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6975"/>
  </bookViews>
  <sheets>
    <sheet name="Mandlebrot" sheetId="1" r:id="rId1"/>
    <sheet name="Mandlebrot small" sheetId="4" r:id="rId2"/>
    <sheet name="Mandlebrot large" sheetId="5" r:id="rId3"/>
    <sheet name="Mandlebrot large completed" sheetId="6" r:id="rId4"/>
    <sheet name="Sierpinski" sheetId="2" r:id="rId5"/>
    <sheet name="Pascal" sheetId="3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6"/>
  <c r="H8" s="1"/>
  <c r="H7"/>
  <c r="G7"/>
  <c r="K7" s="1"/>
  <c r="F4"/>
  <c r="F8" i="5"/>
  <c r="H8" s="1"/>
  <c r="H7"/>
  <c r="G7"/>
  <c r="K7" s="1"/>
  <c r="F4"/>
  <c r="M7" i="4"/>
  <c r="H7"/>
  <c r="G7"/>
  <c r="K7" s="1"/>
  <c r="F4"/>
  <c r="F8" s="1"/>
  <c r="G8" i="6" l="1"/>
  <c r="K8" s="1"/>
  <c r="F9"/>
  <c r="F9" i="5"/>
  <c r="G8"/>
  <c r="K8" s="1"/>
  <c r="G8" i="4"/>
  <c r="H8"/>
  <c r="F9"/>
  <c r="B2" i="3"/>
  <c r="A3" s="1"/>
  <c r="B4" s="1"/>
  <c r="C2"/>
  <c r="B3"/>
  <c r="D2"/>
  <c r="C3" s="1"/>
  <c r="AX2"/>
  <c r="AY2"/>
  <c r="AZ2"/>
  <c r="BA3" s="1"/>
  <c r="BA2"/>
  <c r="BB2"/>
  <c r="BC2"/>
  <c r="BD2"/>
  <c r="BE3" s="1"/>
  <c r="BE2"/>
  <c r="BF2"/>
  <c r="BG2"/>
  <c r="BH2"/>
  <c r="BI3" s="1"/>
  <c r="BI2"/>
  <c r="BJ2"/>
  <c r="BK2"/>
  <c r="BL2"/>
  <c r="BM3" s="1"/>
  <c r="BM2"/>
  <c r="BN2"/>
  <c r="BO2"/>
  <c r="BP2"/>
  <c r="BQ3" s="1"/>
  <c r="BQ2"/>
  <c r="BR2"/>
  <c r="BS2"/>
  <c r="BT2"/>
  <c r="BU3" s="1"/>
  <c r="BU2"/>
  <c r="BV2"/>
  <c r="BW2"/>
  <c r="BX2"/>
  <c r="BY3" s="1"/>
  <c r="BY2"/>
  <c r="BZ2"/>
  <c r="CA2"/>
  <c r="CB2"/>
  <c r="CC3" s="1"/>
  <c r="CC2"/>
  <c r="CD2"/>
  <c r="CE2"/>
  <c r="CF2"/>
  <c r="CG3" s="1"/>
  <c r="CG2"/>
  <c r="CH2"/>
  <c r="CI2"/>
  <c r="CJ2"/>
  <c r="CK3" s="1"/>
  <c r="CK2"/>
  <c r="CL2"/>
  <c r="CM2"/>
  <c r="CN2"/>
  <c r="CO3" s="1"/>
  <c r="CO2"/>
  <c r="CP2"/>
  <c r="CQ2"/>
  <c r="CR2"/>
  <c r="CS3" s="1"/>
  <c r="CS2"/>
  <c r="CT2"/>
  <c r="CU2"/>
  <c r="CV2"/>
  <c r="CW3" s="1"/>
  <c r="CW2"/>
  <c r="CX2"/>
  <c r="CY2"/>
  <c r="BK3"/>
  <c r="BL4" s="1"/>
  <c r="CA3"/>
  <c r="CB4" s="1"/>
  <c r="CY3"/>
  <c r="E2"/>
  <c r="F3" s="1"/>
  <c r="F2"/>
  <c r="G2"/>
  <c r="H2"/>
  <c r="I2"/>
  <c r="J3" s="1"/>
  <c r="J2"/>
  <c r="K2"/>
  <c r="L2"/>
  <c r="M3" s="1"/>
  <c r="M2"/>
  <c r="N3" s="1"/>
  <c r="N2"/>
  <c r="O2"/>
  <c r="P2"/>
  <c r="Q2"/>
  <c r="R3" s="1"/>
  <c r="R2"/>
  <c r="S2"/>
  <c r="T2"/>
  <c r="U2"/>
  <c r="V3" s="1"/>
  <c r="V2"/>
  <c r="W2"/>
  <c r="X2"/>
  <c r="Y2"/>
  <c r="Z3" s="1"/>
  <c r="Z2"/>
  <c r="AA2"/>
  <c r="AB2"/>
  <c r="AC2"/>
  <c r="AD3" s="1"/>
  <c r="AD2"/>
  <c r="AE2"/>
  <c r="AF2"/>
  <c r="AG3" s="1"/>
  <c r="AG2"/>
  <c r="AH3" s="1"/>
  <c r="AH2"/>
  <c r="AI2"/>
  <c r="AJ2"/>
  <c r="AK3" s="1"/>
  <c r="AK2"/>
  <c r="AL3" s="1"/>
  <c r="AL2"/>
  <c r="AM2"/>
  <c r="AN2"/>
  <c r="AO2"/>
  <c r="AP3" s="1"/>
  <c r="AP2"/>
  <c r="AQ2"/>
  <c r="AR2"/>
  <c r="AS2"/>
  <c r="AT2"/>
  <c r="AU2"/>
  <c r="AV2"/>
  <c r="AW3" s="1"/>
  <c r="AW2"/>
  <c r="Q3"/>
  <c r="U3"/>
  <c r="XFD2"/>
  <c r="G9" i="6" l="1"/>
  <c r="H9"/>
  <c r="F10"/>
  <c r="H9" i="5"/>
  <c r="F10"/>
  <c r="G9"/>
  <c r="K8" i="4"/>
  <c r="G9"/>
  <c r="F10"/>
  <c r="H9"/>
  <c r="AV3" i="3"/>
  <c r="AU4" s="1"/>
  <c r="AT3"/>
  <c r="CQ3"/>
  <c r="CR4" s="1"/>
  <c r="E3"/>
  <c r="AS3"/>
  <c r="AC3"/>
  <c r="Y3"/>
  <c r="I3"/>
  <c r="CV3"/>
  <c r="CR3"/>
  <c r="CN3"/>
  <c r="CJ3"/>
  <c r="CF3"/>
  <c r="CB3"/>
  <c r="BX3"/>
  <c r="BT3"/>
  <c r="BP3"/>
  <c r="BL3"/>
  <c r="BH3"/>
  <c r="BD3"/>
  <c r="AZ3"/>
  <c r="CX4"/>
  <c r="CY5" s="1"/>
  <c r="CP4"/>
  <c r="CQ5" s="1"/>
  <c r="BZ4"/>
  <c r="BJ4"/>
  <c r="D3"/>
  <c r="C4" s="1"/>
  <c r="CA5"/>
  <c r="BK5"/>
  <c r="AQ3"/>
  <c r="AR4" s="1"/>
  <c r="AI3"/>
  <c r="AJ4" s="1"/>
  <c r="AE3"/>
  <c r="AF4" s="1"/>
  <c r="AA3"/>
  <c r="AB4" s="1"/>
  <c r="W3"/>
  <c r="X4" s="1"/>
  <c r="S3"/>
  <c r="T4" s="1"/>
  <c r="O3"/>
  <c r="P4" s="1"/>
  <c r="K3"/>
  <c r="L4" s="1"/>
  <c r="G3"/>
  <c r="H4" s="1"/>
  <c r="CM3"/>
  <c r="CN4" s="1"/>
  <c r="CO5" s="1"/>
  <c r="BW3"/>
  <c r="BX4" s="1"/>
  <c r="BY5" s="1"/>
  <c r="BZ6" s="1"/>
  <c r="BG3"/>
  <c r="BH4" s="1"/>
  <c r="BI5" s="1"/>
  <c r="AM3"/>
  <c r="AO3"/>
  <c r="AP4" s="1"/>
  <c r="AQ5" s="1"/>
  <c r="CI3"/>
  <c r="CJ4" s="1"/>
  <c r="BS3"/>
  <c r="BT4" s="1"/>
  <c r="BC3"/>
  <c r="BD4" s="1"/>
  <c r="AX3"/>
  <c r="AY4" s="1"/>
  <c r="CU3"/>
  <c r="CV4" s="1"/>
  <c r="CW5" s="1"/>
  <c r="CX6" s="1"/>
  <c r="CY7" s="1"/>
  <c r="CE3"/>
  <c r="CF4" s="1"/>
  <c r="BO3"/>
  <c r="BP4" s="1"/>
  <c r="AY3"/>
  <c r="AZ4" s="1"/>
  <c r="CP6"/>
  <c r="BJ6"/>
  <c r="CX3"/>
  <c r="CY4" s="1"/>
  <c r="CP3"/>
  <c r="CQ4" s="1"/>
  <c r="CH3"/>
  <c r="CI4" s="1"/>
  <c r="CD3"/>
  <c r="CE4" s="1"/>
  <c r="BV3"/>
  <c r="BW4" s="1"/>
  <c r="BN3"/>
  <c r="BO4" s="1"/>
  <c r="BF3"/>
  <c r="BG4" s="1"/>
  <c r="BB3"/>
  <c r="BC4" s="1"/>
  <c r="CT3"/>
  <c r="CU4" s="1"/>
  <c r="CL3"/>
  <c r="CM4" s="1"/>
  <c r="BZ3"/>
  <c r="CA4" s="1"/>
  <c r="BR3"/>
  <c r="BS4" s="1"/>
  <c r="BJ3"/>
  <c r="BK4" s="1"/>
  <c r="AN3"/>
  <c r="AO4" s="1"/>
  <c r="AF3"/>
  <c r="AG4" s="1"/>
  <c r="X3"/>
  <c r="Y4" s="1"/>
  <c r="P3"/>
  <c r="Q4" s="1"/>
  <c r="H3"/>
  <c r="I4" s="1"/>
  <c r="AU3"/>
  <c r="AV4" s="1"/>
  <c r="AR3"/>
  <c r="AS4" s="1"/>
  <c r="AJ3"/>
  <c r="AK4" s="1"/>
  <c r="AB3"/>
  <c r="AC4" s="1"/>
  <c r="T3"/>
  <c r="U4" s="1"/>
  <c r="L3"/>
  <c r="M4" s="1"/>
  <c r="E4"/>
  <c r="K7" i="1"/>
  <c r="H7"/>
  <c r="G7"/>
  <c r="B3" i="2"/>
  <c r="C3"/>
  <c r="D3"/>
  <c r="E3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AK3"/>
  <c r="AL3"/>
  <c r="AM3"/>
  <c r="AN3"/>
  <c r="AO3"/>
  <c r="AP3"/>
  <c r="AQ3"/>
  <c r="BB3"/>
  <c r="BC3"/>
  <c r="BD3"/>
  <c r="BE3"/>
  <c r="BF3"/>
  <c r="BG3"/>
  <c r="BH3"/>
  <c r="BI3"/>
  <c r="BJ3"/>
  <c r="BK3"/>
  <c r="BL3"/>
  <c r="BM3"/>
  <c r="BN3"/>
  <c r="BO3"/>
  <c r="BP3"/>
  <c r="BQ3"/>
  <c r="BR3"/>
  <c r="BS3"/>
  <c r="BT3"/>
  <c r="BU3"/>
  <c r="BV3"/>
  <c r="BW3"/>
  <c r="BX3"/>
  <c r="BY3"/>
  <c r="BZ3"/>
  <c r="CA3"/>
  <c r="CB3"/>
  <c r="CC3"/>
  <c r="CD3"/>
  <c r="CE3"/>
  <c r="CF3"/>
  <c r="CG3"/>
  <c r="CH3"/>
  <c r="CI3"/>
  <c r="CJ3"/>
  <c r="CK3"/>
  <c r="CL3"/>
  <c r="CM3"/>
  <c r="CN3"/>
  <c r="CO3"/>
  <c r="CP3"/>
  <c r="CQ3"/>
  <c r="CR3"/>
  <c r="CS3"/>
  <c r="CT3"/>
  <c r="CU3"/>
  <c r="CV3"/>
  <c r="CW3"/>
  <c r="CX3"/>
  <c r="CY3"/>
  <c r="CZ3"/>
  <c r="DA3"/>
  <c r="DB3"/>
  <c r="DC3"/>
  <c r="DD3"/>
  <c r="DE3"/>
  <c r="DF3"/>
  <c r="DG3"/>
  <c r="DH3"/>
  <c r="DI3"/>
  <c r="DJ3"/>
  <c r="DK3"/>
  <c r="DL3"/>
  <c r="DM3"/>
  <c r="DN3"/>
  <c r="DO3"/>
  <c r="DP3"/>
  <c r="DQ3"/>
  <c r="DR3"/>
  <c r="DS3"/>
  <c r="DT3"/>
  <c r="DU3"/>
  <c r="DV3"/>
  <c r="DW3"/>
  <c r="DX3"/>
  <c r="DY3"/>
  <c r="DZ3"/>
  <c r="EA3"/>
  <c r="EB3"/>
  <c r="EC3"/>
  <c r="ED3"/>
  <c r="EE3"/>
  <c r="EF3"/>
  <c r="EG3"/>
  <c r="EH3"/>
  <c r="EI3"/>
  <c r="EJ3"/>
  <c r="EK3"/>
  <c r="EL3"/>
  <c r="EM3"/>
  <c r="EN3"/>
  <c r="EO3"/>
  <c r="EP3"/>
  <c r="EQ3"/>
  <c r="ER3"/>
  <c r="ES3"/>
  <c r="ET3"/>
  <c r="EU3"/>
  <c r="EV3"/>
  <c r="EW3"/>
  <c r="EX3"/>
  <c r="EY3"/>
  <c r="EZ3"/>
  <c r="FA3"/>
  <c r="FB3"/>
  <c r="FC3"/>
  <c r="FD3"/>
  <c r="FE3"/>
  <c r="B4"/>
  <c r="C4"/>
  <c r="G4"/>
  <c r="K4"/>
  <c r="O4"/>
  <c r="S4"/>
  <c r="W4"/>
  <c r="AA4"/>
  <c r="AE4"/>
  <c r="AI4"/>
  <c r="AM4"/>
  <c r="BC4"/>
  <c r="BG4"/>
  <c r="BK4"/>
  <c r="BO4"/>
  <c r="BS4"/>
  <c r="BW4"/>
  <c r="CA4"/>
  <c r="CE4"/>
  <c r="CI4"/>
  <c r="CM4"/>
  <c r="CQ4"/>
  <c r="CU4"/>
  <c r="CY4"/>
  <c r="DC4"/>
  <c r="DG4"/>
  <c r="DK4"/>
  <c r="DO4"/>
  <c r="DS4"/>
  <c r="DW4"/>
  <c r="EA4"/>
  <c r="EE4"/>
  <c r="EI4"/>
  <c r="EM4"/>
  <c r="EQ4"/>
  <c r="EU4"/>
  <c r="EY4"/>
  <c r="FC4"/>
  <c r="B5"/>
  <c r="N2"/>
  <c r="O2"/>
  <c r="P2"/>
  <c r="Q2"/>
  <c r="R2"/>
  <c r="S2"/>
  <c r="T2"/>
  <c r="U2"/>
  <c r="V2"/>
  <c r="W2"/>
  <c r="X2"/>
  <c r="Y2"/>
  <c r="Z2"/>
  <c r="AA2"/>
  <c r="AB2"/>
  <c r="AC2"/>
  <c r="AD2"/>
  <c r="AE2"/>
  <c r="AF2"/>
  <c r="AG2"/>
  <c r="AH2"/>
  <c r="AI2"/>
  <c r="AJ2"/>
  <c r="AK2"/>
  <c r="AL2"/>
  <c r="AM2"/>
  <c r="AN2"/>
  <c r="AO2"/>
  <c r="AP2"/>
  <c r="AQ2"/>
  <c r="AR2"/>
  <c r="AS2"/>
  <c r="AR3" s="1"/>
  <c r="AQ4" s="1"/>
  <c r="AT2"/>
  <c r="AU2"/>
  <c r="AV2"/>
  <c r="AW2"/>
  <c r="AX2"/>
  <c r="AY2"/>
  <c r="AZ2"/>
  <c r="BA3" s="1"/>
  <c r="BA2"/>
  <c r="BB2"/>
  <c r="BC2"/>
  <c r="BD2"/>
  <c r="BE2"/>
  <c r="BF2"/>
  <c r="BG2"/>
  <c r="BH2"/>
  <c r="BI2"/>
  <c r="BJ2"/>
  <c r="BK2"/>
  <c r="BL2"/>
  <c r="BM2"/>
  <c r="BN2"/>
  <c r="BO2"/>
  <c r="BP2"/>
  <c r="BQ2"/>
  <c r="BR2"/>
  <c r="BS2"/>
  <c r="BT2"/>
  <c r="BU2"/>
  <c r="BV2"/>
  <c r="BW2"/>
  <c r="BX2"/>
  <c r="BY2"/>
  <c r="BZ2"/>
  <c r="CA2"/>
  <c r="CB2"/>
  <c r="CC2"/>
  <c r="CD2"/>
  <c r="CE2"/>
  <c r="CF2"/>
  <c r="CG2"/>
  <c r="CH2"/>
  <c r="CI2"/>
  <c r="CJ2"/>
  <c r="CK2"/>
  <c r="CL2"/>
  <c r="CM2"/>
  <c r="CN2"/>
  <c r="CO2"/>
  <c r="CP2"/>
  <c r="CQ2"/>
  <c r="CR2"/>
  <c r="CS2"/>
  <c r="CT2"/>
  <c r="CU2"/>
  <c r="CV2"/>
  <c r="CW2"/>
  <c r="CX2"/>
  <c r="CY2"/>
  <c r="CZ2"/>
  <c r="DA2"/>
  <c r="DB2"/>
  <c r="DC2"/>
  <c r="DD2"/>
  <c r="DE2"/>
  <c r="DF2"/>
  <c r="DG2"/>
  <c r="DH2"/>
  <c r="DI2"/>
  <c r="DJ2"/>
  <c r="DK2"/>
  <c r="DL2"/>
  <c r="DM2"/>
  <c r="DN2"/>
  <c r="DO2"/>
  <c r="DP2"/>
  <c r="DQ2"/>
  <c r="DR2"/>
  <c r="DS2"/>
  <c r="DT2"/>
  <c r="DU2"/>
  <c r="DV2"/>
  <c r="DW2"/>
  <c r="DX2"/>
  <c r="DY2"/>
  <c r="DZ2"/>
  <c r="EA2"/>
  <c r="EB2"/>
  <c r="EC2"/>
  <c r="ED2"/>
  <c r="EE2"/>
  <c r="EF2"/>
  <c r="EG2"/>
  <c r="EH2"/>
  <c r="EI2"/>
  <c r="EJ2"/>
  <c r="EK2"/>
  <c r="EL2"/>
  <c r="EM2"/>
  <c r="EN2"/>
  <c r="EO2"/>
  <c r="EP2"/>
  <c r="EQ2"/>
  <c r="ER2"/>
  <c r="ES2"/>
  <c r="ET2"/>
  <c r="EU2"/>
  <c r="EV2"/>
  <c r="EW2"/>
  <c r="EX2"/>
  <c r="EY2"/>
  <c r="EZ2"/>
  <c r="FA2"/>
  <c r="FB2"/>
  <c r="FC2"/>
  <c r="FD2"/>
  <c r="FE2"/>
  <c r="C2"/>
  <c r="D2"/>
  <c r="E2"/>
  <c r="F2"/>
  <c r="G2"/>
  <c r="H2"/>
  <c r="I2"/>
  <c r="J2"/>
  <c r="K2"/>
  <c r="L2"/>
  <c r="M2"/>
  <c r="B2"/>
  <c r="K9" i="6" l="1"/>
  <c r="G10"/>
  <c r="K10" s="1"/>
  <c r="H10"/>
  <c r="F11"/>
  <c r="K9" i="5"/>
  <c r="H10"/>
  <c r="F11"/>
  <c r="G10"/>
  <c r="K10" s="1"/>
  <c r="K9" i="4"/>
  <c r="G10"/>
  <c r="F11"/>
  <c r="H10"/>
  <c r="AT5" i="3"/>
  <c r="D5"/>
  <c r="B5"/>
  <c r="C6" s="1"/>
  <c r="BF4"/>
  <c r="BG5" s="1"/>
  <c r="BH6" s="1"/>
  <c r="BI7" s="1"/>
  <c r="BA4"/>
  <c r="AZ5" s="1"/>
  <c r="O4"/>
  <c r="P5" s="1"/>
  <c r="BQ4"/>
  <c r="BR5" s="1"/>
  <c r="AE4"/>
  <c r="AF5" s="1"/>
  <c r="CG4"/>
  <c r="CH5" s="1"/>
  <c r="AT4"/>
  <c r="AU5" s="1"/>
  <c r="N5"/>
  <c r="O6" s="1"/>
  <c r="CF5"/>
  <c r="CG6" s="1"/>
  <c r="AN4"/>
  <c r="AO5" s="1"/>
  <c r="AP6" s="1"/>
  <c r="CL4"/>
  <c r="CM5" s="1"/>
  <c r="CN6" s="1"/>
  <c r="CW4"/>
  <c r="CX5" s="1"/>
  <c r="CY6" s="1"/>
  <c r="F4"/>
  <c r="G5" s="1"/>
  <c r="D4"/>
  <c r="CT4"/>
  <c r="BE4"/>
  <c r="BF5" s="1"/>
  <c r="BU4"/>
  <c r="BV5" s="1"/>
  <c r="CK4"/>
  <c r="CL5" s="1"/>
  <c r="S4"/>
  <c r="AI4"/>
  <c r="J4"/>
  <c r="K5" s="1"/>
  <c r="AH4"/>
  <c r="AI5" s="1"/>
  <c r="R4"/>
  <c r="S5" s="1"/>
  <c r="BB5"/>
  <c r="BE5"/>
  <c r="BF6" s="1"/>
  <c r="BG7" s="1"/>
  <c r="BH8" s="1"/>
  <c r="I5"/>
  <c r="J6" s="1"/>
  <c r="AS5"/>
  <c r="BN4"/>
  <c r="CD4"/>
  <c r="BI4"/>
  <c r="BJ5" s="1"/>
  <c r="BY4"/>
  <c r="BZ5" s="1"/>
  <c r="CO4"/>
  <c r="CP5" s="1"/>
  <c r="G4"/>
  <c r="H5" s="1"/>
  <c r="W4"/>
  <c r="X5" s="1"/>
  <c r="AQ4"/>
  <c r="AR5" s="1"/>
  <c r="Z4"/>
  <c r="AA5" s="1"/>
  <c r="N4"/>
  <c r="O5" s="1"/>
  <c r="P6" s="1"/>
  <c r="AM4"/>
  <c r="AN5" s="1"/>
  <c r="Q5"/>
  <c r="R6" s="1"/>
  <c r="BV4"/>
  <c r="BW5" s="1"/>
  <c r="BX6" s="1"/>
  <c r="BY7" s="1"/>
  <c r="M5"/>
  <c r="N6" s="1"/>
  <c r="BB4"/>
  <c r="BC5" s="1"/>
  <c r="BD6" s="1"/>
  <c r="BE7" s="1"/>
  <c r="BR4"/>
  <c r="BS5" s="1"/>
  <c r="CH4"/>
  <c r="CI5" s="1"/>
  <c r="AX4"/>
  <c r="AY5" s="1"/>
  <c r="BM4"/>
  <c r="BN5" s="1"/>
  <c r="CC4"/>
  <c r="CD5" s="1"/>
  <c r="CS4"/>
  <c r="CT5" s="1"/>
  <c r="K4"/>
  <c r="L5" s="1"/>
  <c r="M6" s="1"/>
  <c r="AA4"/>
  <c r="AB5" s="1"/>
  <c r="V4"/>
  <c r="W5" s="1"/>
  <c r="AD4"/>
  <c r="AE5" s="1"/>
  <c r="AL4"/>
  <c r="AM5" s="1"/>
  <c r="AN6" s="1"/>
  <c r="AO7" s="1"/>
  <c r="AW4"/>
  <c r="BA6"/>
  <c r="CE6"/>
  <c r="CF7" s="1"/>
  <c r="CO7"/>
  <c r="N7"/>
  <c r="AS6"/>
  <c r="AU3" i="2"/>
  <c r="AT3"/>
  <c r="AS3"/>
  <c r="AR4" s="1"/>
  <c r="AZ3"/>
  <c r="BA4" s="1"/>
  <c r="AY3"/>
  <c r="AX3"/>
  <c r="AW3"/>
  <c r="AV3"/>
  <c r="FB4"/>
  <c r="EZ4"/>
  <c r="FA4"/>
  <c r="FB5" s="1"/>
  <c r="ET4"/>
  <c r="ER4"/>
  <c r="ES4"/>
  <c r="EL4"/>
  <c r="EJ4"/>
  <c r="EK5" s="1"/>
  <c r="EK4"/>
  <c r="ED4"/>
  <c r="EB4"/>
  <c r="EC4"/>
  <c r="ED5" s="1"/>
  <c r="FD4"/>
  <c r="FE4"/>
  <c r="EX4"/>
  <c r="EY5" s="1"/>
  <c r="EV4"/>
  <c r="EW5" s="1"/>
  <c r="EW4"/>
  <c r="EP4"/>
  <c r="EQ5" s="1"/>
  <c r="EN4"/>
  <c r="EO4"/>
  <c r="EP5" s="1"/>
  <c r="EQ6" s="1"/>
  <c r="EH4"/>
  <c r="EF4"/>
  <c r="EG4"/>
  <c r="EH5" s="1"/>
  <c r="DV4"/>
  <c r="DW5" s="1"/>
  <c r="DT4"/>
  <c r="DU4"/>
  <c r="DN4"/>
  <c r="DL4"/>
  <c r="DM4"/>
  <c r="DB4"/>
  <c r="DC5" s="1"/>
  <c r="CZ4"/>
  <c r="DA4"/>
  <c r="DB5" s="1"/>
  <c r="CT4"/>
  <c r="CR4"/>
  <c r="CS4"/>
  <c r="CT5" s="1"/>
  <c r="CL4"/>
  <c r="CJ4"/>
  <c r="CK4"/>
  <c r="CD4"/>
  <c r="CB4"/>
  <c r="CC4"/>
  <c r="BV4"/>
  <c r="BT4"/>
  <c r="BU4"/>
  <c r="BV5" s="1"/>
  <c r="BN4"/>
  <c r="BL4"/>
  <c r="BM4"/>
  <c r="BN5" s="1"/>
  <c r="BF4"/>
  <c r="BD4"/>
  <c r="BE4"/>
  <c r="AP4"/>
  <c r="AN4"/>
  <c r="AO4"/>
  <c r="AP5" s="1"/>
  <c r="AH4"/>
  <c r="AF4"/>
  <c r="AG4"/>
  <c r="AH5" s="1"/>
  <c r="AD4"/>
  <c r="AE5" s="1"/>
  <c r="AB4"/>
  <c r="AC4"/>
  <c r="V4"/>
  <c r="T4"/>
  <c r="U4"/>
  <c r="N4"/>
  <c r="L4"/>
  <c r="M4"/>
  <c r="N5" s="1"/>
  <c r="DZ4"/>
  <c r="DX4"/>
  <c r="DY4"/>
  <c r="DZ5" s="1"/>
  <c r="DF4"/>
  <c r="DG5" s="1"/>
  <c r="DD4"/>
  <c r="DE4"/>
  <c r="F4"/>
  <c r="G5" s="1"/>
  <c r="D4"/>
  <c r="E4"/>
  <c r="DR4"/>
  <c r="DS5" s="1"/>
  <c r="DP4"/>
  <c r="DQ4"/>
  <c r="DR5" s="1"/>
  <c r="DJ4"/>
  <c r="DH4"/>
  <c r="DI4"/>
  <c r="DJ5" s="1"/>
  <c r="CX4"/>
  <c r="CY5" s="1"/>
  <c r="CV4"/>
  <c r="CW4"/>
  <c r="CP4"/>
  <c r="CQ5" s="1"/>
  <c r="CN4"/>
  <c r="CO4"/>
  <c r="CH4"/>
  <c r="CI5" s="1"/>
  <c r="CF4"/>
  <c r="CG4"/>
  <c r="CH5" s="1"/>
  <c r="BZ4"/>
  <c r="BX4"/>
  <c r="BY4"/>
  <c r="BZ5" s="1"/>
  <c r="BR4"/>
  <c r="BS5" s="1"/>
  <c r="BP4"/>
  <c r="BQ4"/>
  <c r="BJ4"/>
  <c r="BK5" s="1"/>
  <c r="BH4"/>
  <c r="BI4"/>
  <c r="BB4"/>
  <c r="BC5" s="1"/>
  <c r="AZ4"/>
  <c r="AL4"/>
  <c r="AM5" s="1"/>
  <c r="AJ4"/>
  <c r="AK4"/>
  <c r="Z4"/>
  <c r="AA5" s="1"/>
  <c r="X4"/>
  <c r="Y4"/>
  <c r="R4"/>
  <c r="P4"/>
  <c r="Q4"/>
  <c r="R5" s="1"/>
  <c r="J4"/>
  <c r="H4"/>
  <c r="I4"/>
  <c r="J5" s="1"/>
  <c r="EV5"/>
  <c r="FD5"/>
  <c r="EZ5"/>
  <c r="ER5"/>
  <c r="G11" i="6" l="1"/>
  <c r="K11" s="1"/>
  <c r="F12"/>
  <c r="H11"/>
  <c r="H11" i="5"/>
  <c r="G11"/>
  <c r="F12"/>
  <c r="K10" i="4"/>
  <c r="G11"/>
  <c r="F12"/>
  <c r="H11"/>
  <c r="CG5" i="3"/>
  <c r="CH6" s="1"/>
  <c r="L6"/>
  <c r="AP5"/>
  <c r="AQ6" s="1"/>
  <c r="AR7" s="1"/>
  <c r="E5"/>
  <c r="F6" s="1"/>
  <c r="C5"/>
  <c r="CK5"/>
  <c r="CL6" s="1"/>
  <c r="CM7" s="1"/>
  <c r="CN8" s="1"/>
  <c r="CB5"/>
  <c r="CC6" s="1"/>
  <c r="CD7" s="1"/>
  <c r="CE8" s="1"/>
  <c r="H6"/>
  <c r="I7" s="1"/>
  <c r="CV5"/>
  <c r="CW6" s="1"/>
  <c r="CX7" s="1"/>
  <c r="CY8" s="1"/>
  <c r="BP5"/>
  <c r="BQ6" s="1"/>
  <c r="BO6"/>
  <c r="BX5"/>
  <c r="AD5"/>
  <c r="AE6" s="1"/>
  <c r="B7"/>
  <c r="AJ6"/>
  <c r="AK7" s="1"/>
  <c r="AK5"/>
  <c r="AL6" s="1"/>
  <c r="AM7" s="1"/>
  <c r="AN8" s="1"/>
  <c r="BD5"/>
  <c r="BE6" s="1"/>
  <c r="F5"/>
  <c r="AX5"/>
  <c r="AY6" s="1"/>
  <c r="AV5"/>
  <c r="AC5"/>
  <c r="AD6" s="1"/>
  <c r="AW5"/>
  <c r="CA6"/>
  <c r="CB7" s="1"/>
  <c r="CC8" s="1"/>
  <c r="CD9" s="1"/>
  <c r="AR6"/>
  <c r="AT6"/>
  <c r="BQ5"/>
  <c r="BR6" s="1"/>
  <c r="M7"/>
  <c r="U5"/>
  <c r="V6" s="1"/>
  <c r="J5"/>
  <c r="BL5"/>
  <c r="BT5"/>
  <c r="AO6"/>
  <c r="AP7" s="1"/>
  <c r="AQ8" s="1"/>
  <c r="Y5"/>
  <c r="Z6" s="1"/>
  <c r="BC6"/>
  <c r="BD7" s="1"/>
  <c r="AJ5"/>
  <c r="AH5"/>
  <c r="AG6" s="1"/>
  <c r="BA5"/>
  <c r="BB6" s="1"/>
  <c r="BC7" s="1"/>
  <c r="BD8" s="1"/>
  <c r="CR5"/>
  <c r="CS6" s="1"/>
  <c r="AL5"/>
  <c r="AM6" s="1"/>
  <c r="BH5"/>
  <c r="BI6" s="1"/>
  <c r="Z5"/>
  <c r="AA6" s="1"/>
  <c r="BO5"/>
  <c r="BP6" s="1"/>
  <c r="BQ7" s="1"/>
  <c r="BM5"/>
  <c r="BB7"/>
  <c r="BT6"/>
  <c r="BU7" s="1"/>
  <c r="BV8" s="1"/>
  <c r="BW9" s="1"/>
  <c r="BU5"/>
  <c r="BV6" s="1"/>
  <c r="BW7" s="1"/>
  <c r="BX8" s="1"/>
  <c r="AG5"/>
  <c r="AH6" s="1"/>
  <c r="AI7" s="1"/>
  <c r="AJ8" s="1"/>
  <c r="Q7"/>
  <c r="CE5"/>
  <c r="CF6" s="1"/>
  <c r="CG7" s="1"/>
  <c r="CC5"/>
  <c r="K7"/>
  <c r="T5"/>
  <c r="R5"/>
  <c r="CU5"/>
  <c r="CV6" s="1"/>
  <c r="CW7" s="1"/>
  <c r="CX8" s="1"/>
  <c r="CY9" s="1"/>
  <c r="CS5"/>
  <c r="CN5"/>
  <c r="CO6" s="1"/>
  <c r="CJ5"/>
  <c r="V5"/>
  <c r="W6" s="1"/>
  <c r="BF8"/>
  <c r="BG9" s="1"/>
  <c r="BC8"/>
  <c r="BP7"/>
  <c r="AL8"/>
  <c r="AM9" s="1"/>
  <c r="AZ7"/>
  <c r="BA8" s="1"/>
  <c r="AT4" i="2"/>
  <c r="AU4"/>
  <c r="AS4"/>
  <c r="AV4"/>
  <c r="AY4"/>
  <c r="AX4"/>
  <c r="BB5"/>
  <c r="AW4"/>
  <c r="X5"/>
  <c r="Y5"/>
  <c r="Z6" s="1"/>
  <c r="BH5"/>
  <c r="BI5"/>
  <c r="BT6"/>
  <c r="BU7" s="1"/>
  <c r="CN5"/>
  <c r="CO5"/>
  <c r="CF5"/>
  <c r="CG6" s="1"/>
  <c r="CG5"/>
  <c r="CH6" s="1"/>
  <c r="H6"/>
  <c r="EI6"/>
  <c r="EO5"/>
  <c r="EP6" s="1"/>
  <c r="EB5"/>
  <c r="EC6" s="1"/>
  <c r="EC5"/>
  <c r="EM5"/>
  <c r="EJ5"/>
  <c r="S5"/>
  <c r="DH5"/>
  <c r="DI5"/>
  <c r="DF5"/>
  <c r="O5"/>
  <c r="P6" s="1"/>
  <c r="AF5"/>
  <c r="AG5"/>
  <c r="BF5"/>
  <c r="BL5"/>
  <c r="BM6" s="1"/>
  <c r="BM5"/>
  <c r="BW5"/>
  <c r="CL5"/>
  <c r="CR5"/>
  <c r="CS6" s="1"/>
  <c r="CS5"/>
  <c r="DV5"/>
  <c r="EG5"/>
  <c r="EH6" s="1"/>
  <c r="EI7" s="1"/>
  <c r="EE5"/>
  <c r="ET5"/>
  <c r="FA5"/>
  <c r="FB6" s="1"/>
  <c r="D5"/>
  <c r="C5"/>
  <c r="E5"/>
  <c r="DH6"/>
  <c r="T5"/>
  <c r="U5"/>
  <c r="BG5"/>
  <c r="BH6" s="1"/>
  <c r="CB5"/>
  <c r="CC5"/>
  <c r="CD6" s="1"/>
  <c r="CE7" s="1"/>
  <c r="CF8" s="1"/>
  <c r="CM5"/>
  <c r="CN6" s="1"/>
  <c r="DL5"/>
  <c r="DM5"/>
  <c r="EU5"/>
  <c r="EV6" s="1"/>
  <c r="EN5"/>
  <c r="EO6" s="1"/>
  <c r="EP7" s="1"/>
  <c r="P5"/>
  <c r="Q5"/>
  <c r="R6" s="1"/>
  <c r="AZ5"/>
  <c r="BA5"/>
  <c r="DP5"/>
  <c r="DQ6" s="1"/>
  <c r="DQ5"/>
  <c r="DR6" s="1"/>
  <c r="L5"/>
  <c r="M5"/>
  <c r="N6" s="1"/>
  <c r="W5"/>
  <c r="AN5"/>
  <c r="AO6" s="1"/>
  <c r="AO5"/>
  <c r="BT5"/>
  <c r="BU6" s="1"/>
  <c r="BU5"/>
  <c r="BV6" s="1"/>
  <c r="CE5"/>
  <c r="CF6" s="1"/>
  <c r="CG7" s="1"/>
  <c r="CZ5"/>
  <c r="DA6" s="1"/>
  <c r="DA5"/>
  <c r="DB6" s="1"/>
  <c r="DO5"/>
  <c r="FC6"/>
  <c r="H5"/>
  <c r="I6" s="1"/>
  <c r="I5"/>
  <c r="AL5"/>
  <c r="AM6" s="1"/>
  <c r="AR5"/>
  <c r="BR5"/>
  <c r="BS6" s="1"/>
  <c r="BX5"/>
  <c r="BY6" s="1"/>
  <c r="BY5"/>
  <c r="CX5"/>
  <c r="DX5"/>
  <c r="DY6" s="1"/>
  <c r="DY5"/>
  <c r="AD5"/>
  <c r="AE6" s="1"/>
  <c r="AQ5"/>
  <c r="ES6"/>
  <c r="EF5"/>
  <c r="EE6" s="1"/>
  <c r="K5"/>
  <c r="Z5"/>
  <c r="AJ5"/>
  <c r="AK6" s="1"/>
  <c r="AK5"/>
  <c r="BJ5"/>
  <c r="BP5"/>
  <c r="BQ6" s="1"/>
  <c r="BR7" s="1"/>
  <c r="BQ5"/>
  <c r="BR6" s="1"/>
  <c r="CA5"/>
  <c r="CP5"/>
  <c r="CV5"/>
  <c r="CW6" s="1"/>
  <c r="CW5"/>
  <c r="CX6" s="1"/>
  <c r="DK5"/>
  <c r="DL6" s="1"/>
  <c r="F5"/>
  <c r="G6" s="1"/>
  <c r="DD5"/>
  <c r="DE6" s="1"/>
  <c r="DE5"/>
  <c r="DF6" s="1"/>
  <c r="EA5"/>
  <c r="EB6" s="1"/>
  <c r="V5"/>
  <c r="W6" s="1"/>
  <c r="AB5"/>
  <c r="AC6" s="1"/>
  <c r="AD7" s="1"/>
  <c r="AC5"/>
  <c r="AD6" s="1"/>
  <c r="AI5"/>
  <c r="BD5"/>
  <c r="BE6" s="1"/>
  <c r="BE5"/>
  <c r="BF6" s="1"/>
  <c r="BO5"/>
  <c r="CD5"/>
  <c r="CE6" s="1"/>
  <c r="CF7" s="1"/>
  <c r="CJ5"/>
  <c r="CK6" s="1"/>
  <c r="CK5"/>
  <c r="CL6" s="1"/>
  <c r="CU5"/>
  <c r="CU6" s="1"/>
  <c r="DN5"/>
  <c r="DT5"/>
  <c r="DU6" s="1"/>
  <c r="DU5"/>
  <c r="DV6" s="1"/>
  <c r="EI5"/>
  <c r="EJ6" s="1"/>
  <c r="EX5"/>
  <c r="EY6" s="1"/>
  <c r="FE5"/>
  <c r="FE6" s="1"/>
  <c r="EL5"/>
  <c r="ES5"/>
  <c r="ET6" s="1"/>
  <c r="FC5"/>
  <c r="F4" i="1"/>
  <c r="F8" s="1"/>
  <c r="G12" i="6" l="1"/>
  <c r="H12"/>
  <c r="F13"/>
  <c r="K11" i="5"/>
  <c r="H12"/>
  <c r="F13"/>
  <c r="G12"/>
  <c r="K12" s="1"/>
  <c r="K11" i="4"/>
  <c r="G12"/>
  <c r="F13"/>
  <c r="H12"/>
  <c r="AU5" i="2"/>
  <c r="AT5"/>
  <c r="AN7" i="3"/>
  <c r="AO8" s="1"/>
  <c r="AP9" s="1"/>
  <c r="U6"/>
  <c r="BW6"/>
  <c r="BY6"/>
  <c r="BZ7" s="1"/>
  <c r="CA8" s="1"/>
  <c r="CB9" s="1"/>
  <c r="CC10" s="1"/>
  <c r="AB6"/>
  <c r="G7"/>
  <c r="H8" s="1"/>
  <c r="CI7"/>
  <c r="T6"/>
  <c r="U7" s="1"/>
  <c r="X6"/>
  <c r="Y7" s="1"/>
  <c r="CJ6"/>
  <c r="CK7" s="1"/>
  <c r="CL8" s="1"/>
  <c r="CM9" s="1"/>
  <c r="CT7"/>
  <c r="CU8" s="1"/>
  <c r="CV9" s="1"/>
  <c r="CW10" s="1"/>
  <c r="CX11" s="1"/>
  <c r="CY12" s="1"/>
  <c r="CU6"/>
  <c r="CV7" s="1"/>
  <c r="CW8" s="1"/>
  <c r="CX9" s="1"/>
  <c r="CY10" s="1"/>
  <c r="S6"/>
  <c r="K6"/>
  <c r="L7" s="1"/>
  <c r="M8" s="1"/>
  <c r="Q6"/>
  <c r="Y6"/>
  <c r="AC6"/>
  <c r="AD7" s="1"/>
  <c r="B6"/>
  <c r="C7" s="1"/>
  <c r="D6"/>
  <c r="E7" s="1"/>
  <c r="F8" s="1"/>
  <c r="G9" s="1"/>
  <c r="I6"/>
  <c r="AF6"/>
  <c r="E6"/>
  <c r="D7" s="1"/>
  <c r="C8" s="1"/>
  <c r="G6"/>
  <c r="H7" s="1"/>
  <c r="L8"/>
  <c r="J8"/>
  <c r="AI6"/>
  <c r="S7"/>
  <c r="X7"/>
  <c r="AK6"/>
  <c r="AL7" s="1"/>
  <c r="AM8" s="1"/>
  <c r="AN9" s="1"/>
  <c r="AO10" s="1"/>
  <c r="CQ6"/>
  <c r="CR7" s="1"/>
  <c r="CS8" s="1"/>
  <c r="CT9" s="1"/>
  <c r="CU10" s="1"/>
  <c r="CV11" s="1"/>
  <c r="CW12" s="1"/>
  <c r="CX13" s="1"/>
  <c r="CY14" s="1"/>
  <c r="W7"/>
  <c r="X8" s="1"/>
  <c r="AQ7"/>
  <c r="AS7"/>
  <c r="AZ6"/>
  <c r="BA7" s="1"/>
  <c r="BB8" s="1"/>
  <c r="BC9" s="1"/>
  <c r="AC7"/>
  <c r="CI6"/>
  <c r="CK6"/>
  <c r="T7"/>
  <c r="CB6"/>
  <c r="CD6"/>
  <c r="CE7" s="1"/>
  <c r="CF8" s="1"/>
  <c r="BN6"/>
  <c r="BO7" s="1"/>
  <c r="BP8" s="1"/>
  <c r="BL6"/>
  <c r="AB7"/>
  <c r="AC8" s="1"/>
  <c r="Z7"/>
  <c r="AA8" s="1"/>
  <c r="AB9" s="1"/>
  <c r="O7"/>
  <c r="P8" s="1"/>
  <c r="BU6"/>
  <c r="BV7" s="1"/>
  <c r="BS6"/>
  <c r="AW6"/>
  <c r="AX7" s="1"/>
  <c r="AY8" s="1"/>
  <c r="AZ9" s="1"/>
  <c r="AU6"/>
  <c r="CT6"/>
  <c r="CU7" s="1"/>
  <c r="CV8" s="1"/>
  <c r="CW9" s="1"/>
  <c r="CX10" s="1"/>
  <c r="CY11" s="1"/>
  <c r="CR6"/>
  <c r="CP7"/>
  <c r="CQ8" s="1"/>
  <c r="CR9" s="1"/>
  <c r="CS10" s="1"/>
  <c r="CT11" s="1"/>
  <c r="CU12" s="1"/>
  <c r="CV13" s="1"/>
  <c r="CW14" s="1"/>
  <c r="CX15" s="1"/>
  <c r="CY16" s="1"/>
  <c r="V7"/>
  <c r="BG6"/>
  <c r="AA7"/>
  <c r="AG7"/>
  <c r="AH8" s="1"/>
  <c r="AI9" s="1"/>
  <c r="AJ10" s="1"/>
  <c r="AK11" s="1"/>
  <c r="BM6"/>
  <c r="BN7" s="1"/>
  <c r="BO8" s="1"/>
  <c r="BK6"/>
  <c r="BJ7" s="1"/>
  <c r="BS7"/>
  <c r="BT8" s="1"/>
  <c r="BU9" s="1"/>
  <c r="BV10" s="1"/>
  <c r="AX6"/>
  <c r="AV6"/>
  <c r="CM6"/>
  <c r="CN7" s="1"/>
  <c r="AK9"/>
  <c r="AL10" s="1"/>
  <c r="BB9"/>
  <c r="BE9"/>
  <c r="AS5" i="2"/>
  <c r="AS6" s="1"/>
  <c r="AV5"/>
  <c r="BB6"/>
  <c r="AW5"/>
  <c r="AY5"/>
  <c r="AX5"/>
  <c r="BA6"/>
  <c r="G8" i="1"/>
  <c r="H8"/>
  <c r="AU6" i="2"/>
  <c r="DV7"/>
  <c r="DB7"/>
  <c r="BO6"/>
  <c r="CZ6"/>
  <c r="DA7" s="1"/>
  <c r="DB8" s="1"/>
  <c r="CJ6"/>
  <c r="CK7" s="1"/>
  <c r="AA7"/>
  <c r="FD6"/>
  <c r="FE7" s="1"/>
  <c r="DO6"/>
  <c r="CG8"/>
  <c r="H7"/>
  <c r="CQ6"/>
  <c r="CR7" s="1"/>
  <c r="BK6"/>
  <c r="AA6"/>
  <c r="DT6"/>
  <c r="DU7" s="1"/>
  <c r="DV8" s="1"/>
  <c r="BT7"/>
  <c r="J6"/>
  <c r="I7" s="1"/>
  <c r="EZ6"/>
  <c r="CH8"/>
  <c r="CI9" s="1"/>
  <c r="AP6"/>
  <c r="M6"/>
  <c r="CR6"/>
  <c r="EW7"/>
  <c r="DN6"/>
  <c r="CC6"/>
  <c r="CD7" s="1"/>
  <c r="CE8" s="1"/>
  <c r="AQ6"/>
  <c r="F6"/>
  <c r="G7" s="1"/>
  <c r="CI6"/>
  <c r="CJ7" s="1"/>
  <c r="EU6"/>
  <c r="DW6"/>
  <c r="CM6"/>
  <c r="CM7" s="1"/>
  <c r="BG6"/>
  <c r="DG6"/>
  <c r="BD6"/>
  <c r="BE7" s="1"/>
  <c r="ED6"/>
  <c r="EE7" s="1"/>
  <c r="DK6"/>
  <c r="AB6"/>
  <c r="AC7" s="1"/>
  <c r="DC6"/>
  <c r="DS6"/>
  <c r="DT7" s="1"/>
  <c r="DU8" s="1"/>
  <c r="AN6"/>
  <c r="Y6"/>
  <c r="Z7" s="1"/>
  <c r="DF7"/>
  <c r="FD7"/>
  <c r="FE8" s="1"/>
  <c r="DR7"/>
  <c r="FC7"/>
  <c r="FD8" s="1"/>
  <c r="FE9" s="1"/>
  <c r="BN7"/>
  <c r="EU7"/>
  <c r="EK7"/>
  <c r="CV6"/>
  <c r="CW7" s="1"/>
  <c r="BP6"/>
  <c r="BQ7" s="1"/>
  <c r="AJ6"/>
  <c r="EC7"/>
  <c r="CB6"/>
  <c r="CC7" s="1"/>
  <c r="CD8" s="1"/>
  <c r="CE9" s="1"/>
  <c r="AV6"/>
  <c r="L6"/>
  <c r="M7" s="1"/>
  <c r="CY6"/>
  <c r="J7"/>
  <c r="DP6"/>
  <c r="DQ7" s="1"/>
  <c r="EA6"/>
  <c r="EB7" s="1"/>
  <c r="CA6"/>
  <c r="CB7" s="1"/>
  <c r="CC8" s="1"/>
  <c r="CD9" s="1"/>
  <c r="DM6"/>
  <c r="DN7" s="1"/>
  <c r="BI7"/>
  <c r="V6"/>
  <c r="B6"/>
  <c r="D6"/>
  <c r="C6"/>
  <c r="D7" s="1"/>
  <c r="BC6"/>
  <c r="EF6"/>
  <c r="EF7" s="1"/>
  <c r="DD6"/>
  <c r="DE7" s="1"/>
  <c r="BX6"/>
  <c r="BY7" s="1"/>
  <c r="AH6"/>
  <c r="DJ6"/>
  <c r="DK7" s="1"/>
  <c r="T6"/>
  <c r="ED7"/>
  <c r="AZ6"/>
  <c r="BA7" s="1"/>
  <c r="CI7"/>
  <c r="CJ8" s="1"/>
  <c r="K6"/>
  <c r="BW6"/>
  <c r="BX7" s="1"/>
  <c r="CP6"/>
  <c r="BJ6"/>
  <c r="EW6"/>
  <c r="ET7"/>
  <c r="AN7"/>
  <c r="O7"/>
  <c r="P8" s="1"/>
  <c r="DX6"/>
  <c r="Q7"/>
  <c r="EN6"/>
  <c r="EO7" s="1"/>
  <c r="BL6"/>
  <c r="O6"/>
  <c r="P7" s="1"/>
  <c r="EM6"/>
  <c r="EN7" s="1"/>
  <c r="EO8" s="1"/>
  <c r="DW7"/>
  <c r="BG7"/>
  <c r="AE7"/>
  <c r="DG7"/>
  <c r="BS7"/>
  <c r="BT8" s="1"/>
  <c r="AL6"/>
  <c r="AM7" s="1"/>
  <c r="EG6"/>
  <c r="EH7" s="1"/>
  <c r="DZ6"/>
  <c r="DZ7" s="1"/>
  <c r="BZ6"/>
  <c r="CA7" s="1"/>
  <c r="CB8" s="1"/>
  <c r="CC9" s="1"/>
  <c r="CD10" s="1"/>
  <c r="DC7"/>
  <c r="X6"/>
  <c r="Y7" s="1"/>
  <c r="DS7"/>
  <c r="DT8" s="1"/>
  <c r="DU9" s="1"/>
  <c r="Q6"/>
  <c r="EX6"/>
  <c r="EY7" s="1"/>
  <c r="U6"/>
  <c r="V7" s="1"/>
  <c r="E6"/>
  <c r="S6"/>
  <c r="T7" s="1"/>
  <c r="ER6"/>
  <c r="CT6"/>
  <c r="CU7" s="1"/>
  <c r="BN6"/>
  <c r="BO7" s="1"/>
  <c r="AG6"/>
  <c r="DI6"/>
  <c r="DJ7" s="1"/>
  <c r="EK6"/>
  <c r="EQ7"/>
  <c r="AI6"/>
  <c r="AJ7" s="1"/>
  <c r="CH7"/>
  <c r="CI8" s="1"/>
  <c r="EL6"/>
  <c r="AF6"/>
  <c r="CO6"/>
  <c r="CP7" s="1"/>
  <c r="BI6"/>
  <c r="BJ7" s="1"/>
  <c r="FA6"/>
  <c r="FB7" s="1"/>
  <c r="FC8" s="1"/>
  <c r="FD9" s="1"/>
  <c r="FE10" s="1"/>
  <c r="F9" i="1"/>
  <c r="K12" i="6" l="1"/>
  <c r="G13"/>
  <c r="K13" s="1"/>
  <c r="H13"/>
  <c r="F14"/>
  <c r="H13" i="5"/>
  <c r="F14"/>
  <c r="G13"/>
  <c r="K13" s="1"/>
  <c r="K12" i="4"/>
  <c r="G13"/>
  <c r="F14"/>
  <c r="H13"/>
  <c r="AR6" i="2"/>
  <c r="AT6"/>
  <c r="B9" i="3"/>
  <c r="B8"/>
  <c r="D8"/>
  <c r="E9" s="1"/>
  <c r="F10" s="1"/>
  <c r="CJ8"/>
  <c r="CK9" s="1"/>
  <c r="CL10" s="1"/>
  <c r="CH8"/>
  <c r="CI9" s="1"/>
  <c r="CJ10" s="1"/>
  <c r="CK11" s="1"/>
  <c r="N8"/>
  <c r="O9" s="1"/>
  <c r="CG9"/>
  <c r="CH10" s="1"/>
  <c r="BX7"/>
  <c r="BY8" s="1"/>
  <c r="BZ9" s="1"/>
  <c r="CA10" s="1"/>
  <c r="AW7"/>
  <c r="J7"/>
  <c r="K8" s="1"/>
  <c r="I8"/>
  <c r="F7"/>
  <c r="K9"/>
  <c r="I9"/>
  <c r="G8"/>
  <c r="H9" s="1"/>
  <c r="E8"/>
  <c r="D9" s="1"/>
  <c r="U8"/>
  <c r="Y8"/>
  <c r="Z9" s="1"/>
  <c r="AA10" s="1"/>
  <c r="AU7"/>
  <c r="AV8" s="1"/>
  <c r="AY7"/>
  <c r="AZ8" s="1"/>
  <c r="BA9" s="1"/>
  <c r="BB10" s="1"/>
  <c r="BR8"/>
  <c r="BS9" s="1"/>
  <c r="BT10" s="1"/>
  <c r="BU11" s="1"/>
  <c r="AV7"/>
  <c r="AW8" s="1"/>
  <c r="AX9" s="1"/>
  <c r="AY10" s="1"/>
  <c r="AT7"/>
  <c r="BT7"/>
  <c r="BU8" s="1"/>
  <c r="BR7"/>
  <c r="CL7"/>
  <c r="CM8" s="1"/>
  <c r="AT8"/>
  <c r="AU9" s="1"/>
  <c r="AJ7"/>
  <c r="AK8" s="1"/>
  <c r="AL9" s="1"/>
  <c r="AM10" s="1"/>
  <c r="AN11" s="1"/>
  <c r="V8"/>
  <c r="W9" s="1"/>
  <c r="CI11"/>
  <c r="CJ12" s="1"/>
  <c r="AB8"/>
  <c r="Z8"/>
  <c r="CC7"/>
  <c r="CD8" s="1"/>
  <c r="CE9" s="1"/>
  <c r="CF10" s="1"/>
  <c r="CG11" s="1"/>
  <c r="CH12" s="1"/>
  <c r="CI13" s="1"/>
  <c r="CA7"/>
  <c r="CH7"/>
  <c r="CJ7"/>
  <c r="CK8" s="1"/>
  <c r="CL9" s="1"/>
  <c r="AR8"/>
  <c r="AS9" s="1"/>
  <c r="AT10" s="1"/>
  <c r="AP8"/>
  <c r="T8"/>
  <c r="U9" s="1"/>
  <c r="V10" s="1"/>
  <c r="R8"/>
  <c r="AF7"/>
  <c r="AH7"/>
  <c r="AI8" s="1"/>
  <c r="AJ9" s="1"/>
  <c r="CO8"/>
  <c r="CP9" s="1"/>
  <c r="BL7"/>
  <c r="BM8" s="1"/>
  <c r="BN9" s="1"/>
  <c r="BH7"/>
  <c r="BI8" s="1"/>
  <c r="BF7"/>
  <c r="W8"/>
  <c r="X9" s="1"/>
  <c r="CS7"/>
  <c r="CT8" s="1"/>
  <c r="CU9" s="1"/>
  <c r="CV10" s="1"/>
  <c r="CW11" s="1"/>
  <c r="CX12" s="1"/>
  <c r="CY13" s="1"/>
  <c r="CQ7"/>
  <c r="Q9"/>
  <c r="BK7"/>
  <c r="BM7"/>
  <c r="BN8" s="1"/>
  <c r="BO9" s="1"/>
  <c r="P7"/>
  <c r="R7"/>
  <c r="S8" s="1"/>
  <c r="T9" s="1"/>
  <c r="Y9"/>
  <c r="M9"/>
  <c r="N10" s="1"/>
  <c r="AE7"/>
  <c r="AF8" s="1"/>
  <c r="AG9" s="1"/>
  <c r="AH10" s="1"/>
  <c r="AI11" s="1"/>
  <c r="AJ12" s="1"/>
  <c r="BF10"/>
  <c r="BD10"/>
  <c r="L9"/>
  <c r="J9"/>
  <c r="CB11"/>
  <c r="CQ10"/>
  <c r="CR11" s="1"/>
  <c r="CS12" s="1"/>
  <c r="CT13" s="1"/>
  <c r="CU14" s="1"/>
  <c r="CV15" s="1"/>
  <c r="CW16" s="1"/>
  <c r="CX17" s="1"/>
  <c r="CY18" s="1"/>
  <c r="BA10"/>
  <c r="Y10"/>
  <c r="Z11" s="1"/>
  <c r="AO7" i="2"/>
  <c r="AN8" s="1"/>
  <c r="AR7"/>
  <c r="AP7"/>
  <c r="AX6"/>
  <c r="AW6"/>
  <c r="AV7" s="1"/>
  <c r="BD7"/>
  <c r="AY6"/>
  <c r="AU7"/>
  <c r="K8" i="1"/>
  <c r="H9"/>
  <c r="G9"/>
  <c r="BC7" i="2"/>
  <c r="BD8" s="1"/>
  <c r="AT7"/>
  <c r="CO7"/>
  <c r="ER8"/>
  <c r="ES9" s="1"/>
  <c r="Q8"/>
  <c r="EX7"/>
  <c r="L7"/>
  <c r="U7"/>
  <c r="V8" s="1"/>
  <c r="DF8"/>
  <c r="E7"/>
  <c r="AK7"/>
  <c r="EV8"/>
  <c r="CL7"/>
  <c r="DD7"/>
  <c r="DE8" s="1"/>
  <c r="DX7"/>
  <c r="DY8" s="1"/>
  <c r="CS7"/>
  <c r="FA7"/>
  <c r="FB8" s="1"/>
  <c r="FC9" s="1"/>
  <c r="FD10" s="1"/>
  <c r="FE11" s="1"/>
  <c r="AS7"/>
  <c r="I8"/>
  <c r="DP7"/>
  <c r="DQ8" s="1"/>
  <c r="DI7"/>
  <c r="DJ8" s="1"/>
  <c r="AK8"/>
  <c r="AH7"/>
  <c r="BY8"/>
  <c r="EE8"/>
  <c r="EL8"/>
  <c r="EM9" s="1"/>
  <c r="DS8"/>
  <c r="DT9" s="1"/>
  <c r="H8"/>
  <c r="CH9"/>
  <c r="DC8"/>
  <c r="DC9" s="1"/>
  <c r="F7"/>
  <c r="G8" s="1"/>
  <c r="H9" s="1"/>
  <c r="Z8"/>
  <c r="EM7"/>
  <c r="EN8" s="1"/>
  <c r="EL7"/>
  <c r="EM8" s="1"/>
  <c r="EN9" s="1"/>
  <c r="CV8"/>
  <c r="CW9" s="1"/>
  <c r="R7"/>
  <c r="BV7"/>
  <c r="EA7"/>
  <c r="EB8" s="1"/>
  <c r="EC9" s="1"/>
  <c r="CY7"/>
  <c r="BM7"/>
  <c r="BN8" s="1"/>
  <c r="DY7"/>
  <c r="EU8"/>
  <c r="EV9" s="1"/>
  <c r="BK7"/>
  <c r="BJ8" s="1"/>
  <c r="EG7"/>
  <c r="EH8" s="1"/>
  <c r="C7"/>
  <c r="D8" s="1"/>
  <c r="B7"/>
  <c r="S7"/>
  <c r="BW7"/>
  <c r="BX8" s="1"/>
  <c r="CZ7"/>
  <c r="DA8" s="1"/>
  <c r="DB9" s="1"/>
  <c r="BR8"/>
  <c r="BZ7"/>
  <c r="CA8" s="1"/>
  <c r="CB9" s="1"/>
  <c r="CC10" s="1"/>
  <c r="AD8"/>
  <c r="DH7"/>
  <c r="DI8" s="1"/>
  <c r="EV7"/>
  <c r="EW8" s="1"/>
  <c r="CF9"/>
  <c r="N7"/>
  <c r="O8" s="1"/>
  <c r="K7"/>
  <c r="L8" s="1"/>
  <c r="AB7"/>
  <c r="AC8" s="1"/>
  <c r="X7"/>
  <c r="Y8" s="1"/>
  <c r="EZ7"/>
  <c r="FA8" s="1"/>
  <c r="FB9" s="1"/>
  <c r="FC10" s="1"/>
  <c r="FD11" s="1"/>
  <c r="FE12" s="1"/>
  <c r="CL8"/>
  <c r="CG9"/>
  <c r="CH10" s="1"/>
  <c r="CX7"/>
  <c r="CY8" s="1"/>
  <c r="R8"/>
  <c r="BZ8"/>
  <c r="CA9" s="1"/>
  <c r="CB10" s="1"/>
  <c r="CC11" s="1"/>
  <c r="EC8"/>
  <c r="ED9" s="1"/>
  <c r="ED8"/>
  <c r="CN7"/>
  <c r="CO8" s="1"/>
  <c r="AB8"/>
  <c r="AC9" s="1"/>
  <c r="DW8"/>
  <c r="AG7"/>
  <c r="EZ8"/>
  <c r="FA9" s="1"/>
  <c r="FB10" s="1"/>
  <c r="FC11" s="1"/>
  <c r="FD12" s="1"/>
  <c r="FE13" s="1"/>
  <c r="CJ9"/>
  <c r="ES7"/>
  <c r="ET8" s="1"/>
  <c r="ER7"/>
  <c r="ES8" s="1"/>
  <c r="DD8"/>
  <c r="DE9" s="1"/>
  <c r="DH8"/>
  <c r="DI9" s="1"/>
  <c r="EP8"/>
  <c r="EQ8"/>
  <c r="BS8"/>
  <c r="CQ7"/>
  <c r="CR8" s="1"/>
  <c r="AI7"/>
  <c r="AJ8" s="1"/>
  <c r="BE8"/>
  <c r="W7"/>
  <c r="X8" s="1"/>
  <c r="Y9" s="1"/>
  <c r="CE10"/>
  <c r="DR8"/>
  <c r="DS9" s="1"/>
  <c r="DT10" s="1"/>
  <c r="AF7"/>
  <c r="AG8" s="1"/>
  <c r="DM7"/>
  <c r="DN8" s="1"/>
  <c r="CX8"/>
  <c r="EJ7"/>
  <c r="BB7"/>
  <c r="BC8" s="1"/>
  <c r="BD9" s="1"/>
  <c r="AL7"/>
  <c r="AM8" s="1"/>
  <c r="DL7"/>
  <c r="DM8" s="1"/>
  <c r="BH7"/>
  <c r="BI8" s="1"/>
  <c r="CK8"/>
  <c r="CK9" s="1"/>
  <c r="DO7"/>
  <c r="DP8" s="1"/>
  <c r="DQ9" s="1"/>
  <c r="AQ7"/>
  <c r="AQ8" s="1"/>
  <c r="BU8"/>
  <c r="BL7"/>
  <c r="BM8" s="1"/>
  <c r="AZ7"/>
  <c r="CT7"/>
  <c r="CU8" s="1"/>
  <c r="BP7"/>
  <c r="BQ8" s="1"/>
  <c r="BR9" s="1"/>
  <c r="BF7"/>
  <c r="BF8" s="1"/>
  <c r="CV7"/>
  <c r="CW8" s="1"/>
  <c r="CX9" s="1"/>
  <c r="F10" i="1"/>
  <c r="G14" i="6" l="1"/>
  <c r="K14" s="1"/>
  <c r="H14"/>
  <c r="F15"/>
  <c r="H14" i="5"/>
  <c r="G14"/>
  <c r="F15"/>
  <c r="K13" i="4"/>
  <c r="G14"/>
  <c r="F15"/>
  <c r="H14"/>
  <c r="AY7" i="2"/>
  <c r="AO8"/>
  <c r="AN9" s="1"/>
  <c r="AK10" i="3"/>
  <c r="AL11" s="1"/>
  <c r="AM12" s="1"/>
  <c r="BW8"/>
  <c r="BX9" s="1"/>
  <c r="BY10" s="1"/>
  <c r="BZ11" s="1"/>
  <c r="C9"/>
  <c r="C10"/>
  <c r="AD8"/>
  <c r="AE9" s="1"/>
  <c r="AF10" s="1"/>
  <c r="H10"/>
  <c r="J10"/>
  <c r="F9"/>
  <c r="L10"/>
  <c r="M11" s="1"/>
  <c r="AA9"/>
  <c r="Z10" s="1"/>
  <c r="AG8"/>
  <c r="AH9" s="1"/>
  <c r="AI10" s="1"/>
  <c r="AE8"/>
  <c r="BS8"/>
  <c r="BT9" s="1"/>
  <c r="BQ8"/>
  <c r="BG8"/>
  <c r="BH9" s="1"/>
  <c r="BE8"/>
  <c r="S9"/>
  <c r="T10" s="1"/>
  <c r="U11" s="1"/>
  <c r="P10"/>
  <c r="BL8"/>
  <c r="BM9" s="1"/>
  <c r="BN10" s="1"/>
  <c r="BJ8"/>
  <c r="O8"/>
  <c r="Q8"/>
  <c r="R9" s="1"/>
  <c r="S10" s="1"/>
  <c r="CR8"/>
  <c r="CS9" s="1"/>
  <c r="CT10" s="1"/>
  <c r="CU11" s="1"/>
  <c r="CV12" s="1"/>
  <c r="CW13" s="1"/>
  <c r="CX14" s="1"/>
  <c r="CY15" s="1"/>
  <c r="CP8"/>
  <c r="BQ9"/>
  <c r="BR10" s="1"/>
  <c r="BS11" s="1"/>
  <c r="BT12" s="1"/>
  <c r="CG8"/>
  <c r="CI8"/>
  <c r="CJ9" s="1"/>
  <c r="CK10" s="1"/>
  <c r="X10"/>
  <c r="CN9"/>
  <c r="CO10" s="1"/>
  <c r="CP11" s="1"/>
  <c r="CQ12" s="1"/>
  <c r="CR13" s="1"/>
  <c r="CS14" s="1"/>
  <c r="CT15" s="1"/>
  <c r="CU16" s="1"/>
  <c r="CV17" s="1"/>
  <c r="CW18" s="1"/>
  <c r="CX19" s="1"/>
  <c r="CY20" s="1"/>
  <c r="AU8"/>
  <c r="AV9" s="1"/>
  <c r="AW10" s="1"/>
  <c r="AX11" s="1"/>
  <c r="AY12" s="1"/>
  <c r="AS8"/>
  <c r="V9"/>
  <c r="AQ9"/>
  <c r="AR10" s="1"/>
  <c r="AS11" s="1"/>
  <c r="AO9"/>
  <c r="CB8"/>
  <c r="CC9" s="1"/>
  <c r="CD10" s="1"/>
  <c r="CE11" s="1"/>
  <c r="CF12" s="1"/>
  <c r="BZ8"/>
  <c r="AC9"/>
  <c r="AD10" s="1"/>
  <c r="AE11" s="1"/>
  <c r="BK8"/>
  <c r="BL9" s="1"/>
  <c r="BM10" s="1"/>
  <c r="AX8"/>
  <c r="AY9" s="1"/>
  <c r="AZ10" s="1"/>
  <c r="BA11" s="1"/>
  <c r="K10"/>
  <c r="I10"/>
  <c r="AG11"/>
  <c r="AH12" s="1"/>
  <c r="AI13" s="1"/>
  <c r="CG13"/>
  <c r="CH14" s="1"/>
  <c r="AZ11"/>
  <c r="BE11"/>
  <c r="BC11"/>
  <c r="CA12"/>
  <c r="AZ8" i="2"/>
  <c r="AT8"/>
  <c r="AW7"/>
  <c r="AX7"/>
  <c r="AY8" s="1"/>
  <c r="AU8"/>
  <c r="K9" i="1"/>
  <c r="G10"/>
  <c r="H10"/>
  <c r="BY9" i="2"/>
  <c r="BO8"/>
  <c r="CV9"/>
  <c r="CW10" s="1"/>
  <c r="AR8"/>
  <c r="EK8"/>
  <c r="EL9" s="1"/>
  <c r="EM10" s="1"/>
  <c r="EJ8"/>
  <c r="EK9" s="1"/>
  <c r="EL10" s="1"/>
  <c r="ER9"/>
  <c r="EI8"/>
  <c r="EJ9" s="1"/>
  <c r="EK10" s="1"/>
  <c r="EL11" s="1"/>
  <c r="ET9"/>
  <c r="BK8"/>
  <c r="DV9"/>
  <c r="AE8"/>
  <c r="AF9" s="1"/>
  <c r="P9"/>
  <c r="BS9"/>
  <c r="BT10" s="1"/>
  <c r="T8"/>
  <c r="DL8"/>
  <c r="DM9" s="1"/>
  <c r="DZ8"/>
  <c r="BW8"/>
  <c r="BX9" s="1"/>
  <c r="BY10" s="1"/>
  <c r="BV8"/>
  <c r="BP8"/>
  <c r="BQ9" s="1"/>
  <c r="I9"/>
  <c r="J10" s="1"/>
  <c r="K8"/>
  <c r="AF8"/>
  <c r="AL8"/>
  <c r="AM9" s="1"/>
  <c r="DO8"/>
  <c r="DP9" s="1"/>
  <c r="M8"/>
  <c r="BH8"/>
  <c r="BI9" s="1"/>
  <c r="N8"/>
  <c r="O9" s="1"/>
  <c r="P10" s="1"/>
  <c r="CP8"/>
  <c r="CN8"/>
  <c r="CO9" s="1"/>
  <c r="BT9"/>
  <c r="DW9"/>
  <c r="BZ9"/>
  <c r="CA10" s="1"/>
  <c r="CB11" s="1"/>
  <c r="EA8"/>
  <c r="EB9" s="1"/>
  <c r="EC10" s="1"/>
  <c r="BA8"/>
  <c r="AP8"/>
  <c r="BB8"/>
  <c r="BC9" s="1"/>
  <c r="EQ9"/>
  <c r="ER10" s="1"/>
  <c r="EU9"/>
  <c r="CS8"/>
  <c r="CZ9"/>
  <c r="DA10" s="1"/>
  <c r="CG10"/>
  <c r="AA8"/>
  <c r="AB9" s="1"/>
  <c r="CF10"/>
  <c r="CG11" s="1"/>
  <c r="B8"/>
  <c r="C8"/>
  <c r="BO9"/>
  <c r="S8"/>
  <c r="T9" s="1"/>
  <c r="EO9"/>
  <c r="EO10" s="1"/>
  <c r="DD9"/>
  <c r="DG8"/>
  <c r="DH9" s="1"/>
  <c r="DR9"/>
  <c r="DS10" s="1"/>
  <c r="DT11" s="1"/>
  <c r="CT8"/>
  <c r="CU9" s="1"/>
  <c r="CV10" s="1"/>
  <c r="F8"/>
  <c r="G9" s="1"/>
  <c r="H10" s="1"/>
  <c r="EY8"/>
  <c r="EZ9" s="1"/>
  <c r="FA10" s="1"/>
  <c r="FB11" s="1"/>
  <c r="FC12" s="1"/>
  <c r="FD13" s="1"/>
  <c r="FE14" s="1"/>
  <c r="BU9"/>
  <c r="EX8"/>
  <c r="EY9" s="1"/>
  <c r="EZ10" s="1"/>
  <c r="FA11" s="1"/>
  <c r="FB12" s="1"/>
  <c r="FC13" s="1"/>
  <c r="FD14" s="1"/>
  <c r="FE15" s="1"/>
  <c r="E8"/>
  <c r="F9" s="1"/>
  <c r="G10" s="1"/>
  <c r="U8"/>
  <c r="J8"/>
  <c r="K9" s="1"/>
  <c r="BJ9"/>
  <c r="BF9"/>
  <c r="EI9"/>
  <c r="EJ10" s="1"/>
  <c r="EK11" s="1"/>
  <c r="BG8"/>
  <c r="BH9" s="1"/>
  <c r="BN9"/>
  <c r="DO9"/>
  <c r="DP10" s="1"/>
  <c r="CS9"/>
  <c r="DX8"/>
  <c r="DY9" s="1"/>
  <c r="BE9"/>
  <c r="DK8"/>
  <c r="DL9" s="1"/>
  <c r="AH8"/>
  <c r="AI9" s="1"/>
  <c r="CJ10"/>
  <c r="EP9"/>
  <c r="EQ10" s="1"/>
  <c r="CI11"/>
  <c r="EX9"/>
  <c r="EY10" s="1"/>
  <c r="EZ11" s="1"/>
  <c r="FA12" s="1"/>
  <c r="FB13" s="1"/>
  <c r="FC14" s="1"/>
  <c r="FD15" s="1"/>
  <c r="FE16" s="1"/>
  <c r="CD11"/>
  <c r="DC10"/>
  <c r="BL8"/>
  <c r="BM9" s="1"/>
  <c r="CZ8"/>
  <c r="DA9" s="1"/>
  <c r="DB10" s="1"/>
  <c r="W8"/>
  <c r="X9" s="1"/>
  <c r="AA9"/>
  <c r="AB10" s="1"/>
  <c r="CI10"/>
  <c r="DU10"/>
  <c r="AI8"/>
  <c r="AJ9" s="1"/>
  <c r="J9"/>
  <c r="AS8"/>
  <c r="CM8"/>
  <c r="CN9" s="1"/>
  <c r="DG9"/>
  <c r="DH10" s="1"/>
  <c r="EF8"/>
  <c r="EG9" s="1"/>
  <c r="EH10" s="1"/>
  <c r="EI11" s="1"/>
  <c r="EJ12" s="1"/>
  <c r="Q9"/>
  <c r="CQ8"/>
  <c r="CR9" s="1"/>
  <c r="EG8"/>
  <c r="EH9" s="1"/>
  <c r="EI10" s="1"/>
  <c r="EJ11" s="1"/>
  <c r="EK12" s="1"/>
  <c r="F11" i="1"/>
  <c r="G15" i="6" l="1"/>
  <c r="H15"/>
  <c r="F16"/>
  <c r="K14" i="5"/>
  <c r="H15"/>
  <c r="F16"/>
  <c r="G15"/>
  <c r="K15" s="1"/>
  <c r="K14" i="4"/>
  <c r="G15"/>
  <c r="F16"/>
  <c r="H15"/>
  <c r="AJ11" i="3"/>
  <c r="AK12" s="1"/>
  <c r="AL13" s="1"/>
  <c r="AW9"/>
  <c r="AX10" s="1"/>
  <c r="AY11" s="1"/>
  <c r="AZ12" s="1"/>
  <c r="B11"/>
  <c r="BV9"/>
  <c r="BW10" s="1"/>
  <c r="BX11" s="1"/>
  <c r="BY12" s="1"/>
  <c r="BP10"/>
  <c r="BQ11" s="1"/>
  <c r="BR12" s="1"/>
  <c r="BS13" s="1"/>
  <c r="B10"/>
  <c r="D10"/>
  <c r="E11" s="1"/>
  <c r="BU10"/>
  <c r="BV11" s="1"/>
  <c r="BW12" s="1"/>
  <c r="G10"/>
  <c r="H11" s="1"/>
  <c r="E10"/>
  <c r="K11"/>
  <c r="L12" s="1"/>
  <c r="I11"/>
  <c r="J12" s="1"/>
  <c r="K13" s="1"/>
  <c r="G11"/>
  <c r="U10"/>
  <c r="W10"/>
  <c r="X11" s="1"/>
  <c r="Y12" s="1"/>
  <c r="CQ9"/>
  <c r="CR10" s="1"/>
  <c r="CS11" s="1"/>
  <c r="CT12" s="1"/>
  <c r="CU13" s="1"/>
  <c r="CV14" s="1"/>
  <c r="CW15" s="1"/>
  <c r="CX16" s="1"/>
  <c r="CY17" s="1"/>
  <c r="CO9"/>
  <c r="AF9"/>
  <c r="AG10" s="1"/>
  <c r="AH11" s="1"/>
  <c r="AI12" s="1"/>
  <c r="AJ13" s="1"/>
  <c r="AK14" s="1"/>
  <c r="AD9"/>
  <c r="Y11"/>
  <c r="W11"/>
  <c r="CF9"/>
  <c r="CH9"/>
  <c r="CI10" s="1"/>
  <c r="CJ11" s="1"/>
  <c r="AV10"/>
  <c r="AP10"/>
  <c r="AQ11" s="1"/>
  <c r="AR12" s="1"/>
  <c r="AN10"/>
  <c r="BF9"/>
  <c r="BG10" s="1"/>
  <c r="BD9"/>
  <c r="CA9"/>
  <c r="CB10" s="1"/>
  <c r="CC11" s="1"/>
  <c r="CD12" s="1"/>
  <c r="CE13" s="1"/>
  <c r="BY9"/>
  <c r="AT9"/>
  <c r="AU10" s="1"/>
  <c r="AV11" s="1"/>
  <c r="AW12" s="1"/>
  <c r="AX13" s="1"/>
  <c r="AR9"/>
  <c r="BI9"/>
  <c r="BK9"/>
  <c r="BL10" s="1"/>
  <c r="BM11" s="1"/>
  <c r="CM10"/>
  <c r="CN11" s="1"/>
  <c r="R10"/>
  <c r="S11" s="1"/>
  <c r="T12" s="1"/>
  <c r="BR9"/>
  <c r="BS10" s="1"/>
  <c r="BT11" s="1"/>
  <c r="BU12" s="1"/>
  <c r="BV13" s="1"/>
  <c r="BP9"/>
  <c r="CL11"/>
  <c r="CM12" s="1"/>
  <c r="Q11"/>
  <c r="R12" s="1"/>
  <c r="S13" s="1"/>
  <c r="O11"/>
  <c r="AB10"/>
  <c r="BJ9"/>
  <c r="BK10" s="1"/>
  <c r="BL11" s="1"/>
  <c r="N9"/>
  <c r="P9"/>
  <c r="Q10" s="1"/>
  <c r="R11" s="1"/>
  <c r="BO11"/>
  <c r="BP12" s="1"/>
  <c r="BQ13" s="1"/>
  <c r="BR14" s="1"/>
  <c r="V12"/>
  <c r="CF14"/>
  <c r="CG15" s="1"/>
  <c r="J11"/>
  <c r="BD12"/>
  <c r="BB12"/>
  <c r="AF12"/>
  <c r="AG13" s="1"/>
  <c r="AH14" s="1"/>
  <c r="CO12"/>
  <c r="CP13" s="1"/>
  <c r="CQ14" s="1"/>
  <c r="CR15" s="1"/>
  <c r="CS16" s="1"/>
  <c r="CT17" s="1"/>
  <c r="CU18" s="1"/>
  <c r="CV19" s="1"/>
  <c r="CW20" s="1"/>
  <c r="CX21" s="1"/>
  <c r="CY22" s="1"/>
  <c r="BZ13"/>
  <c r="BX13"/>
  <c r="AX8" i="2"/>
  <c r="AY9" s="1"/>
  <c r="AW8"/>
  <c r="AT9"/>
  <c r="AV8"/>
  <c r="BB9"/>
  <c r="BC10" s="1"/>
  <c r="K10" i="1"/>
  <c r="H11"/>
  <c r="G11"/>
  <c r="BE10" i="2"/>
  <c r="AS9"/>
  <c r="CL9"/>
  <c r="EV10"/>
  <c r="CF11"/>
  <c r="R9"/>
  <c r="BP10"/>
  <c r="BQ11" s="1"/>
  <c r="BR12" s="1"/>
  <c r="S9"/>
  <c r="CY9"/>
  <c r="W9"/>
  <c r="X10" s="1"/>
  <c r="I10"/>
  <c r="I11" s="1"/>
  <c r="CP9"/>
  <c r="BS10"/>
  <c r="BJ10"/>
  <c r="DK9"/>
  <c r="DL10" s="1"/>
  <c r="BR10"/>
  <c r="BS11" s="1"/>
  <c r="EA9"/>
  <c r="EB10" s="1"/>
  <c r="AE9"/>
  <c r="DV10"/>
  <c r="EW9"/>
  <c r="BZ10"/>
  <c r="CA11" s="1"/>
  <c r="CB12" s="1"/>
  <c r="BG9"/>
  <c r="BH10" s="1"/>
  <c r="BI11" s="1"/>
  <c r="CO10"/>
  <c r="H11"/>
  <c r="U10"/>
  <c r="CM9"/>
  <c r="CN10" s="1"/>
  <c r="BZ11"/>
  <c r="CA12" s="1"/>
  <c r="CB13" s="1"/>
  <c r="EU10"/>
  <c r="CE11"/>
  <c r="CF12" s="1"/>
  <c r="BN10"/>
  <c r="BI10"/>
  <c r="DJ9"/>
  <c r="DF9"/>
  <c r="DE10"/>
  <c r="D9"/>
  <c r="E10" s="1"/>
  <c r="F11" s="1"/>
  <c r="G12" s="1"/>
  <c r="CH11"/>
  <c r="CH12" s="1"/>
  <c r="EE9"/>
  <c r="AQ9"/>
  <c r="AP9"/>
  <c r="AO9"/>
  <c r="AN10" s="1"/>
  <c r="DZ9"/>
  <c r="EA10" s="1"/>
  <c r="EB11" s="1"/>
  <c r="BA9"/>
  <c r="N9"/>
  <c r="O10" s="1"/>
  <c r="P11" s="1"/>
  <c r="AG9"/>
  <c r="Q10"/>
  <c r="ES10"/>
  <c r="BP9"/>
  <c r="BQ10" s="1"/>
  <c r="BR11" s="1"/>
  <c r="M9"/>
  <c r="N10" s="1"/>
  <c r="O11" s="1"/>
  <c r="AH9"/>
  <c r="AI10" s="1"/>
  <c r="DD10"/>
  <c r="DC11" s="1"/>
  <c r="EF9"/>
  <c r="EG10" s="1"/>
  <c r="EH11" s="1"/>
  <c r="EI12" s="1"/>
  <c r="EJ13" s="1"/>
  <c r="DD11"/>
  <c r="DB11"/>
  <c r="AR9"/>
  <c r="CE12"/>
  <c r="CS10"/>
  <c r="R10"/>
  <c r="E9"/>
  <c r="F10" s="1"/>
  <c r="G11" s="1"/>
  <c r="AD9"/>
  <c r="AL9"/>
  <c r="AM10" s="1"/>
  <c r="CD12"/>
  <c r="CE13" s="1"/>
  <c r="V9"/>
  <c r="EP10"/>
  <c r="EQ11" s="1"/>
  <c r="C9"/>
  <c r="D10" s="1"/>
  <c r="E11" s="1"/>
  <c r="F12" s="1"/>
  <c r="B9"/>
  <c r="Z9"/>
  <c r="Y10" s="1"/>
  <c r="CT9"/>
  <c r="CU10" s="1"/>
  <c r="CV11" s="1"/>
  <c r="BD10"/>
  <c r="DR10"/>
  <c r="DS11" s="1"/>
  <c r="CC12"/>
  <c r="AZ9"/>
  <c r="BU10"/>
  <c r="CQ9"/>
  <c r="CR10" s="1"/>
  <c r="DQ10"/>
  <c r="DR11" s="1"/>
  <c r="DS12" s="1"/>
  <c r="L9"/>
  <c r="M10" s="1"/>
  <c r="N11" s="1"/>
  <c r="O12" s="1"/>
  <c r="BW9"/>
  <c r="BX10" s="1"/>
  <c r="BY11" s="1"/>
  <c r="U9"/>
  <c r="BL9"/>
  <c r="BM10" s="1"/>
  <c r="AK9"/>
  <c r="AL10" s="1"/>
  <c r="DN9"/>
  <c r="DO10" s="1"/>
  <c r="ET10"/>
  <c r="EN10"/>
  <c r="EO11" s="1"/>
  <c r="DX9"/>
  <c r="DX10" s="1"/>
  <c r="BV9"/>
  <c r="BK9"/>
  <c r="F12" i="1"/>
  <c r="K15" i="6" l="1"/>
  <c r="H16"/>
  <c r="F17"/>
  <c r="G16"/>
  <c r="H16" i="5"/>
  <c r="F17"/>
  <c r="G16"/>
  <c r="K15" i="4"/>
  <c r="G16"/>
  <c r="F17"/>
  <c r="H16"/>
  <c r="AV9" i="2"/>
  <c r="BB10"/>
  <c r="AX9"/>
  <c r="CN13" i="3"/>
  <c r="CO14" s="1"/>
  <c r="CP15" s="1"/>
  <c r="CQ16" s="1"/>
  <c r="CR17" s="1"/>
  <c r="CS18" s="1"/>
  <c r="CT19" s="1"/>
  <c r="CU20" s="1"/>
  <c r="CV21" s="1"/>
  <c r="CW22" s="1"/>
  <c r="CX23" s="1"/>
  <c r="CY24" s="1"/>
  <c r="BN12"/>
  <c r="BO13" s="1"/>
  <c r="BP14" s="1"/>
  <c r="BQ15" s="1"/>
  <c r="F11"/>
  <c r="E12" s="1"/>
  <c r="C11"/>
  <c r="D11"/>
  <c r="C12" s="1"/>
  <c r="F12"/>
  <c r="H12"/>
  <c r="I13" s="1"/>
  <c r="J14" s="1"/>
  <c r="P12"/>
  <c r="Q13" s="1"/>
  <c r="R14" s="1"/>
  <c r="N12"/>
  <c r="BQ10"/>
  <c r="BR11" s="1"/>
  <c r="BS12" s="1"/>
  <c r="BT13" s="1"/>
  <c r="BU14" s="1"/>
  <c r="BO10"/>
  <c r="O10"/>
  <c r="P11" s="1"/>
  <c r="Q12" s="1"/>
  <c r="M10"/>
  <c r="L11" s="1"/>
  <c r="BH10"/>
  <c r="BJ10"/>
  <c r="BK11" s="1"/>
  <c r="BL12" s="1"/>
  <c r="BM13" s="1"/>
  <c r="BZ10"/>
  <c r="CA11" s="1"/>
  <c r="CB12" s="1"/>
  <c r="CC13" s="1"/>
  <c r="CD14" s="1"/>
  <c r="BX10"/>
  <c r="BE10"/>
  <c r="BF11" s="1"/>
  <c r="BC10"/>
  <c r="CK12"/>
  <c r="CL13" s="1"/>
  <c r="CM14" s="1"/>
  <c r="CN15" s="1"/>
  <c r="CO16" s="1"/>
  <c r="CP17" s="1"/>
  <c r="CQ18" s="1"/>
  <c r="CR19" s="1"/>
  <c r="CS20" s="1"/>
  <c r="CT21" s="1"/>
  <c r="CU22" s="1"/>
  <c r="CV23" s="1"/>
  <c r="CW24" s="1"/>
  <c r="CX25" s="1"/>
  <c r="CY26" s="1"/>
  <c r="AC10"/>
  <c r="AE10"/>
  <c r="AF11" s="1"/>
  <c r="AG12" s="1"/>
  <c r="AH13" s="1"/>
  <c r="AI14" s="1"/>
  <c r="AJ15" s="1"/>
  <c r="AW11"/>
  <c r="AX12" s="1"/>
  <c r="AY13" s="1"/>
  <c r="AU11"/>
  <c r="U13"/>
  <c r="BH11"/>
  <c r="BI12" s="1"/>
  <c r="BJ13" s="1"/>
  <c r="CE10"/>
  <c r="CG10"/>
  <c r="CH11" s="1"/>
  <c r="CI12" s="1"/>
  <c r="T11"/>
  <c r="V11"/>
  <c r="W12" s="1"/>
  <c r="X13" s="1"/>
  <c r="AC11"/>
  <c r="AD12" s="1"/>
  <c r="AE13" s="1"/>
  <c r="AF14" s="1"/>
  <c r="AG15" s="1"/>
  <c r="AA11"/>
  <c r="AS10"/>
  <c r="AT11" s="1"/>
  <c r="AU12" s="1"/>
  <c r="AV13" s="1"/>
  <c r="AW14" s="1"/>
  <c r="AQ10"/>
  <c r="AO11"/>
  <c r="AP12" s="1"/>
  <c r="AQ13" s="1"/>
  <c r="AM11"/>
  <c r="BI10"/>
  <c r="BJ11" s="1"/>
  <c r="BK12" s="1"/>
  <c r="X12"/>
  <c r="CP10"/>
  <c r="CQ11" s="1"/>
  <c r="CR12" s="1"/>
  <c r="CS13" s="1"/>
  <c r="CT14" s="1"/>
  <c r="CU15" s="1"/>
  <c r="CV16" s="1"/>
  <c r="CW17" s="1"/>
  <c r="CX18" s="1"/>
  <c r="CY19" s="1"/>
  <c r="CN10"/>
  <c r="BY14"/>
  <c r="BW14"/>
  <c r="CE15"/>
  <c r="CF16" s="1"/>
  <c r="BN14"/>
  <c r="BO15" s="1"/>
  <c r="BP16" s="1"/>
  <c r="BC13"/>
  <c r="BA13"/>
  <c r="I12"/>
  <c r="G12"/>
  <c r="AU9" i="2"/>
  <c r="AU10" s="1"/>
  <c r="AW9"/>
  <c r="AS10"/>
  <c r="BF10"/>
  <c r="K11" i="1"/>
  <c r="G12"/>
  <c r="H12"/>
  <c r="BA10" i="2"/>
  <c r="BB11" s="1"/>
  <c r="BE11"/>
  <c r="AR10"/>
  <c r="DY11"/>
  <c r="DZ12" s="1"/>
  <c r="BN11"/>
  <c r="EN11"/>
  <c r="AH10"/>
  <c r="L10"/>
  <c r="M11" s="1"/>
  <c r="N12" s="1"/>
  <c r="EM11"/>
  <c r="EU11"/>
  <c r="AY10"/>
  <c r="H12"/>
  <c r="ET11"/>
  <c r="ES11"/>
  <c r="DK10"/>
  <c r="DJ10"/>
  <c r="CO11"/>
  <c r="CC13"/>
  <c r="BT11"/>
  <c r="CZ10"/>
  <c r="DA11" s="1"/>
  <c r="DB12" s="1"/>
  <c r="CX10"/>
  <c r="CY10"/>
  <c r="DI10"/>
  <c r="BO10"/>
  <c r="BP11" s="1"/>
  <c r="BQ12" s="1"/>
  <c r="AG10"/>
  <c r="AH11" s="1"/>
  <c r="BL10"/>
  <c r="BM11" s="1"/>
  <c r="CD13"/>
  <c r="BW10"/>
  <c r="BX11" s="1"/>
  <c r="BY12" s="1"/>
  <c r="DP11"/>
  <c r="V10"/>
  <c r="W11" s="1"/>
  <c r="AA10"/>
  <c r="Z10"/>
  <c r="AA11" s="1"/>
  <c r="DZ10"/>
  <c r="EA11" s="1"/>
  <c r="BG10"/>
  <c r="BH11" s="1"/>
  <c r="CP10"/>
  <c r="AP10"/>
  <c r="AO10"/>
  <c r="EF10"/>
  <c r="EG11" s="1"/>
  <c r="EH12" s="1"/>
  <c r="EI13" s="1"/>
  <c r="ED10"/>
  <c r="EC11" s="1"/>
  <c r="EE10"/>
  <c r="DG10"/>
  <c r="DF10"/>
  <c r="DG11" s="1"/>
  <c r="AJ10"/>
  <c r="EX10"/>
  <c r="EY11" s="1"/>
  <c r="EZ12" s="1"/>
  <c r="FA13" s="1"/>
  <c r="FB14" s="1"/>
  <c r="FC15" s="1"/>
  <c r="FD16" s="1"/>
  <c r="FE17" s="1"/>
  <c r="EW10"/>
  <c r="EX11" s="1"/>
  <c r="EY12" s="1"/>
  <c r="EZ13" s="1"/>
  <c r="FA14" s="1"/>
  <c r="FB15" s="1"/>
  <c r="FC16" s="1"/>
  <c r="FD17" s="1"/>
  <c r="FE18" s="1"/>
  <c r="DU11"/>
  <c r="CQ10"/>
  <c r="CR11" s="1"/>
  <c r="T10"/>
  <c r="AZ10"/>
  <c r="ER11"/>
  <c r="S10"/>
  <c r="T11" s="1"/>
  <c r="AE10"/>
  <c r="AF11" s="1"/>
  <c r="AG12" s="1"/>
  <c r="AD10"/>
  <c r="DC12"/>
  <c r="CC14"/>
  <c r="AF10"/>
  <c r="AG11" s="1"/>
  <c r="DY10"/>
  <c r="DZ11" s="1"/>
  <c r="EA12" s="1"/>
  <c r="AM11"/>
  <c r="BZ12"/>
  <c r="CA13" s="1"/>
  <c r="CB14" s="1"/>
  <c r="DT12"/>
  <c r="C10"/>
  <c r="D11" s="1"/>
  <c r="E12" s="1"/>
  <c r="F13" s="1"/>
  <c r="B10"/>
  <c r="W10"/>
  <c r="X11" s="1"/>
  <c r="AK10"/>
  <c r="AL11" s="1"/>
  <c r="K10"/>
  <c r="Q11"/>
  <c r="P12" s="1"/>
  <c r="CT10"/>
  <c r="CU11" s="1"/>
  <c r="DE11"/>
  <c r="DN10"/>
  <c r="DO11" s="1"/>
  <c r="BC11"/>
  <c r="AQ10"/>
  <c r="AR11" s="1"/>
  <c r="BV10"/>
  <c r="BW11" s="1"/>
  <c r="BX12" s="1"/>
  <c r="BY13" s="1"/>
  <c r="DQ11"/>
  <c r="DR12" s="1"/>
  <c r="DS13" s="1"/>
  <c r="DM10"/>
  <c r="DN11" s="1"/>
  <c r="DO12" s="1"/>
  <c r="BD11"/>
  <c r="DW10"/>
  <c r="AC10"/>
  <c r="BK10"/>
  <c r="BL11" s="1"/>
  <c r="BM12" s="1"/>
  <c r="CG12"/>
  <c r="CG13" s="1"/>
  <c r="CM10"/>
  <c r="CN11" s="1"/>
  <c r="CL10"/>
  <c r="CM11" s="1"/>
  <c r="CN12" s="1"/>
  <c r="CK10"/>
  <c r="EP11"/>
  <c r="EQ12" s="1"/>
  <c r="F13" i="1"/>
  <c r="F18" i="6" l="1"/>
  <c r="G17"/>
  <c r="K17" s="1"/>
  <c r="H17"/>
  <c r="K16"/>
  <c r="K16" i="5"/>
  <c r="H17"/>
  <c r="G17"/>
  <c r="F18"/>
  <c r="K16" i="4"/>
  <c r="G17"/>
  <c r="F18"/>
  <c r="H17"/>
  <c r="AT10" i="2"/>
  <c r="AS11" s="1"/>
  <c r="AV10"/>
  <c r="D13" i="3"/>
  <c r="B13"/>
  <c r="C14" s="1"/>
  <c r="U12"/>
  <c r="V13" s="1"/>
  <c r="W14" s="1"/>
  <c r="B12"/>
  <c r="D12"/>
  <c r="E13"/>
  <c r="G13"/>
  <c r="H14" s="1"/>
  <c r="I15" s="1"/>
  <c r="O13"/>
  <c r="P14" s="1"/>
  <c r="Q15" s="1"/>
  <c r="M13"/>
  <c r="K12"/>
  <c r="BP11"/>
  <c r="BQ12" s="1"/>
  <c r="BR13" s="1"/>
  <c r="BS14" s="1"/>
  <c r="BT15" s="1"/>
  <c r="BN11"/>
  <c r="AR11"/>
  <c r="AS12" s="1"/>
  <c r="AT13" s="1"/>
  <c r="AU14" s="1"/>
  <c r="AP11"/>
  <c r="T14"/>
  <c r="AV12"/>
  <c r="AW13" s="1"/>
  <c r="AX14" s="1"/>
  <c r="AT12"/>
  <c r="BD11"/>
  <c r="BE12" s="1"/>
  <c r="BB11"/>
  <c r="CJ13"/>
  <c r="CK14" s="1"/>
  <c r="CL15" s="1"/>
  <c r="CM16" s="1"/>
  <c r="CN17" s="1"/>
  <c r="CO18" s="1"/>
  <c r="CP19" s="1"/>
  <c r="CQ20" s="1"/>
  <c r="CR21" s="1"/>
  <c r="CS22" s="1"/>
  <c r="CT23" s="1"/>
  <c r="CU24" s="1"/>
  <c r="CV25" s="1"/>
  <c r="CW26" s="1"/>
  <c r="CX27" s="1"/>
  <c r="CY28" s="1"/>
  <c r="BG12"/>
  <c r="BH13" s="1"/>
  <c r="BI14" s="1"/>
  <c r="BI11"/>
  <c r="BJ12" s="1"/>
  <c r="BK13" s="1"/>
  <c r="BL14" s="1"/>
  <c r="BG11"/>
  <c r="CO11"/>
  <c r="CP12" s="1"/>
  <c r="CQ13" s="1"/>
  <c r="CR14" s="1"/>
  <c r="CS15" s="1"/>
  <c r="CT16" s="1"/>
  <c r="CU17" s="1"/>
  <c r="CV18" s="1"/>
  <c r="CW19" s="1"/>
  <c r="CX20" s="1"/>
  <c r="CY21" s="1"/>
  <c r="CM11"/>
  <c r="AN12"/>
  <c r="AO13" s="1"/>
  <c r="AP14" s="1"/>
  <c r="AL12"/>
  <c r="AB12"/>
  <c r="AC13" s="1"/>
  <c r="AD14" s="1"/>
  <c r="AE15" s="1"/>
  <c r="AF16" s="1"/>
  <c r="CD11"/>
  <c r="CF11"/>
  <c r="CG12" s="1"/>
  <c r="CH13" s="1"/>
  <c r="CI14" s="1"/>
  <c r="CJ15" s="1"/>
  <c r="W13"/>
  <c r="AB11"/>
  <c r="AD11"/>
  <c r="AE12" s="1"/>
  <c r="AF13" s="1"/>
  <c r="AG14" s="1"/>
  <c r="AH15" s="1"/>
  <c r="AI16" s="1"/>
  <c r="BY11"/>
  <c r="BZ12" s="1"/>
  <c r="CA13" s="1"/>
  <c r="CB14" s="1"/>
  <c r="CC15" s="1"/>
  <c r="BW11"/>
  <c r="N11"/>
  <c r="O12" s="1"/>
  <c r="P13" s="1"/>
  <c r="Z12"/>
  <c r="S12"/>
  <c r="T13" s="1"/>
  <c r="U14" s="1"/>
  <c r="V15" s="1"/>
  <c r="BX15"/>
  <c r="BV15"/>
  <c r="H13"/>
  <c r="F13"/>
  <c r="BB14"/>
  <c r="AZ14"/>
  <c r="AV15"/>
  <c r="CK16"/>
  <c r="CL17" s="1"/>
  <c r="CM18" s="1"/>
  <c r="CN19" s="1"/>
  <c r="CO20" s="1"/>
  <c r="CP21" s="1"/>
  <c r="CQ22" s="1"/>
  <c r="CR23" s="1"/>
  <c r="CS24" s="1"/>
  <c r="CT25" s="1"/>
  <c r="CU26" s="1"/>
  <c r="CV27" s="1"/>
  <c r="CW28" s="1"/>
  <c r="CX29" s="1"/>
  <c r="CY30" s="1"/>
  <c r="BM15"/>
  <c r="BN16" s="1"/>
  <c r="BO17" s="1"/>
  <c r="CD16"/>
  <c r="CE17" s="1"/>
  <c r="AX10" i="2"/>
  <c r="BA11"/>
  <c r="BB12" s="1"/>
  <c r="AW10"/>
  <c r="AX11" s="1"/>
  <c r="H13" i="1"/>
  <c r="G13"/>
  <c r="K12"/>
  <c r="BD12" i="2"/>
  <c r="BF11"/>
  <c r="P13"/>
  <c r="DX11"/>
  <c r="DY12" s="1"/>
  <c r="DZ13" s="1"/>
  <c r="DV11"/>
  <c r="R11"/>
  <c r="S11"/>
  <c r="DJ11"/>
  <c r="DI11"/>
  <c r="O13"/>
  <c r="ES12"/>
  <c r="DH11"/>
  <c r="DI12" s="1"/>
  <c r="AP11"/>
  <c r="AB11"/>
  <c r="DQ12"/>
  <c r="DR13" s="1"/>
  <c r="AN11"/>
  <c r="BC12"/>
  <c r="CZ11"/>
  <c r="DA12" s="1"/>
  <c r="DB13" s="1"/>
  <c r="DF11"/>
  <c r="AZ11"/>
  <c r="EN12"/>
  <c r="EL12"/>
  <c r="EM12"/>
  <c r="Z11"/>
  <c r="AA12" s="1"/>
  <c r="DF12"/>
  <c r="L11"/>
  <c r="M12" s="1"/>
  <c r="N13" s="1"/>
  <c r="O14" s="1"/>
  <c r="K11"/>
  <c r="DH12"/>
  <c r="DL11"/>
  <c r="Y11"/>
  <c r="Z12" s="1"/>
  <c r="AD11"/>
  <c r="AC11"/>
  <c r="J11"/>
  <c r="BZ14"/>
  <c r="CA15" s="1"/>
  <c r="DP12"/>
  <c r="BV11"/>
  <c r="BW12" s="1"/>
  <c r="BX13" s="1"/>
  <c r="BY14" s="1"/>
  <c r="BZ15" s="1"/>
  <c r="CA16" s="1"/>
  <c r="BK11"/>
  <c r="BL12" s="1"/>
  <c r="DV12"/>
  <c r="DU12"/>
  <c r="AK11"/>
  <c r="AL12" s="1"/>
  <c r="EF11"/>
  <c r="EG12" s="1"/>
  <c r="EH13" s="1"/>
  <c r="EI14" s="1"/>
  <c r="AQ11"/>
  <c r="BZ13"/>
  <c r="CA14" s="1"/>
  <c r="CB15" s="1"/>
  <c r="ER12"/>
  <c r="ES13" s="1"/>
  <c r="AJ11"/>
  <c r="EP12"/>
  <c r="CY11"/>
  <c r="CZ12" s="1"/>
  <c r="DA13" s="1"/>
  <c r="CX11"/>
  <c r="CW11"/>
  <c r="CV12" s="1"/>
  <c r="CD14"/>
  <c r="BO11"/>
  <c r="BP12" s="1"/>
  <c r="BQ13" s="1"/>
  <c r="ET12"/>
  <c r="V11"/>
  <c r="W12" s="1"/>
  <c r="AI11"/>
  <c r="AY11"/>
  <c r="DD12"/>
  <c r="X12"/>
  <c r="DE12"/>
  <c r="CO12"/>
  <c r="CP11"/>
  <c r="CL11"/>
  <c r="CM12" s="1"/>
  <c r="CK11"/>
  <c r="CL12" s="1"/>
  <c r="CM13" s="1"/>
  <c r="CJ11"/>
  <c r="DM11"/>
  <c r="DN12" s="1"/>
  <c r="DO13" s="1"/>
  <c r="EV11"/>
  <c r="BS12"/>
  <c r="C11"/>
  <c r="D12" s="1"/>
  <c r="E13" s="1"/>
  <c r="B11"/>
  <c r="CC15"/>
  <c r="AE11"/>
  <c r="AF12" s="1"/>
  <c r="U11"/>
  <c r="V12" s="1"/>
  <c r="W13" s="1"/>
  <c r="DW11"/>
  <c r="BJ11"/>
  <c r="EE11"/>
  <c r="EF12" s="1"/>
  <c r="EG13" s="1"/>
  <c r="EH14" s="1"/>
  <c r="ED11"/>
  <c r="EE12" s="1"/>
  <c r="EF13" s="1"/>
  <c r="EG14" s="1"/>
  <c r="EH15" s="1"/>
  <c r="CQ11"/>
  <c r="EB12"/>
  <c r="CS11"/>
  <c r="CT12" s="1"/>
  <c r="CF13"/>
  <c r="CT11"/>
  <c r="CU12" s="1"/>
  <c r="DC13"/>
  <c r="DK11"/>
  <c r="DL12" s="1"/>
  <c r="Q12"/>
  <c r="EW11"/>
  <c r="EX12" s="1"/>
  <c r="EY13" s="1"/>
  <c r="EZ14" s="1"/>
  <c r="FA15" s="1"/>
  <c r="FB16" s="1"/>
  <c r="FC17" s="1"/>
  <c r="FD18" s="1"/>
  <c r="FE19" s="1"/>
  <c r="BG11"/>
  <c r="EO12"/>
  <c r="EP13" s="1"/>
  <c r="G13"/>
  <c r="AO11"/>
  <c r="BU11"/>
  <c r="BT12" s="1"/>
  <c r="F14" i="1"/>
  <c r="G18" i="6" l="1"/>
  <c r="H18"/>
  <c r="F19"/>
  <c r="K17" i="5"/>
  <c r="F19"/>
  <c r="H18"/>
  <c r="G18"/>
  <c r="G18" i="4"/>
  <c r="F19"/>
  <c r="H18"/>
  <c r="K17"/>
  <c r="AU11" i="2"/>
  <c r="AW11"/>
  <c r="AT11"/>
  <c r="AV11"/>
  <c r="AV12" s="1"/>
  <c r="BA12"/>
  <c r="C13" i="3"/>
  <c r="B15"/>
  <c r="M12"/>
  <c r="N13" s="1"/>
  <c r="O14" s="1"/>
  <c r="N14"/>
  <c r="O15" s="1"/>
  <c r="P16" s="1"/>
  <c r="L14"/>
  <c r="F14"/>
  <c r="J13"/>
  <c r="BX12"/>
  <c r="BY13" s="1"/>
  <c r="BZ14" s="1"/>
  <c r="CA15" s="1"/>
  <c r="CB16" s="1"/>
  <c r="CC17" s="1"/>
  <c r="CD18" s="1"/>
  <c r="BV12"/>
  <c r="AQ12"/>
  <c r="AR13" s="1"/>
  <c r="AS14" s="1"/>
  <c r="AT15" s="1"/>
  <c r="AU16" s="1"/>
  <c r="AO12"/>
  <c r="AM13"/>
  <c r="AN14" s="1"/>
  <c r="AO15" s="1"/>
  <c r="AK13"/>
  <c r="BO12"/>
  <c r="BP13" s="1"/>
  <c r="BQ14" s="1"/>
  <c r="BR15" s="1"/>
  <c r="BS16" s="1"/>
  <c r="BM12"/>
  <c r="AA13"/>
  <c r="AB14" s="1"/>
  <c r="CC12"/>
  <c r="CE12"/>
  <c r="CF13" s="1"/>
  <c r="CG14" s="1"/>
  <c r="CH15" s="1"/>
  <c r="CI16" s="1"/>
  <c r="CJ17" s="1"/>
  <c r="CK18" s="1"/>
  <c r="CL19" s="1"/>
  <c r="CM20" s="1"/>
  <c r="CN21" s="1"/>
  <c r="CO22" s="1"/>
  <c r="CP23" s="1"/>
  <c r="CQ24" s="1"/>
  <c r="CR25" s="1"/>
  <c r="CS26" s="1"/>
  <c r="CT27" s="1"/>
  <c r="CU28" s="1"/>
  <c r="CV29" s="1"/>
  <c r="CW30" s="1"/>
  <c r="CX31" s="1"/>
  <c r="CY32" s="1"/>
  <c r="BC12"/>
  <c r="BD13" s="1"/>
  <c r="BA12"/>
  <c r="S15"/>
  <c r="R16" s="1"/>
  <c r="Y13"/>
  <c r="AU13"/>
  <c r="AV14" s="1"/>
  <c r="AW15" s="1"/>
  <c r="AS13"/>
  <c r="AA12"/>
  <c r="AC12"/>
  <c r="AD13" s="1"/>
  <c r="AE14" s="1"/>
  <c r="AF15" s="1"/>
  <c r="AG16" s="1"/>
  <c r="AH17" s="1"/>
  <c r="CN12"/>
  <c r="CO13" s="1"/>
  <c r="CP14" s="1"/>
  <c r="CQ15" s="1"/>
  <c r="CR16" s="1"/>
  <c r="CS17" s="1"/>
  <c r="CT18" s="1"/>
  <c r="CU19" s="1"/>
  <c r="CV20" s="1"/>
  <c r="CW21" s="1"/>
  <c r="CX22" s="1"/>
  <c r="CY23" s="1"/>
  <c r="CL12"/>
  <c r="BH12"/>
  <c r="BI13" s="1"/>
  <c r="BJ14" s="1"/>
  <c r="BK15" s="1"/>
  <c r="BF12"/>
  <c r="BF13"/>
  <c r="BG14" s="1"/>
  <c r="BH15" s="1"/>
  <c r="V14"/>
  <c r="R13"/>
  <c r="AC15"/>
  <c r="AD16" s="1"/>
  <c r="AE17" s="1"/>
  <c r="BA15"/>
  <c r="AY15"/>
  <c r="BW16"/>
  <c r="BU16"/>
  <c r="BL16"/>
  <c r="BM17" s="1"/>
  <c r="BN18" s="1"/>
  <c r="G14"/>
  <c r="E14"/>
  <c r="D15" s="1"/>
  <c r="AR12" i="2"/>
  <c r="AJ12"/>
  <c r="AK12"/>
  <c r="K13" i="1"/>
  <c r="G14"/>
  <c r="H14"/>
  <c r="BG12" i="2"/>
  <c r="AU12"/>
  <c r="AZ12"/>
  <c r="BA13" s="1"/>
  <c r="AN12"/>
  <c r="BE12"/>
  <c r="BD13" s="1"/>
  <c r="AP12"/>
  <c r="BC13"/>
  <c r="AM12"/>
  <c r="AM13" s="1"/>
  <c r="BS13"/>
  <c r="CB16"/>
  <c r="C12"/>
  <c r="D13" s="1"/>
  <c r="E14" s="1"/>
  <c r="B12"/>
  <c r="DP13"/>
  <c r="X13"/>
  <c r="CE15"/>
  <c r="EQ13"/>
  <c r="Y12"/>
  <c r="Z13" s="1"/>
  <c r="AD12"/>
  <c r="DM12"/>
  <c r="DN13" s="1"/>
  <c r="CS12"/>
  <c r="CT13" s="1"/>
  <c r="EO13"/>
  <c r="EP14" s="1"/>
  <c r="AC12"/>
  <c r="S12"/>
  <c r="CK12"/>
  <c r="CL13" s="1"/>
  <c r="CM14" s="1"/>
  <c r="CJ12"/>
  <c r="CI12"/>
  <c r="Y13"/>
  <c r="DB14"/>
  <c r="EM13"/>
  <c r="EN14" s="1"/>
  <c r="EO15" s="1"/>
  <c r="EL13"/>
  <c r="EK13"/>
  <c r="T12"/>
  <c r="CU13"/>
  <c r="EW12"/>
  <c r="EX13" s="1"/>
  <c r="EY14" s="1"/>
  <c r="EZ15" s="1"/>
  <c r="FA16" s="1"/>
  <c r="FB17" s="1"/>
  <c r="FC18" s="1"/>
  <c r="FD19" s="1"/>
  <c r="FE20" s="1"/>
  <c r="EC13"/>
  <c r="BK12"/>
  <c r="BL13" s="1"/>
  <c r="BJ12"/>
  <c r="BK13" s="1"/>
  <c r="F14"/>
  <c r="CN13"/>
  <c r="EU12"/>
  <c r="DE13"/>
  <c r="DD14" s="1"/>
  <c r="EV12"/>
  <c r="CX12"/>
  <c r="CW12"/>
  <c r="AY12"/>
  <c r="DD13"/>
  <c r="R12"/>
  <c r="S13" s="1"/>
  <c r="K12"/>
  <c r="I12"/>
  <c r="J12"/>
  <c r="AE12"/>
  <c r="AF13" s="1"/>
  <c r="BU12"/>
  <c r="BU13" s="1"/>
  <c r="AS12"/>
  <c r="AT12"/>
  <c r="BB13"/>
  <c r="BN12"/>
  <c r="AX12"/>
  <c r="DJ12"/>
  <c r="DK13" s="1"/>
  <c r="DL14" s="1"/>
  <c r="DM15" s="1"/>
  <c r="EC12"/>
  <c r="EB13" s="1"/>
  <c r="CF14"/>
  <c r="ER13"/>
  <c r="DC14"/>
  <c r="BO12"/>
  <c r="BP13" s="1"/>
  <c r="BQ14" s="1"/>
  <c r="BR13"/>
  <c r="BV12"/>
  <c r="BW13" s="1"/>
  <c r="BX14" s="1"/>
  <c r="BY15" s="1"/>
  <c r="BZ16" s="1"/>
  <c r="BH12"/>
  <c r="BF12"/>
  <c r="DM13"/>
  <c r="DN14" s="1"/>
  <c r="CE14"/>
  <c r="CR12"/>
  <c r="CS13" s="1"/>
  <c r="CT14" s="1"/>
  <c r="DX12"/>
  <c r="DY13" s="1"/>
  <c r="AH12"/>
  <c r="AG13" s="1"/>
  <c r="CQ12"/>
  <c r="CR13" s="1"/>
  <c r="CS14" s="1"/>
  <c r="CP12"/>
  <c r="EU13"/>
  <c r="CY12"/>
  <c r="CZ13" s="1"/>
  <c r="DA14" s="1"/>
  <c r="DB15" s="1"/>
  <c r="AI12"/>
  <c r="BI12"/>
  <c r="DT13"/>
  <c r="DS14" s="1"/>
  <c r="BM13"/>
  <c r="DQ13"/>
  <c r="DR14" s="1"/>
  <c r="EA13"/>
  <c r="AB12"/>
  <c r="AC13" s="1"/>
  <c r="L12"/>
  <c r="M13" s="1"/>
  <c r="N14" s="1"/>
  <c r="EN13"/>
  <c r="EO14" s="1"/>
  <c r="DG12"/>
  <c r="DH13" s="1"/>
  <c r="AO12"/>
  <c r="AQ12"/>
  <c r="DU13"/>
  <c r="DK12"/>
  <c r="DL13" s="1"/>
  <c r="DM14" s="1"/>
  <c r="U12"/>
  <c r="V13" s="1"/>
  <c r="W14" s="1"/>
  <c r="DW12"/>
  <c r="DX13" s="1"/>
  <c r="DY14" s="1"/>
  <c r="ED12"/>
  <c r="EE13" s="1"/>
  <c r="EF14" s="1"/>
  <c r="EG15" s="1"/>
  <c r="F15" i="1"/>
  <c r="K18" i="6" l="1"/>
  <c r="G19"/>
  <c r="K19" s="1"/>
  <c r="F20"/>
  <c r="H19"/>
  <c r="K18" i="5"/>
  <c r="H19"/>
  <c r="G19"/>
  <c r="F20"/>
  <c r="K18" i="4"/>
  <c r="G19"/>
  <c r="F20"/>
  <c r="H19"/>
  <c r="AW12" i="2"/>
  <c r="AJ13"/>
  <c r="C16" i="3"/>
  <c r="L13"/>
  <c r="M14" s="1"/>
  <c r="N15" s="1"/>
  <c r="B14"/>
  <c r="D14"/>
  <c r="M15"/>
  <c r="N16" s="1"/>
  <c r="O17" s="1"/>
  <c r="P18" s="1"/>
  <c r="K15"/>
  <c r="Q17"/>
  <c r="I14"/>
  <c r="G15"/>
  <c r="H16" s="1"/>
  <c r="E15"/>
  <c r="U15"/>
  <c r="Z14"/>
  <c r="AA15" s="1"/>
  <c r="X14"/>
  <c r="Y15" s="1"/>
  <c r="AT14"/>
  <c r="AU15" s="1"/>
  <c r="AV16" s="1"/>
  <c r="AR14"/>
  <c r="BG13"/>
  <c r="BH14" s="1"/>
  <c r="BI15" s="1"/>
  <c r="BJ16" s="1"/>
  <c r="BE13"/>
  <c r="BB13"/>
  <c r="BC14" s="1"/>
  <c r="AZ13"/>
  <c r="CB13"/>
  <c r="CD13"/>
  <c r="CE14" s="1"/>
  <c r="CF15" s="1"/>
  <c r="CG16" s="1"/>
  <c r="CH17" s="1"/>
  <c r="CI18" s="1"/>
  <c r="CJ19" s="1"/>
  <c r="CK20" s="1"/>
  <c r="CL21" s="1"/>
  <c r="CM22" s="1"/>
  <c r="CN23" s="1"/>
  <c r="CO24" s="1"/>
  <c r="CP25" s="1"/>
  <c r="CQ26" s="1"/>
  <c r="CR27" s="1"/>
  <c r="CS28" s="1"/>
  <c r="CT29" s="1"/>
  <c r="CU30" s="1"/>
  <c r="CV31" s="1"/>
  <c r="CW32" s="1"/>
  <c r="CX33" s="1"/>
  <c r="CY34" s="1"/>
  <c r="BW13"/>
  <c r="BX14" s="1"/>
  <c r="BY15" s="1"/>
  <c r="BZ16" s="1"/>
  <c r="CA17" s="1"/>
  <c r="CB18" s="1"/>
  <c r="CC19" s="1"/>
  <c r="BU13"/>
  <c r="Q14"/>
  <c r="P15" s="1"/>
  <c r="S14"/>
  <c r="T15" s="1"/>
  <c r="U16" s="1"/>
  <c r="AB13"/>
  <c r="AC14" s="1"/>
  <c r="AD15" s="1"/>
  <c r="AE16" s="1"/>
  <c r="AF17" s="1"/>
  <c r="AG18" s="1"/>
  <c r="Z13"/>
  <c r="BE14"/>
  <c r="BF15" s="1"/>
  <c r="BG16" s="1"/>
  <c r="AP13"/>
  <c r="AQ14" s="1"/>
  <c r="AR15" s="1"/>
  <c r="AS16" s="1"/>
  <c r="AT17" s="1"/>
  <c r="AN13"/>
  <c r="BN13"/>
  <c r="BO14" s="1"/>
  <c r="BP15" s="1"/>
  <c r="BQ16" s="1"/>
  <c r="BR17" s="1"/>
  <c r="BL13"/>
  <c r="CM13"/>
  <c r="CN14" s="1"/>
  <c r="CO15" s="1"/>
  <c r="CP16" s="1"/>
  <c r="CQ17" s="1"/>
  <c r="CR18" s="1"/>
  <c r="CS19" s="1"/>
  <c r="CT20" s="1"/>
  <c r="CU21" s="1"/>
  <c r="CV22" s="1"/>
  <c r="CW23" s="1"/>
  <c r="CX24" s="1"/>
  <c r="CY25" s="1"/>
  <c r="CK13"/>
  <c r="T16"/>
  <c r="AL14"/>
  <c r="AM15" s="1"/>
  <c r="AN16" s="1"/>
  <c r="AJ14"/>
  <c r="BK17"/>
  <c r="BL18" s="1"/>
  <c r="BM19" s="1"/>
  <c r="BV17"/>
  <c r="BT17"/>
  <c r="AB16"/>
  <c r="AC17" s="1"/>
  <c r="AD18" s="1"/>
  <c r="Z16"/>
  <c r="F15"/>
  <c r="O16"/>
  <c r="AZ16"/>
  <c r="AX16"/>
  <c r="AU13" i="2"/>
  <c r="AK13"/>
  <c r="AZ13"/>
  <c r="BA14" s="1"/>
  <c r="BJ13"/>
  <c r="BK14" s="1"/>
  <c r="AV13"/>
  <c r="AR13"/>
  <c r="H15" i="1"/>
  <c r="G15"/>
  <c r="K14"/>
  <c r="AP13" i="2"/>
  <c r="BC14"/>
  <c r="AL13"/>
  <c r="AL14" s="1"/>
  <c r="BI13"/>
  <c r="AT13"/>
  <c r="DT15"/>
  <c r="EC14"/>
  <c r="EA14"/>
  <c r="T13"/>
  <c r="EB14"/>
  <c r="DV13"/>
  <c r="CD15"/>
  <c r="CA17"/>
  <c r="AN13"/>
  <c r="K13"/>
  <c r="CX13"/>
  <c r="EV13"/>
  <c r="EW14" s="1"/>
  <c r="EX15" s="1"/>
  <c r="EY16" s="1"/>
  <c r="EZ17" s="1"/>
  <c r="FA18" s="1"/>
  <c r="FB19" s="1"/>
  <c r="FC20" s="1"/>
  <c r="FD21" s="1"/>
  <c r="FE22" s="1"/>
  <c r="CV13"/>
  <c r="CU14" s="1"/>
  <c r="BH13"/>
  <c r="DJ13"/>
  <c r="DK14" s="1"/>
  <c r="DL15" s="1"/>
  <c r="DO14"/>
  <c r="Y14"/>
  <c r="B13"/>
  <c r="C13"/>
  <c r="D14" s="1"/>
  <c r="E15" s="1"/>
  <c r="BT13"/>
  <c r="AD14"/>
  <c r="AE15" s="1"/>
  <c r="DU14"/>
  <c r="DT14"/>
  <c r="BR15"/>
  <c r="ED14"/>
  <c r="EE15" s="1"/>
  <c r="EF16" s="1"/>
  <c r="DS15"/>
  <c r="BB14"/>
  <c r="AI13"/>
  <c r="AJ14" s="1"/>
  <c r="AH13"/>
  <c r="BS14"/>
  <c r="AQ13"/>
  <c r="AY13"/>
  <c r="AX13"/>
  <c r="J13"/>
  <c r="K14" s="1"/>
  <c r="H13"/>
  <c r="I13"/>
  <c r="CY13"/>
  <c r="CZ14" s="1"/>
  <c r="DA15" s="1"/>
  <c r="DB16" s="1"/>
  <c r="BL14"/>
  <c r="R13"/>
  <c r="S14" s="1"/>
  <c r="CV14"/>
  <c r="EL14"/>
  <c r="EK14"/>
  <c r="EJ14"/>
  <c r="DW13"/>
  <c r="DX14" s="1"/>
  <c r="DY15" s="1"/>
  <c r="CJ13"/>
  <c r="CI13"/>
  <c r="CH13"/>
  <c r="ET13"/>
  <c r="AW13"/>
  <c r="AV14" s="1"/>
  <c r="AE13"/>
  <c r="AF14" s="1"/>
  <c r="DQ14"/>
  <c r="DR15" s="1"/>
  <c r="DS16" s="1"/>
  <c r="AB13"/>
  <c r="BR14"/>
  <c r="X14"/>
  <c r="Q13"/>
  <c r="ES14"/>
  <c r="U13"/>
  <c r="V14" s="1"/>
  <c r="DC15"/>
  <c r="EP15"/>
  <c r="BN14"/>
  <c r="BO15" s="1"/>
  <c r="BP16" s="1"/>
  <c r="CQ13"/>
  <c r="CR14" s="1"/>
  <c r="CS15" s="1"/>
  <c r="DZ14"/>
  <c r="BG13"/>
  <c r="BE13"/>
  <c r="BF13"/>
  <c r="DI13"/>
  <c r="DJ14" s="1"/>
  <c r="DK15" s="1"/>
  <c r="DL16" s="1"/>
  <c r="ED13"/>
  <c r="EE14" s="1"/>
  <c r="EF15" s="1"/>
  <c r="EG16" s="1"/>
  <c r="BO13"/>
  <c r="BP14" s="1"/>
  <c r="BQ15" s="1"/>
  <c r="BN13"/>
  <c r="BO14" s="1"/>
  <c r="BP15" s="1"/>
  <c r="BV13"/>
  <c r="BW14" s="1"/>
  <c r="BX15" s="1"/>
  <c r="BY16" s="1"/>
  <c r="BZ17" s="1"/>
  <c r="L13"/>
  <c r="M14" s="1"/>
  <c r="N15" s="1"/>
  <c r="EW13"/>
  <c r="EX14" s="1"/>
  <c r="EY15" s="1"/>
  <c r="EZ16" s="1"/>
  <c r="FA17" s="1"/>
  <c r="FB18" s="1"/>
  <c r="FC19" s="1"/>
  <c r="FD20" s="1"/>
  <c r="FE21" s="1"/>
  <c r="DP14"/>
  <c r="DQ15" s="1"/>
  <c r="DR16" s="1"/>
  <c r="EQ14"/>
  <c r="EM14"/>
  <c r="EN15" s="1"/>
  <c r="AS13"/>
  <c r="CK13"/>
  <c r="CL14" s="1"/>
  <c r="CO13"/>
  <c r="AD13"/>
  <c r="AE14" s="1"/>
  <c r="DG13"/>
  <c r="DH14" s="1"/>
  <c r="ER14"/>
  <c r="DF13"/>
  <c r="AA13"/>
  <c r="AB14" s="1"/>
  <c r="CP13"/>
  <c r="CQ14" s="1"/>
  <c r="CR15" s="1"/>
  <c r="CW13"/>
  <c r="AO13"/>
  <c r="F16" i="1"/>
  <c r="G20" i="6" l="1"/>
  <c r="F21"/>
  <c r="H20"/>
  <c r="H20" i="5"/>
  <c r="F21"/>
  <c r="G20"/>
  <c r="K20" s="1"/>
  <c r="K19"/>
  <c r="G20" i="4"/>
  <c r="F21"/>
  <c r="H20"/>
  <c r="K19"/>
  <c r="C15" i="3"/>
  <c r="K14"/>
  <c r="L15" s="1"/>
  <c r="M16" s="1"/>
  <c r="H15"/>
  <c r="B17"/>
  <c r="F16"/>
  <c r="G17" s="1"/>
  <c r="G16"/>
  <c r="L16"/>
  <c r="M17" s="1"/>
  <c r="N18" s="1"/>
  <c r="O19" s="1"/>
  <c r="J16"/>
  <c r="W15"/>
  <c r="X16" s="1"/>
  <c r="S17"/>
  <c r="R18" s="1"/>
  <c r="BA14"/>
  <c r="BB15" s="1"/>
  <c r="AY14"/>
  <c r="BM14"/>
  <c r="BN15" s="1"/>
  <c r="BO16" s="1"/>
  <c r="BP17" s="1"/>
  <c r="BQ18" s="1"/>
  <c r="BK14"/>
  <c r="R15"/>
  <c r="S16" s="1"/>
  <c r="T17" s="1"/>
  <c r="BV14"/>
  <c r="BW15" s="1"/>
  <c r="BX16" s="1"/>
  <c r="BY17" s="1"/>
  <c r="BZ18" s="1"/>
  <c r="CA19" s="1"/>
  <c r="CB20" s="1"/>
  <c r="BT14"/>
  <c r="BD15"/>
  <c r="BE16" s="1"/>
  <c r="BF17" s="1"/>
  <c r="Y14"/>
  <c r="AA14"/>
  <c r="AB15" s="1"/>
  <c r="AC16" s="1"/>
  <c r="AD17" s="1"/>
  <c r="AE18" s="1"/>
  <c r="AF19" s="1"/>
  <c r="AS15"/>
  <c r="AT16" s="1"/>
  <c r="AU17" s="1"/>
  <c r="AQ15"/>
  <c r="AK15"/>
  <c r="AL16" s="1"/>
  <c r="AM17" s="1"/>
  <c r="AI15"/>
  <c r="CL14"/>
  <c r="CM15" s="1"/>
  <c r="CN16" s="1"/>
  <c r="CO17" s="1"/>
  <c r="CP18" s="1"/>
  <c r="CQ19" s="1"/>
  <c r="CR20" s="1"/>
  <c r="CS21" s="1"/>
  <c r="CT22" s="1"/>
  <c r="CU23" s="1"/>
  <c r="CV24" s="1"/>
  <c r="CW25" s="1"/>
  <c r="CX26" s="1"/>
  <c r="CY27" s="1"/>
  <c r="CJ14"/>
  <c r="AO14"/>
  <c r="AP15" s="1"/>
  <c r="AQ16" s="1"/>
  <c r="AR17" s="1"/>
  <c r="AS18" s="1"/>
  <c r="AM14"/>
  <c r="CA14"/>
  <c r="CC14"/>
  <c r="CD15" s="1"/>
  <c r="CE16" s="1"/>
  <c r="CF17" s="1"/>
  <c r="CG18" s="1"/>
  <c r="CH19" s="1"/>
  <c r="CI20" s="1"/>
  <c r="CJ21" s="1"/>
  <c r="CK22" s="1"/>
  <c r="CL23" s="1"/>
  <c r="CM24" s="1"/>
  <c r="CN25" s="1"/>
  <c r="CO26" s="1"/>
  <c r="CP27" s="1"/>
  <c r="CQ28" s="1"/>
  <c r="CR29" s="1"/>
  <c r="CS30" s="1"/>
  <c r="CT31" s="1"/>
  <c r="CU32" s="1"/>
  <c r="CV33" s="1"/>
  <c r="CW34" s="1"/>
  <c r="CX35" s="1"/>
  <c r="CY36" s="1"/>
  <c r="BF14"/>
  <c r="BG15" s="1"/>
  <c r="BH16" s="1"/>
  <c r="BI17" s="1"/>
  <c r="BJ18" s="1"/>
  <c r="BK19" s="1"/>
  <c r="BL20" s="1"/>
  <c r="BD14"/>
  <c r="AA17"/>
  <c r="AB18" s="1"/>
  <c r="AC19" s="1"/>
  <c r="Y17"/>
  <c r="E16"/>
  <c r="F17" s="1"/>
  <c r="AY17"/>
  <c r="AW17"/>
  <c r="N17"/>
  <c r="BU18"/>
  <c r="BS18"/>
  <c r="AZ14" i="2"/>
  <c r="AK14"/>
  <c r="AK15" s="1"/>
  <c r="AI14"/>
  <c r="BJ14"/>
  <c r="AU14"/>
  <c r="AT14"/>
  <c r="K15" i="1"/>
  <c r="G16"/>
  <c r="H16"/>
  <c r="BK15" i="2"/>
  <c r="BB15"/>
  <c r="BI14"/>
  <c r="BJ15" s="1"/>
  <c r="BH14"/>
  <c r="CU15"/>
  <c r="CT15"/>
  <c r="DS17"/>
  <c r="R14"/>
  <c r="Q14"/>
  <c r="R15" s="1"/>
  <c r="P14"/>
  <c r="EU14"/>
  <c r="ET14"/>
  <c r="DI15"/>
  <c r="DJ16" s="1"/>
  <c r="DK17" s="1"/>
  <c r="CW15"/>
  <c r="EC15"/>
  <c r="DG14"/>
  <c r="EO16"/>
  <c r="CI14"/>
  <c r="CJ15" s="1"/>
  <c r="CH14"/>
  <c r="CG14"/>
  <c r="EK15"/>
  <c r="EI15"/>
  <c r="EJ15"/>
  <c r="DF14"/>
  <c r="DG15" s="1"/>
  <c r="DI14"/>
  <c r="DJ15" s="1"/>
  <c r="DK16" s="1"/>
  <c r="CX14"/>
  <c r="ES15"/>
  <c r="CP14"/>
  <c r="CQ15" s="1"/>
  <c r="CR16" s="1"/>
  <c r="CN14"/>
  <c r="ER15"/>
  <c r="BG14"/>
  <c r="CT16"/>
  <c r="AS14"/>
  <c r="CJ14"/>
  <c r="EL15"/>
  <c r="J14"/>
  <c r="K15" s="1"/>
  <c r="AY14"/>
  <c r="AZ15" s="1"/>
  <c r="DV14"/>
  <c r="T14"/>
  <c r="U15" s="1"/>
  <c r="V16" s="1"/>
  <c r="DU15"/>
  <c r="BU14"/>
  <c r="DP15"/>
  <c r="DQ16" s="1"/>
  <c r="DR17" s="1"/>
  <c r="DE14"/>
  <c r="AO14"/>
  <c r="EV14"/>
  <c r="EW15" s="1"/>
  <c r="EX16" s="1"/>
  <c r="EY17" s="1"/>
  <c r="EZ18" s="1"/>
  <c r="FA19" s="1"/>
  <c r="FB20" s="1"/>
  <c r="FC21" s="1"/>
  <c r="FD22" s="1"/>
  <c r="FE23" s="1"/>
  <c r="DN15"/>
  <c r="AM14"/>
  <c r="AL15" s="1"/>
  <c r="BV14"/>
  <c r="BW15" s="1"/>
  <c r="BX16" s="1"/>
  <c r="BY17" s="1"/>
  <c r="BZ18" s="1"/>
  <c r="ET15"/>
  <c r="AR14"/>
  <c r="DO15"/>
  <c r="DP16" s="1"/>
  <c r="DQ17" s="1"/>
  <c r="B14"/>
  <c r="C14"/>
  <c r="D15" s="1"/>
  <c r="Z14"/>
  <c r="CC16"/>
  <c r="CD16"/>
  <c r="ED15"/>
  <c r="EE16" s="1"/>
  <c r="EF17" s="1"/>
  <c r="AP14"/>
  <c r="BQ16"/>
  <c r="EA15"/>
  <c r="EB16" s="1"/>
  <c r="AN14"/>
  <c r="DT16"/>
  <c r="X15"/>
  <c r="Z15"/>
  <c r="CY14"/>
  <c r="CZ15" s="1"/>
  <c r="DA16" s="1"/>
  <c r="CS16"/>
  <c r="AA14"/>
  <c r="CM15"/>
  <c r="BM14"/>
  <c r="BM15" s="1"/>
  <c r="BF14"/>
  <c r="BE14"/>
  <c r="BD14"/>
  <c r="BC15" s="1"/>
  <c r="DZ15"/>
  <c r="EA16" s="1"/>
  <c r="W15"/>
  <c r="AQ14"/>
  <c r="AC14"/>
  <c r="AD15" s="1"/>
  <c r="AX14"/>
  <c r="AW14"/>
  <c r="CK14"/>
  <c r="CL15" s="1"/>
  <c r="EM15"/>
  <c r="EN16" s="1"/>
  <c r="CO14"/>
  <c r="CP15" s="1"/>
  <c r="CQ16" s="1"/>
  <c r="CR17" s="1"/>
  <c r="I14"/>
  <c r="H14"/>
  <c r="G14"/>
  <c r="BA15"/>
  <c r="BT15"/>
  <c r="EQ15"/>
  <c r="EQ16" s="1"/>
  <c r="CW14"/>
  <c r="CX15" s="1"/>
  <c r="L14"/>
  <c r="M15" s="1"/>
  <c r="DW14"/>
  <c r="DX15" s="1"/>
  <c r="BT14"/>
  <c r="BU15" s="1"/>
  <c r="U14"/>
  <c r="V15" s="1"/>
  <c r="W16" s="1"/>
  <c r="AG14"/>
  <c r="EB15"/>
  <c r="AH14"/>
  <c r="F17" i="1"/>
  <c r="K20" i="6" l="1"/>
  <c r="G21"/>
  <c r="K21" s="1"/>
  <c r="H21"/>
  <c r="F22"/>
  <c r="H21" i="5"/>
  <c r="F22"/>
  <c r="G21"/>
  <c r="K21" s="1"/>
  <c r="K20" i="4"/>
  <c r="G21"/>
  <c r="F22"/>
  <c r="H21"/>
  <c r="J15" i="3"/>
  <c r="K16" s="1"/>
  <c r="L17" s="1"/>
  <c r="D17"/>
  <c r="C18" s="1"/>
  <c r="B16"/>
  <c r="D16"/>
  <c r="E17" s="1"/>
  <c r="F18"/>
  <c r="Q19"/>
  <c r="K17"/>
  <c r="L18" s="1"/>
  <c r="M19" s="1"/>
  <c r="N20" s="1"/>
  <c r="I17"/>
  <c r="Q16"/>
  <c r="V16"/>
  <c r="AZ15"/>
  <c r="BA16" s="1"/>
  <c r="AX15"/>
  <c r="AN15"/>
  <c r="AO16" s="1"/>
  <c r="AP17" s="1"/>
  <c r="AQ18" s="1"/>
  <c r="AR19" s="1"/>
  <c r="AL15"/>
  <c r="BU15"/>
  <c r="BV16" s="1"/>
  <c r="BW17" s="1"/>
  <c r="BX18" s="1"/>
  <c r="BY19" s="1"/>
  <c r="BZ20" s="1"/>
  <c r="CA21" s="1"/>
  <c r="BS15"/>
  <c r="BL15"/>
  <c r="BM16" s="1"/>
  <c r="BN17" s="1"/>
  <c r="BO18" s="1"/>
  <c r="BP19" s="1"/>
  <c r="BJ15"/>
  <c r="BC16"/>
  <c r="BD17" s="1"/>
  <c r="BE18" s="1"/>
  <c r="BE15"/>
  <c r="BF16" s="1"/>
  <c r="BG17" s="1"/>
  <c r="BH18" s="1"/>
  <c r="BC15"/>
  <c r="AJ16"/>
  <c r="AK17" s="1"/>
  <c r="AL18" s="1"/>
  <c r="AH16"/>
  <c r="X15"/>
  <c r="Z15"/>
  <c r="AA16" s="1"/>
  <c r="AB17" s="1"/>
  <c r="AC18" s="1"/>
  <c r="AD19" s="1"/>
  <c r="AE20" s="1"/>
  <c r="BZ15"/>
  <c r="CB15"/>
  <c r="CC16" s="1"/>
  <c r="CD17" s="1"/>
  <c r="CE18" s="1"/>
  <c r="CF19" s="1"/>
  <c r="CG20" s="1"/>
  <c r="CH21" s="1"/>
  <c r="CI22" s="1"/>
  <c r="CJ23" s="1"/>
  <c r="CK24" s="1"/>
  <c r="CL25" s="1"/>
  <c r="CM26" s="1"/>
  <c r="CN27" s="1"/>
  <c r="CO28" s="1"/>
  <c r="CP29" s="1"/>
  <c r="CQ30" s="1"/>
  <c r="CR31" s="1"/>
  <c r="CS32" s="1"/>
  <c r="CT33" s="1"/>
  <c r="CU34" s="1"/>
  <c r="CV35" s="1"/>
  <c r="CW36" s="1"/>
  <c r="CX37" s="1"/>
  <c r="CY38" s="1"/>
  <c r="CK15"/>
  <c r="CL16" s="1"/>
  <c r="CM17" s="1"/>
  <c r="CN18" s="1"/>
  <c r="CO19" s="1"/>
  <c r="CP20" s="1"/>
  <c r="CQ21" s="1"/>
  <c r="CR22" s="1"/>
  <c r="CS23" s="1"/>
  <c r="CT24" s="1"/>
  <c r="CU25" s="1"/>
  <c r="CV26" s="1"/>
  <c r="CW27" s="1"/>
  <c r="CX28" s="1"/>
  <c r="CY29" s="1"/>
  <c r="CI15"/>
  <c r="AR16"/>
  <c r="AS17" s="1"/>
  <c r="AT18" s="1"/>
  <c r="AP16"/>
  <c r="M18"/>
  <c r="BI19"/>
  <c r="BJ20" s="1"/>
  <c r="BK21" s="1"/>
  <c r="E18"/>
  <c r="AX18"/>
  <c r="AV18"/>
  <c r="BT19"/>
  <c r="BR19"/>
  <c r="Z18"/>
  <c r="AA19" s="1"/>
  <c r="AB20" s="1"/>
  <c r="AJ15" i="2"/>
  <c r="AJ16" s="1"/>
  <c r="AI15"/>
  <c r="AV15"/>
  <c r="AH15"/>
  <c r="AT15"/>
  <c r="AU15"/>
  <c r="AY15"/>
  <c r="AZ16" s="1"/>
  <c r="H17" i="1"/>
  <c r="G17"/>
  <c r="K16"/>
  <c r="BB16" i="2"/>
  <c r="BH15"/>
  <c r="BI15"/>
  <c r="BJ16" s="1"/>
  <c r="BG15"/>
  <c r="AS15"/>
  <c r="AO15"/>
  <c r="DO16"/>
  <c r="DP17" s="1"/>
  <c r="DQ18" s="1"/>
  <c r="DN16"/>
  <c r="DO17" s="1"/>
  <c r="DP18" s="1"/>
  <c r="CX16"/>
  <c r="Q15"/>
  <c r="P15"/>
  <c r="O15"/>
  <c r="H15"/>
  <c r="G15"/>
  <c r="F15"/>
  <c r="AB15"/>
  <c r="Y16"/>
  <c r="AA15"/>
  <c r="AC15"/>
  <c r="AD16" s="1"/>
  <c r="DW15"/>
  <c r="DX16" s="1"/>
  <c r="BS15"/>
  <c r="ES16"/>
  <c r="CY15"/>
  <c r="CZ16" s="1"/>
  <c r="DA17" s="1"/>
  <c r="DH16"/>
  <c r="DI17" s="1"/>
  <c r="DJ18" s="1"/>
  <c r="EL16"/>
  <c r="EM17" s="1"/>
  <c r="Y15"/>
  <c r="DH15"/>
  <c r="DI16" s="1"/>
  <c r="DJ17" s="1"/>
  <c r="DZ16"/>
  <c r="EA17" s="1"/>
  <c r="L15"/>
  <c r="M16" s="1"/>
  <c r="EB17"/>
  <c r="AW15"/>
  <c r="AG15"/>
  <c r="DM16"/>
  <c r="EJ16"/>
  <c r="EI16"/>
  <c r="EH16"/>
  <c r="EP17"/>
  <c r="N16"/>
  <c r="DV15"/>
  <c r="DW16" s="1"/>
  <c r="CY16"/>
  <c r="CZ17" s="1"/>
  <c r="I15"/>
  <c r="J16" s="1"/>
  <c r="AR15"/>
  <c r="BE15"/>
  <c r="BD15"/>
  <c r="T15"/>
  <c r="U16" s="1"/>
  <c r="V17" s="1"/>
  <c r="AF15"/>
  <c r="CB17"/>
  <c r="CC17"/>
  <c r="E16"/>
  <c r="AP15"/>
  <c r="BV15"/>
  <c r="BW16" s="1"/>
  <c r="BX17" s="1"/>
  <c r="BY18" s="1"/>
  <c r="EM16"/>
  <c r="EN17" s="1"/>
  <c r="CO15"/>
  <c r="CP16" s="1"/>
  <c r="CQ17" s="1"/>
  <c r="CN15"/>
  <c r="CH15"/>
  <c r="CF15"/>
  <c r="CG15"/>
  <c r="EP16"/>
  <c r="EO17" s="1"/>
  <c r="EU15"/>
  <c r="EV16" s="1"/>
  <c r="EW17" s="1"/>
  <c r="EX18" s="1"/>
  <c r="EY19" s="1"/>
  <c r="EZ20" s="1"/>
  <c r="FA21" s="1"/>
  <c r="FB22" s="1"/>
  <c r="FC23" s="1"/>
  <c r="FD24" s="1"/>
  <c r="FE25" s="1"/>
  <c r="S15"/>
  <c r="T16" s="1"/>
  <c r="U17" s="1"/>
  <c r="EC16"/>
  <c r="DY16"/>
  <c r="DZ17" s="1"/>
  <c r="ER16"/>
  <c r="ER17" s="1"/>
  <c r="BU16"/>
  <c r="J15"/>
  <c r="AX15"/>
  <c r="X16"/>
  <c r="X17" s="1"/>
  <c r="BF15"/>
  <c r="BN15"/>
  <c r="BO16" s="1"/>
  <c r="BP17" s="1"/>
  <c r="BL15"/>
  <c r="AM15"/>
  <c r="AQ15"/>
  <c r="B15"/>
  <c r="C15"/>
  <c r="D16" s="1"/>
  <c r="DR18"/>
  <c r="AN15"/>
  <c r="DF15"/>
  <c r="DG16" s="1"/>
  <c r="DH17" s="1"/>
  <c r="DI18" s="1"/>
  <c r="DE15"/>
  <c r="DF16" s="1"/>
  <c r="DG17" s="1"/>
  <c r="DH18" s="1"/>
  <c r="DI19" s="1"/>
  <c r="DD15"/>
  <c r="BA16"/>
  <c r="CK15"/>
  <c r="CL16" s="1"/>
  <c r="CS17"/>
  <c r="EK16"/>
  <c r="CI15"/>
  <c r="CJ16" s="1"/>
  <c r="ED16"/>
  <c r="EE17" s="1"/>
  <c r="EV15"/>
  <c r="EW16" s="1"/>
  <c r="EX17" s="1"/>
  <c r="EY18" s="1"/>
  <c r="EZ19" s="1"/>
  <c r="FA20" s="1"/>
  <c r="FB21" s="1"/>
  <c r="FC22" s="1"/>
  <c r="FD23" s="1"/>
  <c r="FE24" s="1"/>
  <c r="CV15"/>
  <c r="CW16" s="1"/>
  <c r="CX17" s="1"/>
  <c r="F18" i="1"/>
  <c r="G22" i="6" l="1"/>
  <c r="H22"/>
  <c r="F23"/>
  <c r="H22" i="5"/>
  <c r="G22"/>
  <c r="F23"/>
  <c r="G22" i="4"/>
  <c r="F23"/>
  <c r="H22"/>
  <c r="K21"/>
  <c r="AI16" i="2"/>
  <c r="AU16"/>
  <c r="AK16"/>
  <c r="AJ17" s="1"/>
  <c r="D19" i="3"/>
  <c r="B19"/>
  <c r="C17"/>
  <c r="I16"/>
  <c r="H18"/>
  <c r="J18"/>
  <c r="K19" s="1"/>
  <c r="L20" s="1"/>
  <c r="M21" s="1"/>
  <c r="R17"/>
  <c r="S18" s="1"/>
  <c r="P17"/>
  <c r="P20"/>
  <c r="W17"/>
  <c r="X18" s="1"/>
  <c r="U17"/>
  <c r="AI17"/>
  <c r="AJ18" s="1"/>
  <c r="AK19" s="1"/>
  <c r="AG17"/>
  <c r="BB17"/>
  <c r="BC18" s="1"/>
  <c r="BD19" s="1"/>
  <c r="CJ16"/>
  <c r="CK17" s="1"/>
  <c r="CL18" s="1"/>
  <c r="CM19" s="1"/>
  <c r="CN20" s="1"/>
  <c r="CO21" s="1"/>
  <c r="CP22" s="1"/>
  <c r="CQ23" s="1"/>
  <c r="CR24" s="1"/>
  <c r="CS25" s="1"/>
  <c r="CT26" s="1"/>
  <c r="CU27" s="1"/>
  <c r="CV28" s="1"/>
  <c r="CW29" s="1"/>
  <c r="CX30" s="1"/>
  <c r="CY31" s="1"/>
  <c r="CH16"/>
  <c r="AM16"/>
  <c r="AN17" s="1"/>
  <c r="AO18" s="1"/>
  <c r="AP19" s="1"/>
  <c r="AQ20" s="1"/>
  <c r="AK16"/>
  <c r="W16"/>
  <c r="Y16"/>
  <c r="Z17" s="1"/>
  <c r="AA18" s="1"/>
  <c r="AB19" s="1"/>
  <c r="AC20" s="1"/>
  <c r="AD21" s="1"/>
  <c r="BD16"/>
  <c r="BE17" s="1"/>
  <c r="BF18" s="1"/>
  <c r="BG19" s="1"/>
  <c r="BB16"/>
  <c r="BK16"/>
  <c r="BL17" s="1"/>
  <c r="BM18" s="1"/>
  <c r="BN19" s="1"/>
  <c r="BO20" s="1"/>
  <c r="BI16"/>
  <c r="BT16"/>
  <c r="BU17" s="1"/>
  <c r="BV18" s="1"/>
  <c r="BW19" s="1"/>
  <c r="BX20" s="1"/>
  <c r="BY21" s="1"/>
  <c r="BZ22" s="1"/>
  <c r="BR16"/>
  <c r="AY16"/>
  <c r="AZ17" s="1"/>
  <c r="BA18" s="1"/>
  <c r="BB19" s="1"/>
  <c r="AW16"/>
  <c r="AQ17"/>
  <c r="AR18" s="1"/>
  <c r="AS19" s="1"/>
  <c r="AO17"/>
  <c r="BY16"/>
  <c r="CA16"/>
  <c r="CB17" s="1"/>
  <c r="CC18" s="1"/>
  <c r="CD19" s="1"/>
  <c r="CE20" s="1"/>
  <c r="CF21" s="1"/>
  <c r="CG22" s="1"/>
  <c r="CH23" s="1"/>
  <c r="CI24" s="1"/>
  <c r="CJ25" s="1"/>
  <c r="CK26" s="1"/>
  <c r="CL27" s="1"/>
  <c r="CM28" s="1"/>
  <c r="CN29" s="1"/>
  <c r="CO30" s="1"/>
  <c r="CP31" s="1"/>
  <c r="CQ32" s="1"/>
  <c r="CR33" s="1"/>
  <c r="CS34" s="1"/>
  <c r="CT35" s="1"/>
  <c r="CU36" s="1"/>
  <c r="CV37" s="1"/>
  <c r="CW38" s="1"/>
  <c r="CX39" s="1"/>
  <c r="CY40" s="1"/>
  <c r="Y19"/>
  <c r="Z20" s="1"/>
  <c r="AA21" s="1"/>
  <c r="AW19"/>
  <c r="AU19"/>
  <c r="BS20"/>
  <c r="BQ20"/>
  <c r="BH20"/>
  <c r="BI21" s="1"/>
  <c r="BJ22" s="1"/>
  <c r="AY16" i="2"/>
  <c r="BG16"/>
  <c r="AH16"/>
  <c r="AI17" s="1"/>
  <c r="AT16"/>
  <c r="AV16"/>
  <c r="AS16"/>
  <c r="AN16"/>
  <c r="BD16"/>
  <c r="K17" i="1"/>
  <c r="G18"/>
  <c r="H18"/>
  <c r="AP16" i="2"/>
  <c r="BH16"/>
  <c r="BI16"/>
  <c r="AQ16"/>
  <c r="BA17"/>
  <c r="BZ19"/>
  <c r="AG16"/>
  <c r="AF16"/>
  <c r="EC18"/>
  <c r="DQ19"/>
  <c r="CI16"/>
  <c r="BF16"/>
  <c r="DX17"/>
  <c r="EI17"/>
  <c r="EG17"/>
  <c r="EH17"/>
  <c r="ET16"/>
  <c r="AX16"/>
  <c r="AY17" s="1"/>
  <c r="BT16"/>
  <c r="BR16"/>
  <c r="BS16"/>
  <c r="BT17" s="1"/>
  <c r="AB16"/>
  <c r="CY17"/>
  <c r="CZ18" s="1"/>
  <c r="DU16"/>
  <c r="EF18"/>
  <c r="DE16"/>
  <c r="DF17" s="1"/>
  <c r="DG18" s="1"/>
  <c r="DH19" s="1"/>
  <c r="DD16"/>
  <c r="DC16"/>
  <c r="BV17"/>
  <c r="BW18" s="1"/>
  <c r="BX19" s="1"/>
  <c r="BY20" s="1"/>
  <c r="CG16"/>
  <c r="CF16"/>
  <c r="CE16"/>
  <c r="BE16"/>
  <c r="BC16"/>
  <c r="BB17" s="1"/>
  <c r="DN17"/>
  <c r="DO18" s="1"/>
  <c r="DP19" s="1"/>
  <c r="DM17"/>
  <c r="I16"/>
  <c r="J17" s="1"/>
  <c r="BM16"/>
  <c r="BL16"/>
  <c r="BK16"/>
  <c r="EA18"/>
  <c r="EC17"/>
  <c r="EQ17"/>
  <c r="EO18"/>
  <c r="CA18"/>
  <c r="CB18"/>
  <c r="EJ17"/>
  <c r="EK18" s="1"/>
  <c r="EL19" s="1"/>
  <c r="CU16"/>
  <c r="DY17"/>
  <c r="DZ18" s="1"/>
  <c r="AC16"/>
  <c r="G16"/>
  <c r="F16"/>
  <c r="G17" s="1"/>
  <c r="P16"/>
  <c r="O16"/>
  <c r="O17" s="1"/>
  <c r="CK16"/>
  <c r="CR18"/>
  <c r="EN18"/>
  <c r="AE16"/>
  <c r="R16"/>
  <c r="CK17"/>
  <c r="E17"/>
  <c r="ES17"/>
  <c r="W17"/>
  <c r="EL17"/>
  <c r="EM18" s="1"/>
  <c r="B16"/>
  <c r="C16"/>
  <c r="D17" s="1"/>
  <c r="AZ17"/>
  <c r="DL17"/>
  <c r="DK18" s="1"/>
  <c r="DV16"/>
  <c r="DW17" s="1"/>
  <c r="DX18" s="1"/>
  <c r="AO16"/>
  <c r="AR16"/>
  <c r="K16"/>
  <c r="ED17"/>
  <c r="EE18" s="1"/>
  <c r="CN16"/>
  <c r="CV16"/>
  <c r="CW17" s="1"/>
  <c r="CX18" s="1"/>
  <c r="CH16"/>
  <c r="CI17" s="1"/>
  <c r="CO16"/>
  <c r="CP17" s="1"/>
  <c r="CQ18" s="1"/>
  <c r="AL16"/>
  <c r="AL17" s="1"/>
  <c r="EU16"/>
  <c r="EV17" s="1"/>
  <c r="EW18" s="1"/>
  <c r="EX19" s="1"/>
  <c r="EY20" s="1"/>
  <c r="EZ21" s="1"/>
  <c r="FA22" s="1"/>
  <c r="FB23" s="1"/>
  <c r="FC24" s="1"/>
  <c r="FD25" s="1"/>
  <c r="FE26" s="1"/>
  <c r="CM16"/>
  <c r="CM17" s="1"/>
  <c r="BV16"/>
  <c r="BW17" s="1"/>
  <c r="BX18" s="1"/>
  <c r="BY19" s="1"/>
  <c r="EK17"/>
  <c r="EL18" s="1"/>
  <c r="EM19" s="1"/>
  <c r="L16"/>
  <c r="M17" s="1"/>
  <c r="AA16"/>
  <c r="AB17" s="1"/>
  <c r="S16"/>
  <c r="T17" s="1"/>
  <c r="U18" s="1"/>
  <c r="Z16"/>
  <c r="AA17" s="1"/>
  <c r="ET17"/>
  <c r="AM16"/>
  <c r="H16"/>
  <c r="Q16"/>
  <c r="AW16"/>
  <c r="AV17" s="1"/>
  <c r="BN16"/>
  <c r="BO17" s="1"/>
  <c r="F19" i="1"/>
  <c r="K22" i="6" l="1"/>
  <c r="H23"/>
  <c r="F24"/>
  <c r="G23"/>
  <c r="K23" s="1"/>
  <c r="K22" i="5"/>
  <c r="H23"/>
  <c r="F24"/>
  <c r="G23"/>
  <c r="K22" i="4"/>
  <c r="G23"/>
  <c r="F24"/>
  <c r="H23"/>
  <c r="AU17" i="2"/>
  <c r="AT17"/>
  <c r="BC20" i="3"/>
  <c r="B18"/>
  <c r="D18"/>
  <c r="E19" s="1"/>
  <c r="C20"/>
  <c r="J17"/>
  <c r="K18" s="1"/>
  <c r="L19" s="1"/>
  <c r="H17"/>
  <c r="O21"/>
  <c r="N22" s="1"/>
  <c r="Q18"/>
  <c r="R19" s="1"/>
  <c r="O18"/>
  <c r="I19"/>
  <c r="J20" s="1"/>
  <c r="K21" s="1"/>
  <c r="L22" s="1"/>
  <c r="G19"/>
  <c r="V18"/>
  <c r="W19" s="1"/>
  <c r="T18"/>
  <c r="AX17"/>
  <c r="AY18" s="1"/>
  <c r="AZ19" s="1"/>
  <c r="BA20" s="1"/>
  <c r="BB21" s="1"/>
  <c r="AV17"/>
  <c r="BJ17"/>
  <c r="BK18" s="1"/>
  <c r="BL19" s="1"/>
  <c r="BM20" s="1"/>
  <c r="BN21" s="1"/>
  <c r="BH17"/>
  <c r="AP18"/>
  <c r="AQ19" s="1"/>
  <c r="AR20" s="1"/>
  <c r="AN18"/>
  <c r="V17"/>
  <c r="X17"/>
  <c r="Y18" s="1"/>
  <c r="Z19" s="1"/>
  <c r="AA20" s="1"/>
  <c r="AB21" s="1"/>
  <c r="AC22" s="1"/>
  <c r="CI17"/>
  <c r="CJ18" s="1"/>
  <c r="CK19" s="1"/>
  <c r="CL20" s="1"/>
  <c r="CM21" s="1"/>
  <c r="CN22" s="1"/>
  <c r="CO23" s="1"/>
  <c r="CP24" s="1"/>
  <c r="CQ25" s="1"/>
  <c r="CR26" s="1"/>
  <c r="CS27" s="1"/>
  <c r="CT28" s="1"/>
  <c r="CU29" s="1"/>
  <c r="CV30" s="1"/>
  <c r="CW31" s="1"/>
  <c r="CX32" s="1"/>
  <c r="CY33" s="1"/>
  <c r="CG17"/>
  <c r="AH18"/>
  <c r="AI19" s="1"/>
  <c r="AJ20" s="1"/>
  <c r="AF18"/>
  <c r="BS17"/>
  <c r="BT18" s="1"/>
  <c r="BU19" s="1"/>
  <c r="BV20" s="1"/>
  <c r="BW21" s="1"/>
  <c r="BX22" s="1"/>
  <c r="BY23" s="1"/>
  <c r="BQ17"/>
  <c r="BC17"/>
  <c r="BD18" s="1"/>
  <c r="BE19" s="1"/>
  <c r="BF20" s="1"/>
  <c r="BA17"/>
  <c r="BX17"/>
  <c r="BZ17"/>
  <c r="CA18" s="1"/>
  <c r="CB19" s="1"/>
  <c r="CC20" s="1"/>
  <c r="CD21" s="1"/>
  <c r="CE22" s="1"/>
  <c r="CF23" s="1"/>
  <c r="CG24" s="1"/>
  <c r="CH25" s="1"/>
  <c r="CI26" s="1"/>
  <c r="CJ27" s="1"/>
  <c r="CK28" s="1"/>
  <c r="CL29" s="1"/>
  <c r="CM30" s="1"/>
  <c r="CN31" s="1"/>
  <c r="CO32" s="1"/>
  <c r="CP33" s="1"/>
  <c r="CQ34" s="1"/>
  <c r="CR35" s="1"/>
  <c r="CS36" s="1"/>
  <c r="CT37" s="1"/>
  <c r="CU38" s="1"/>
  <c r="CV39" s="1"/>
  <c r="CW40" s="1"/>
  <c r="AL17"/>
  <c r="AM18" s="1"/>
  <c r="AN19" s="1"/>
  <c r="AO20" s="1"/>
  <c r="AP21" s="1"/>
  <c r="AJ17"/>
  <c r="BR21"/>
  <c r="BP21"/>
  <c r="AV20"/>
  <c r="AT20"/>
  <c r="BG21"/>
  <c r="BH22" s="1"/>
  <c r="BI23" s="1"/>
  <c r="X20"/>
  <c r="Y21" s="1"/>
  <c r="Z22" s="1"/>
  <c r="AS17" i="2"/>
  <c r="AH17"/>
  <c r="AI18" s="1"/>
  <c r="AF17"/>
  <c r="AG17"/>
  <c r="BH17"/>
  <c r="BG17"/>
  <c r="AT18"/>
  <c r="H19" i="1"/>
  <c r="G19"/>
  <c r="K18"/>
  <c r="BF17" i="2"/>
  <c r="BI17"/>
  <c r="AP17"/>
  <c r="AZ18"/>
  <c r="DJ19"/>
  <c r="K18"/>
  <c r="BS17"/>
  <c r="BR17"/>
  <c r="BQ17"/>
  <c r="EJ18"/>
  <c r="EK19" s="1"/>
  <c r="EL20" s="1"/>
  <c r="ES18"/>
  <c r="R17"/>
  <c r="AM17"/>
  <c r="AK17"/>
  <c r="CO17"/>
  <c r="CP18" s="1"/>
  <c r="CQ19" s="1"/>
  <c r="BA18"/>
  <c r="EN19"/>
  <c r="AQ17"/>
  <c r="CL17"/>
  <c r="H17"/>
  <c r="CA19"/>
  <c r="ER18"/>
  <c r="BL17"/>
  <c r="BK17"/>
  <c r="BJ17"/>
  <c r="Y17"/>
  <c r="AE17"/>
  <c r="BD17"/>
  <c r="BC17"/>
  <c r="CG17"/>
  <c r="Z17"/>
  <c r="AA18" s="1"/>
  <c r="BU17"/>
  <c r="BV18" s="1"/>
  <c r="BW19" s="1"/>
  <c r="BX20" s="1"/>
  <c r="EU17"/>
  <c r="EV18" s="1"/>
  <c r="EW19" s="1"/>
  <c r="EX20" s="1"/>
  <c r="EY21" s="1"/>
  <c r="EZ22" s="1"/>
  <c r="FA23" s="1"/>
  <c r="FB24" s="1"/>
  <c r="FC25" s="1"/>
  <c r="FD26" s="1"/>
  <c r="FE27" s="1"/>
  <c r="DY18"/>
  <c r="DZ19" s="1"/>
  <c r="AR17"/>
  <c r="AS18" s="1"/>
  <c r="EQ18"/>
  <c r="ER19" s="1"/>
  <c r="DM18"/>
  <c r="DL18"/>
  <c r="F18"/>
  <c r="K17"/>
  <c r="BP18"/>
  <c r="I17"/>
  <c r="J18" s="1"/>
  <c r="E18"/>
  <c r="F19" s="1"/>
  <c r="X18"/>
  <c r="CL18"/>
  <c r="P17"/>
  <c r="P18" s="1"/>
  <c r="AD17"/>
  <c r="CV17"/>
  <c r="CW18" s="1"/>
  <c r="CT17"/>
  <c r="CU17"/>
  <c r="CV18" s="1"/>
  <c r="CW19" s="1"/>
  <c r="BM17"/>
  <c r="N17"/>
  <c r="CH17"/>
  <c r="CI18" s="1"/>
  <c r="DD17"/>
  <c r="DC17"/>
  <c r="DB17"/>
  <c r="DV17"/>
  <c r="DW18" s="1"/>
  <c r="DX19" s="1"/>
  <c r="DT17"/>
  <c r="DU17"/>
  <c r="AC17"/>
  <c r="EI18"/>
  <c r="EJ19" s="1"/>
  <c r="EK20" s="1"/>
  <c r="CJ17"/>
  <c r="CK18" s="1"/>
  <c r="BE17"/>
  <c r="N18"/>
  <c r="H18"/>
  <c r="CF17"/>
  <c r="CD17"/>
  <c r="CE17"/>
  <c r="CF18" s="1"/>
  <c r="AX17"/>
  <c r="AY18" s="1"/>
  <c r="AN17"/>
  <c r="AC18"/>
  <c r="CN17"/>
  <c r="CO18" s="1"/>
  <c r="CP19" s="1"/>
  <c r="CJ18"/>
  <c r="CK19" s="1"/>
  <c r="L17"/>
  <c r="M18" s="1"/>
  <c r="DY19"/>
  <c r="B17"/>
  <c r="C17"/>
  <c r="D18" s="1"/>
  <c r="ET18"/>
  <c r="S17"/>
  <c r="T18" s="1"/>
  <c r="AW17"/>
  <c r="AO17"/>
  <c r="Q17"/>
  <c r="EA19"/>
  <c r="AU18"/>
  <c r="ED18"/>
  <c r="EE19" s="1"/>
  <c r="BN17"/>
  <c r="BO18" s="1"/>
  <c r="CY18"/>
  <c r="CY19" s="1"/>
  <c r="DN18"/>
  <c r="DO19" s="1"/>
  <c r="DP20" s="1"/>
  <c r="F17"/>
  <c r="G18" s="1"/>
  <c r="V18"/>
  <c r="W19" s="1"/>
  <c r="DE17"/>
  <c r="DF18" s="1"/>
  <c r="DG19" s="1"/>
  <c r="DH20" s="1"/>
  <c r="EB18"/>
  <c r="EC19" s="1"/>
  <c r="EH18"/>
  <c r="EI19" s="1"/>
  <c r="EJ20" s="1"/>
  <c r="EK21" s="1"/>
  <c r="EG18"/>
  <c r="EG19" s="1"/>
  <c r="W18"/>
  <c r="EP18"/>
  <c r="EQ19" s="1"/>
  <c r="F20" i="1"/>
  <c r="F25" i="6" l="1"/>
  <c r="H24"/>
  <c r="G24"/>
  <c r="K23" i="5"/>
  <c r="F25"/>
  <c r="H24"/>
  <c r="G24"/>
  <c r="K23" i="4"/>
  <c r="G24"/>
  <c r="F25"/>
  <c r="H24"/>
  <c r="AE18" i="2"/>
  <c r="AH18"/>
  <c r="B21" i="3"/>
  <c r="I18"/>
  <c r="J19" s="1"/>
  <c r="K20" s="1"/>
  <c r="G18"/>
  <c r="C19"/>
  <c r="F20"/>
  <c r="H20"/>
  <c r="I21" s="1"/>
  <c r="J22" s="1"/>
  <c r="K23" s="1"/>
  <c r="M23"/>
  <c r="U19"/>
  <c r="V20" s="1"/>
  <c r="W21" s="1"/>
  <c r="X22" s="1"/>
  <c r="Y23" s="1"/>
  <c r="S19"/>
  <c r="P19"/>
  <c r="Q20" s="1"/>
  <c r="N19"/>
  <c r="BR18"/>
  <c r="BS19" s="1"/>
  <c r="BT20" s="1"/>
  <c r="BU21" s="1"/>
  <c r="BV22" s="1"/>
  <c r="BW23" s="1"/>
  <c r="BX24" s="1"/>
  <c r="BP18"/>
  <c r="CH18"/>
  <c r="CI19" s="1"/>
  <c r="CJ20" s="1"/>
  <c r="CK21" s="1"/>
  <c r="CL22" s="1"/>
  <c r="CM23" s="1"/>
  <c r="CN24" s="1"/>
  <c r="CO25" s="1"/>
  <c r="CP26" s="1"/>
  <c r="CQ27" s="1"/>
  <c r="CR28" s="1"/>
  <c r="CS29" s="1"/>
  <c r="CT30" s="1"/>
  <c r="CU31" s="1"/>
  <c r="CV32" s="1"/>
  <c r="CW33" s="1"/>
  <c r="CX34" s="1"/>
  <c r="CY35" s="1"/>
  <c r="CF18"/>
  <c r="AW18"/>
  <c r="AX19" s="1"/>
  <c r="AY20" s="1"/>
  <c r="AZ21" s="1"/>
  <c r="BA22" s="1"/>
  <c r="AU18"/>
  <c r="AO19"/>
  <c r="AP20" s="1"/>
  <c r="AQ21" s="1"/>
  <c r="AM19"/>
  <c r="BB18"/>
  <c r="BC19" s="1"/>
  <c r="BD20" s="1"/>
  <c r="BE21" s="1"/>
  <c r="AZ18"/>
  <c r="AG19"/>
  <c r="AH20" s="1"/>
  <c r="AI21" s="1"/>
  <c r="AE19"/>
  <c r="BI18"/>
  <c r="BJ19" s="1"/>
  <c r="BK20" s="1"/>
  <c r="BL21" s="1"/>
  <c r="BM22" s="1"/>
  <c r="BG18"/>
  <c r="AK18"/>
  <c r="AL19" s="1"/>
  <c r="AM20" s="1"/>
  <c r="AN21" s="1"/>
  <c r="AO22" s="1"/>
  <c r="AI18"/>
  <c r="BW18"/>
  <c r="BY18"/>
  <c r="BZ19" s="1"/>
  <c r="CA20" s="1"/>
  <c r="CB21" s="1"/>
  <c r="CC22" s="1"/>
  <c r="CD23" s="1"/>
  <c r="CE24" s="1"/>
  <c r="CF25" s="1"/>
  <c r="CG26" s="1"/>
  <c r="CH27" s="1"/>
  <c r="CI28" s="1"/>
  <c r="CJ29" s="1"/>
  <c r="CK30" s="1"/>
  <c r="CL31" s="1"/>
  <c r="CM32" s="1"/>
  <c r="CN33" s="1"/>
  <c r="CO34" s="1"/>
  <c r="CP35" s="1"/>
  <c r="CQ36" s="1"/>
  <c r="CR37" s="1"/>
  <c r="CS38" s="1"/>
  <c r="CT39" s="1"/>
  <c r="CU40" s="1"/>
  <c r="U18"/>
  <c r="W18"/>
  <c r="X19" s="1"/>
  <c r="Y20" s="1"/>
  <c r="Z21" s="1"/>
  <c r="AA22" s="1"/>
  <c r="AB23" s="1"/>
  <c r="BQ22"/>
  <c r="BO22"/>
  <c r="BF22"/>
  <c r="BG23" s="1"/>
  <c r="BH24" s="1"/>
  <c r="AU21"/>
  <c r="AS21"/>
  <c r="AG18" i="2"/>
  <c r="AH19" s="1"/>
  <c r="AF18"/>
  <c r="AG19" s="1"/>
  <c r="AD18"/>
  <c r="BH18"/>
  <c r="AF19"/>
  <c r="AD19"/>
  <c r="BG18"/>
  <c r="AX18"/>
  <c r="AY19" s="1"/>
  <c r="BF18"/>
  <c r="K19" i="1"/>
  <c r="G20"/>
  <c r="H20"/>
  <c r="AP18" i="2"/>
  <c r="AZ19"/>
  <c r="AM18"/>
  <c r="BD18"/>
  <c r="BB18"/>
  <c r="BA19" s="1"/>
  <c r="AQ18"/>
  <c r="DC18"/>
  <c r="DD19" s="1"/>
  <c r="DB18"/>
  <c r="DA18"/>
  <c r="BQ19"/>
  <c r="G19"/>
  <c r="BK18"/>
  <c r="BJ18"/>
  <c r="BI18"/>
  <c r="BR18"/>
  <c r="BQ18"/>
  <c r="R18"/>
  <c r="AO18"/>
  <c r="V19"/>
  <c r="CG18"/>
  <c r="DV18"/>
  <c r="DW19" s="1"/>
  <c r="DX20" s="1"/>
  <c r="DD18"/>
  <c r="O18"/>
  <c r="N19" s="1"/>
  <c r="CX19"/>
  <c r="EO19"/>
  <c r="DM19"/>
  <c r="AT19"/>
  <c r="AB19"/>
  <c r="BE18"/>
  <c r="BL18"/>
  <c r="AR18"/>
  <c r="AS19" s="1"/>
  <c r="AB18"/>
  <c r="AC19" s="1"/>
  <c r="ED19"/>
  <c r="BS18"/>
  <c r="EB19"/>
  <c r="EC20" s="1"/>
  <c r="EU18"/>
  <c r="EV19" s="1"/>
  <c r="EW20" s="1"/>
  <c r="EX21" s="1"/>
  <c r="EY22" s="1"/>
  <c r="EZ23" s="1"/>
  <c r="FA24" s="1"/>
  <c r="FB25" s="1"/>
  <c r="FC26" s="1"/>
  <c r="FD27" s="1"/>
  <c r="FE28" s="1"/>
  <c r="DL19"/>
  <c r="U19"/>
  <c r="V20" s="1"/>
  <c r="CU18"/>
  <c r="CV19" s="1"/>
  <c r="CW20" s="1"/>
  <c r="CS18"/>
  <c r="CT18"/>
  <c r="CU19" s="1"/>
  <c r="CV20" s="1"/>
  <c r="BU18"/>
  <c r="BV19" s="1"/>
  <c r="BW20" s="1"/>
  <c r="BX21" s="1"/>
  <c r="EP19"/>
  <c r="EQ20" s="1"/>
  <c r="E19"/>
  <c r="F20" s="1"/>
  <c r="O19"/>
  <c r="DU18"/>
  <c r="DV19" s="1"/>
  <c r="DW20" s="1"/>
  <c r="DX21" s="1"/>
  <c r="DS18"/>
  <c r="DT18"/>
  <c r="DE18"/>
  <c r="DF19" s="1"/>
  <c r="DG20" s="1"/>
  <c r="BN18"/>
  <c r="BO19" s="1"/>
  <c r="BZ20"/>
  <c r="DN19"/>
  <c r="DO20" s="1"/>
  <c r="BM18"/>
  <c r="I18"/>
  <c r="J19" s="1"/>
  <c r="AL18"/>
  <c r="AJ18"/>
  <c r="AK18"/>
  <c r="S18"/>
  <c r="T19" s="1"/>
  <c r="BT18"/>
  <c r="EM20"/>
  <c r="AW18"/>
  <c r="BP19"/>
  <c r="DZ20"/>
  <c r="CE18"/>
  <c r="CF19" s="1"/>
  <c r="CC18"/>
  <c r="CD18"/>
  <c r="ER20"/>
  <c r="EH19"/>
  <c r="EI20" s="1"/>
  <c r="EJ21" s="1"/>
  <c r="CZ19"/>
  <c r="B18"/>
  <c r="C18"/>
  <c r="D19" s="1"/>
  <c r="EF19"/>
  <c r="EG20" s="1"/>
  <c r="DY20"/>
  <c r="CJ19"/>
  <c r="CX20"/>
  <c r="Q18"/>
  <c r="R19" s="1"/>
  <c r="L18"/>
  <c r="M19" s="1"/>
  <c r="AV18"/>
  <c r="CH18"/>
  <c r="CI19" s="1"/>
  <c r="Z18"/>
  <c r="AA19" s="1"/>
  <c r="Y18"/>
  <c r="Z19" s="1"/>
  <c r="ES19"/>
  <c r="ES20" s="1"/>
  <c r="CM18"/>
  <c r="CL19" s="1"/>
  <c r="AN18"/>
  <c r="ET19"/>
  <c r="DI20"/>
  <c r="BC18"/>
  <c r="DK19"/>
  <c r="DL20" s="1"/>
  <c r="CN18"/>
  <c r="CO19" s="1"/>
  <c r="CP20" s="1"/>
  <c r="F21" i="1"/>
  <c r="G25" i="6" l="1"/>
  <c r="H25"/>
  <c r="F26"/>
  <c r="K24"/>
  <c r="K24" i="5"/>
  <c r="H25"/>
  <c r="G25"/>
  <c r="F26"/>
  <c r="G25" i="4"/>
  <c r="F26"/>
  <c r="H25"/>
  <c r="K24"/>
  <c r="AA20" i="2"/>
  <c r="H19" i="3"/>
  <c r="I20" s="1"/>
  <c r="J21" s="1"/>
  <c r="F19"/>
  <c r="B20"/>
  <c r="C21" s="1"/>
  <c r="D20"/>
  <c r="L24"/>
  <c r="T20"/>
  <c r="U21" s="1"/>
  <c r="V22" s="1"/>
  <c r="W23" s="1"/>
  <c r="X24" s="1"/>
  <c r="R20"/>
  <c r="E21"/>
  <c r="G21"/>
  <c r="H22" s="1"/>
  <c r="I23" s="1"/>
  <c r="J24" s="1"/>
  <c r="K25" s="1"/>
  <c r="O20"/>
  <c r="P21" s="1"/>
  <c r="M20"/>
  <c r="V19"/>
  <c r="W20" s="1"/>
  <c r="X21" s="1"/>
  <c r="Y22" s="1"/>
  <c r="Z23" s="1"/>
  <c r="AA24" s="1"/>
  <c r="T19"/>
  <c r="AJ19"/>
  <c r="AK20" s="1"/>
  <c r="AL21" s="1"/>
  <c r="AM22" s="1"/>
  <c r="AN23" s="1"/>
  <c r="AH19"/>
  <c r="AF20"/>
  <c r="AG21" s="1"/>
  <c r="AH22" s="1"/>
  <c r="AD20"/>
  <c r="BH19"/>
  <c r="BI20" s="1"/>
  <c r="BJ21" s="1"/>
  <c r="BK22" s="1"/>
  <c r="BL23" s="1"/>
  <c r="BF19"/>
  <c r="AV19"/>
  <c r="AW20" s="1"/>
  <c r="AX21" s="1"/>
  <c r="AY22" s="1"/>
  <c r="AZ23" s="1"/>
  <c r="AT19"/>
  <c r="BQ19"/>
  <c r="BR20" s="1"/>
  <c r="BS21" s="1"/>
  <c r="BT22" s="1"/>
  <c r="BU23" s="1"/>
  <c r="BV24" s="1"/>
  <c r="BW25" s="1"/>
  <c r="BO19"/>
  <c r="BA19"/>
  <c r="BB20" s="1"/>
  <c r="BC21" s="1"/>
  <c r="BD22" s="1"/>
  <c r="BE23" s="1"/>
  <c r="BF24" s="1"/>
  <c r="BG25" s="1"/>
  <c r="AY19"/>
  <c r="AN20"/>
  <c r="AO21" s="1"/>
  <c r="AP22" s="1"/>
  <c r="AL20"/>
  <c r="BV19"/>
  <c r="BX19"/>
  <c r="BY20" s="1"/>
  <c r="BZ21" s="1"/>
  <c r="CA22" s="1"/>
  <c r="CB23" s="1"/>
  <c r="CC24" s="1"/>
  <c r="CD25" s="1"/>
  <c r="CE26" s="1"/>
  <c r="CF27" s="1"/>
  <c r="CG28" s="1"/>
  <c r="CH29" s="1"/>
  <c r="CI30" s="1"/>
  <c r="CJ31" s="1"/>
  <c r="CK32" s="1"/>
  <c r="CL33" s="1"/>
  <c r="CM34" s="1"/>
  <c r="CN35" s="1"/>
  <c r="CO36" s="1"/>
  <c r="CP37" s="1"/>
  <c r="CQ38" s="1"/>
  <c r="CR39" s="1"/>
  <c r="CS40" s="1"/>
  <c r="CG19"/>
  <c r="CH20" s="1"/>
  <c r="CI21" s="1"/>
  <c r="CJ22" s="1"/>
  <c r="CK23" s="1"/>
  <c r="CL24" s="1"/>
  <c r="CM25" s="1"/>
  <c r="CN26" s="1"/>
  <c r="CO27" s="1"/>
  <c r="CP28" s="1"/>
  <c r="CQ29" s="1"/>
  <c r="CR30" s="1"/>
  <c r="CS31" s="1"/>
  <c r="CT32" s="1"/>
  <c r="CU33" s="1"/>
  <c r="CV34" s="1"/>
  <c r="CW35" s="1"/>
  <c r="CX36" s="1"/>
  <c r="CY37" s="1"/>
  <c r="CE19"/>
  <c r="AT22"/>
  <c r="AR22"/>
  <c r="BP23"/>
  <c r="BN23"/>
  <c r="AE19" i="2"/>
  <c r="AD20" s="1"/>
  <c r="AX19"/>
  <c r="AG20"/>
  <c r="BG19"/>
  <c r="BF19"/>
  <c r="AC20"/>
  <c r="AO19"/>
  <c r="AY20"/>
  <c r="AQ19"/>
  <c r="H21" i="1"/>
  <c r="G21"/>
  <c r="K20"/>
  <c r="BD19" i="2"/>
  <c r="AZ20"/>
  <c r="AP19"/>
  <c r="AR19"/>
  <c r="AW19"/>
  <c r="AX20" s="1"/>
  <c r="AV19"/>
  <c r="BP20"/>
  <c r="BL19"/>
  <c r="AL19"/>
  <c r="O20"/>
  <c r="N20"/>
  <c r="K20"/>
  <c r="CW21"/>
  <c r="EH20"/>
  <c r="EI21" s="1"/>
  <c r="EJ22" s="1"/>
  <c r="BB19"/>
  <c r="BA20" s="1"/>
  <c r="AB20"/>
  <c r="K19"/>
  <c r="CK20"/>
  <c r="AN19"/>
  <c r="E20"/>
  <c r="CE19"/>
  <c r="CF20" s="1"/>
  <c r="CG21" s="1"/>
  <c r="CH22" s="1"/>
  <c r="EB20"/>
  <c r="BU19"/>
  <c r="BV20" s="1"/>
  <c r="BW21" s="1"/>
  <c r="AK19"/>
  <c r="AJ19"/>
  <c r="AI19"/>
  <c r="BN19"/>
  <c r="BO20" s="1"/>
  <c r="DH21"/>
  <c r="X19"/>
  <c r="CT19"/>
  <c r="CU20" s="1"/>
  <c r="CV21" s="1"/>
  <c r="CS19"/>
  <c r="CT20" s="1"/>
  <c r="CU21" s="1"/>
  <c r="CV22" s="1"/>
  <c r="CR19"/>
  <c r="BT19"/>
  <c r="BU20" s="1"/>
  <c r="BV21" s="1"/>
  <c r="BW22" s="1"/>
  <c r="CY20"/>
  <c r="H19"/>
  <c r="L19"/>
  <c r="M20" s="1"/>
  <c r="BE19"/>
  <c r="I19"/>
  <c r="J20" s="1"/>
  <c r="CZ20"/>
  <c r="EN21"/>
  <c r="ED21"/>
  <c r="EP20"/>
  <c r="EQ21" s="1"/>
  <c r="EN20"/>
  <c r="DY21"/>
  <c r="EF20"/>
  <c r="EG21" s="1"/>
  <c r="DK20"/>
  <c r="CN19"/>
  <c r="CO20" s="1"/>
  <c r="CJ20"/>
  <c r="Y19"/>
  <c r="Z20" s="1"/>
  <c r="CG19"/>
  <c r="CH20" s="1"/>
  <c r="CI21" s="1"/>
  <c r="B19"/>
  <c r="C19"/>
  <c r="D20" s="1"/>
  <c r="E21" s="1"/>
  <c r="CD19"/>
  <c r="CC19"/>
  <c r="CB19"/>
  <c r="EM21"/>
  <c r="AM19"/>
  <c r="CM19"/>
  <c r="CN20" s="1"/>
  <c r="CO21" s="1"/>
  <c r="DU19"/>
  <c r="DV20" s="1"/>
  <c r="DW21" s="1"/>
  <c r="DX22" s="1"/>
  <c r="ER21"/>
  <c r="BY21"/>
  <c r="CX21"/>
  <c r="DM20"/>
  <c r="DN21" s="1"/>
  <c r="EE20"/>
  <c r="BM19"/>
  <c r="DN20"/>
  <c r="DO21" s="1"/>
  <c r="P19"/>
  <c r="CH19"/>
  <c r="CI20" s="1"/>
  <c r="EU19"/>
  <c r="EV20" s="1"/>
  <c r="EW21" s="1"/>
  <c r="EX22" s="1"/>
  <c r="EY23" s="1"/>
  <c r="EZ24" s="1"/>
  <c r="FA25" s="1"/>
  <c r="FB26" s="1"/>
  <c r="FC27" s="1"/>
  <c r="FD28" s="1"/>
  <c r="FE29" s="1"/>
  <c r="ED20"/>
  <c r="BR19"/>
  <c r="BR20" s="1"/>
  <c r="BJ19"/>
  <c r="BI19"/>
  <c r="BH19"/>
  <c r="DB19"/>
  <c r="DA19"/>
  <c r="AU19"/>
  <c r="EL21"/>
  <c r="CG20"/>
  <c r="CH21" s="1"/>
  <c r="U20"/>
  <c r="EO20"/>
  <c r="EP21" s="1"/>
  <c r="EQ22" s="1"/>
  <c r="EA20"/>
  <c r="EB21" s="1"/>
  <c r="DT19"/>
  <c r="DU20" s="1"/>
  <c r="DV21" s="1"/>
  <c r="DW22" s="1"/>
  <c r="DR19"/>
  <c r="DS19"/>
  <c r="DT20" s="1"/>
  <c r="DU21" s="1"/>
  <c r="DV22" s="1"/>
  <c r="DW23" s="1"/>
  <c r="BC19"/>
  <c r="DE19"/>
  <c r="DF20" s="1"/>
  <c r="DG21" s="1"/>
  <c r="S19"/>
  <c r="T20" s="1"/>
  <c r="U21" s="1"/>
  <c r="DJ20"/>
  <c r="DK21" s="1"/>
  <c r="BS19"/>
  <c r="BK19"/>
  <c r="H20"/>
  <c r="DC19"/>
  <c r="Q19"/>
  <c r="F22" i="1"/>
  <c r="K25" i="6" l="1"/>
  <c r="G26"/>
  <c r="K26" s="1"/>
  <c r="H26"/>
  <c r="F27"/>
  <c r="H26" i="5"/>
  <c r="F27"/>
  <c r="G26"/>
  <c r="K26" s="1"/>
  <c r="K25"/>
  <c r="K25" i="4"/>
  <c r="G26"/>
  <c r="F27"/>
  <c r="H26"/>
  <c r="AE20" i="2"/>
  <c r="AF20"/>
  <c r="G20" i="3"/>
  <c r="H21" s="1"/>
  <c r="I22" s="1"/>
  <c r="E20"/>
  <c r="B22"/>
  <c r="D22"/>
  <c r="E23" s="1"/>
  <c r="F24" s="1"/>
  <c r="G25" s="1"/>
  <c r="H26" s="1"/>
  <c r="I27" s="1"/>
  <c r="F22"/>
  <c r="G23" s="1"/>
  <c r="H24" s="1"/>
  <c r="I25" s="1"/>
  <c r="J26" s="1"/>
  <c r="U20"/>
  <c r="V21" s="1"/>
  <c r="W22" s="1"/>
  <c r="X23" s="1"/>
  <c r="Y24" s="1"/>
  <c r="Z25" s="1"/>
  <c r="S20"/>
  <c r="N21"/>
  <c r="O22" s="1"/>
  <c r="L21"/>
  <c r="S21"/>
  <c r="T22" s="1"/>
  <c r="Q21"/>
  <c r="BG20"/>
  <c r="BH21" s="1"/>
  <c r="BI22" s="1"/>
  <c r="BJ23" s="1"/>
  <c r="BK24" s="1"/>
  <c r="BE20"/>
  <c r="BU20"/>
  <c r="BW20"/>
  <c r="BX21" s="1"/>
  <c r="BY22" s="1"/>
  <c r="BZ23" s="1"/>
  <c r="CA24" s="1"/>
  <c r="CB25" s="1"/>
  <c r="CC26" s="1"/>
  <c r="CD27" s="1"/>
  <c r="CE28" s="1"/>
  <c r="CF29" s="1"/>
  <c r="CG30" s="1"/>
  <c r="CH31" s="1"/>
  <c r="CI32" s="1"/>
  <c r="CJ33" s="1"/>
  <c r="CK34" s="1"/>
  <c r="CL35" s="1"/>
  <c r="CM36" s="1"/>
  <c r="CN37" s="1"/>
  <c r="CO38" s="1"/>
  <c r="CP39" s="1"/>
  <c r="CQ40" s="1"/>
  <c r="AM21"/>
  <c r="AN22" s="1"/>
  <c r="AO23" s="1"/>
  <c r="AK21"/>
  <c r="AU20"/>
  <c r="AV21" s="1"/>
  <c r="AW22" s="1"/>
  <c r="AX23" s="1"/>
  <c r="AY24" s="1"/>
  <c r="AS20"/>
  <c r="AI20"/>
  <c r="AJ21" s="1"/>
  <c r="AK22" s="1"/>
  <c r="AL23" s="1"/>
  <c r="AM24" s="1"/>
  <c r="AG20"/>
  <c r="CF20"/>
  <c r="CG21" s="1"/>
  <c r="CH22" s="1"/>
  <c r="CI23" s="1"/>
  <c r="CJ24" s="1"/>
  <c r="CK25" s="1"/>
  <c r="CL26" s="1"/>
  <c r="CM27" s="1"/>
  <c r="CN28" s="1"/>
  <c r="CO29" s="1"/>
  <c r="CP30" s="1"/>
  <c r="CQ31" s="1"/>
  <c r="CR32" s="1"/>
  <c r="CS33" s="1"/>
  <c r="CT34" s="1"/>
  <c r="CU35" s="1"/>
  <c r="CV36" s="1"/>
  <c r="CW37" s="1"/>
  <c r="CX38" s="1"/>
  <c r="CY39" s="1"/>
  <c r="CD20"/>
  <c r="AZ20"/>
  <c r="BA21" s="1"/>
  <c r="BB22" s="1"/>
  <c r="BC23" s="1"/>
  <c r="BD24" s="1"/>
  <c r="BE25" s="1"/>
  <c r="BF26" s="1"/>
  <c r="AX20"/>
  <c r="BP20"/>
  <c r="BQ21" s="1"/>
  <c r="BR22" s="1"/>
  <c r="BS23" s="1"/>
  <c r="BT24" s="1"/>
  <c r="BU25" s="1"/>
  <c r="BV26" s="1"/>
  <c r="BN20"/>
  <c r="AE21"/>
  <c r="AF22" s="1"/>
  <c r="AG23" s="1"/>
  <c r="AC21"/>
  <c r="U23"/>
  <c r="V24" s="1"/>
  <c r="W25" s="1"/>
  <c r="AS23"/>
  <c r="AQ23"/>
  <c r="BO24"/>
  <c r="BM24"/>
  <c r="AD21" i="2"/>
  <c r="AF21"/>
  <c r="BG20"/>
  <c r="AP20"/>
  <c r="AA21"/>
  <c r="BF20"/>
  <c r="AB21"/>
  <c r="AC21"/>
  <c r="AY21"/>
  <c r="AR20"/>
  <c r="AO20"/>
  <c r="AZ21"/>
  <c r="K21" i="1"/>
  <c r="G22"/>
  <c r="H22"/>
  <c r="AS20" i="2"/>
  <c r="AK20"/>
  <c r="AQ20"/>
  <c r="AW20"/>
  <c r="AX21" s="1"/>
  <c r="AV20"/>
  <c r="BN20"/>
  <c r="BO21" s="1"/>
  <c r="AE21"/>
  <c r="AE22" s="1"/>
  <c r="BJ20"/>
  <c r="BD20"/>
  <c r="AM20"/>
  <c r="AN20"/>
  <c r="DS20"/>
  <c r="DT21" s="1"/>
  <c r="DU22" s="1"/>
  <c r="DV23" s="1"/>
  <c r="DQ20"/>
  <c r="DR20"/>
  <c r="Y20"/>
  <c r="Z21" s="1"/>
  <c r="X20"/>
  <c r="Y21" s="1"/>
  <c r="BL20"/>
  <c r="W20"/>
  <c r="EH21"/>
  <c r="EI22" s="1"/>
  <c r="ET20"/>
  <c r="DB20"/>
  <c r="BK20"/>
  <c r="CJ21"/>
  <c r="EF21"/>
  <c r="EG22" s="1"/>
  <c r="CD20"/>
  <c r="C20"/>
  <c r="D21" s="1"/>
  <c r="B20"/>
  <c r="DJ21"/>
  <c r="EA21"/>
  <c r="CS20"/>
  <c r="CT21" s="1"/>
  <c r="CU22" s="1"/>
  <c r="CR20"/>
  <c r="CS21" s="1"/>
  <c r="CT22" s="1"/>
  <c r="CU23" s="1"/>
  <c r="CQ20"/>
  <c r="AL20"/>
  <c r="DA20"/>
  <c r="L20"/>
  <c r="M21" s="1"/>
  <c r="CL20"/>
  <c r="CC20"/>
  <c r="CD21" s="1"/>
  <c r="CA20"/>
  <c r="CB20"/>
  <c r="DA21"/>
  <c r="R20"/>
  <c r="BT20"/>
  <c r="BU21" s="1"/>
  <c r="BV22" s="1"/>
  <c r="CI22"/>
  <c r="EM22"/>
  <c r="EL22"/>
  <c r="EU20"/>
  <c r="EV21" s="1"/>
  <c r="EW22" s="1"/>
  <c r="EX23" s="1"/>
  <c r="EY24" s="1"/>
  <c r="EZ25" s="1"/>
  <c r="FA26" s="1"/>
  <c r="FB27" s="1"/>
  <c r="FC28" s="1"/>
  <c r="FD29" s="1"/>
  <c r="FE30" s="1"/>
  <c r="DC20"/>
  <c r="BS20"/>
  <c r="BT21" s="1"/>
  <c r="BU22" s="1"/>
  <c r="BV23" s="1"/>
  <c r="Q20"/>
  <c r="CE20"/>
  <c r="CF21" s="1"/>
  <c r="CG22" s="1"/>
  <c r="CP21"/>
  <c r="DE20"/>
  <c r="DF21" s="1"/>
  <c r="DG22" s="1"/>
  <c r="EO21"/>
  <c r="EP22" s="1"/>
  <c r="CY21"/>
  <c r="AU20"/>
  <c r="P20"/>
  <c r="Q21" s="1"/>
  <c r="BX22"/>
  <c r="BM20"/>
  <c r="CM20"/>
  <c r="CN21" s="1"/>
  <c r="EH22"/>
  <c r="EI23" s="1"/>
  <c r="EO22"/>
  <c r="EP23" s="1"/>
  <c r="I20"/>
  <c r="J21" s="1"/>
  <c r="G20"/>
  <c r="DD20"/>
  <c r="DE21" s="1"/>
  <c r="DF22" s="1"/>
  <c r="EK22"/>
  <c r="EL23" s="1"/>
  <c r="S20"/>
  <c r="T21" s="1"/>
  <c r="DM21"/>
  <c r="DN22" s="1"/>
  <c r="BI20"/>
  <c r="BH20"/>
  <c r="BG21" s="1"/>
  <c r="EE21"/>
  <c r="EF22" s="1"/>
  <c r="EG23" s="1"/>
  <c r="BQ20"/>
  <c r="BP21" s="1"/>
  <c r="DI21"/>
  <c r="DJ22" s="1"/>
  <c r="DZ21"/>
  <c r="DZ22" s="1"/>
  <c r="BB20"/>
  <c r="DL21"/>
  <c r="DM22" s="1"/>
  <c r="N21"/>
  <c r="AT20"/>
  <c r="CW22"/>
  <c r="DI22"/>
  <c r="AJ20"/>
  <c r="AI20"/>
  <c r="AH20"/>
  <c r="EC21"/>
  <c r="ED22" s="1"/>
  <c r="BC20"/>
  <c r="BE20"/>
  <c r="BF21" s="1"/>
  <c r="F23" i="1"/>
  <c r="G27" i="6" l="1"/>
  <c r="F28"/>
  <c r="H27"/>
  <c r="F28" i="5"/>
  <c r="H27"/>
  <c r="G27"/>
  <c r="K26" i="4"/>
  <c r="G27"/>
  <c r="F28"/>
  <c r="H27"/>
  <c r="C23" i="3"/>
  <c r="F21"/>
  <c r="G22" s="1"/>
  <c r="H23" s="1"/>
  <c r="D21"/>
  <c r="R22"/>
  <c r="S23" s="1"/>
  <c r="T24" s="1"/>
  <c r="U25" s="1"/>
  <c r="V26" s="1"/>
  <c r="P22"/>
  <c r="M22"/>
  <c r="N23" s="1"/>
  <c r="K22"/>
  <c r="T21"/>
  <c r="U22" s="1"/>
  <c r="V23" s="1"/>
  <c r="W24" s="1"/>
  <c r="X25" s="1"/>
  <c r="Y26" s="1"/>
  <c r="R21"/>
  <c r="BF21"/>
  <c r="BG22" s="1"/>
  <c r="BH23" s="1"/>
  <c r="BI24" s="1"/>
  <c r="BJ25" s="1"/>
  <c r="BD21"/>
  <c r="BO21"/>
  <c r="BP22" s="1"/>
  <c r="BQ23" s="1"/>
  <c r="BR24" s="1"/>
  <c r="BS25" s="1"/>
  <c r="BT26" s="1"/>
  <c r="BU27" s="1"/>
  <c r="BM21"/>
  <c r="CE21"/>
  <c r="CF22" s="1"/>
  <c r="CG23" s="1"/>
  <c r="CH24" s="1"/>
  <c r="CI25" s="1"/>
  <c r="CJ26" s="1"/>
  <c r="CK27" s="1"/>
  <c r="CL28" s="1"/>
  <c r="CM29" s="1"/>
  <c r="CN30" s="1"/>
  <c r="CO31" s="1"/>
  <c r="CP32" s="1"/>
  <c r="CQ33" s="1"/>
  <c r="CR34" s="1"/>
  <c r="CS35" s="1"/>
  <c r="CT36" s="1"/>
  <c r="CU37" s="1"/>
  <c r="CV38" s="1"/>
  <c r="CW39" s="1"/>
  <c r="CX40" s="1"/>
  <c r="CC21"/>
  <c r="AT21"/>
  <c r="AU22" s="1"/>
  <c r="AV23" s="1"/>
  <c r="AW24" s="1"/>
  <c r="AX25" s="1"/>
  <c r="AR21"/>
  <c r="BT21"/>
  <c r="BV21"/>
  <c r="BW22" s="1"/>
  <c r="BX23" s="1"/>
  <c r="BY24" s="1"/>
  <c r="BZ25" s="1"/>
  <c r="CA26" s="1"/>
  <c r="CB27" s="1"/>
  <c r="CC28" s="1"/>
  <c r="CD29" s="1"/>
  <c r="CE30" s="1"/>
  <c r="CF31" s="1"/>
  <c r="CG32" s="1"/>
  <c r="CH33" s="1"/>
  <c r="CI34" s="1"/>
  <c r="CJ35" s="1"/>
  <c r="CK36" s="1"/>
  <c r="CL37" s="1"/>
  <c r="CM38" s="1"/>
  <c r="CN39" s="1"/>
  <c r="CO40" s="1"/>
  <c r="AD22"/>
  <c r="AE23" s="1"/>
  <c r="AF24" s="1"/>
  <c r="AB22"/>
  <c r="AY21"/>
  <c r="AZ22" s="1"/>
  <c r="BA23" s="1"/>
  <c r="BB24" s="1"/>
  <c r="AW21"/>
  <c r="AH21"/>
  <c r="AI22" s="1"/>
  <c r="AJ23" s="1"/>
  <c r="AK24" s="1"/>
  <c r="AL25" s="1"/>
  <c r="AF21"/>
  <c r="AL22"/>
  <c r="AM23" s="1"/>
  <c r="AN24" s="1"/>
  <c r="AJ22"/>
  <c r="AR24"/>
  <c r="AP24"/>
  <c r="BC25"/>
  <c r="BD26" s="1"/>
  <c r="BE27" s="1"/>
  <c r="BN25"/>
  <c r="BL25"/>
  <c r="AP21" i="2"/>
  <c r="AB22"/>
  <c r="AA22"/>
  <c r="AO21"/>
  <c r="AP22" s="1"/>
  <c r="AQ21"/>
  <c r="Z22"/>
  <c r="AC22"/>
  <c r="AM21"/>
  <c r="AR21"/>
  <c r="AY22"/>
  <c r="BN21"/>
  <c r="BO22" s="1"/>
  <c r="H23" i="1"/>
  <c r="G23"/>
  <c r="K22"/>
  <c r="AK21" i="2"/>
  <c r="AW21"/>
  <c r="AX22" s="1"/>
  <c r="AV21"/>
  <c r="AD22"/>
  <c r="BJ21"/>
  <c r="AQ22"/>
  <c r="BB21"/>
  <c r="BK21"/>
  <c r="AL21"/>
  <c r="AJ21"/>
  <c r="AU21"/>
  <c r="AN21"/>
  <c r="DJ23"/>
  <c r="DD21"/>
  <c r="DE22" s="1"/>
  <c r="DF23" s="1"/>
  <c r="EB22"/>
  <c r="DC21"/>
  <c r="AI21"/>
  <c r="AG21"/>
  <c r="AH21"/>
  <c r="DK23"/>
  <c r="EC22"/>
  <c r="I21"/>
  <c r="BE21"/>
  <c r="BF22" s="1"/>
  <c r="EE22"/>
  <c r="EF23" s="1"/>
  <c r="EG24" s="1"/>
  <c r="DB21"/>
  <c r="CV23"/>
  <c r="EH23"/>
  <c r="X21"/>
  <c r="Y22" s="1"/>
  <c r="W21"/>
  <c r="X22" s="1"/>
  <c r="EK23"/>
  <c r="V21"/>
  <c r="EA22"/>
  <c r="EB23" s="1"/>
  <c r="DY22"/>
  <c r="H21"/>
  <c r="I22" s="1"/>
  <c r="G21"/>
  <c r="BH21"/>
  <c r="BG22" s="1"/>
  <c r="BR21"/>
  <c r="BQ21"/>
  <c r="EH24"/>
  <c r="U22"/>
  <c r="AT21"/>
  <c r="DH22"/>
  <c r="DI23" s="1"/>
  <c r="DJ24" s="1"/>
  <c r="CO22"/>
  <c r="F21"/>
  <c r="CH23"/>
  <c r="R21"/>
  <c r="S22" s="1"/>
  <c r="T23" s="1"/>
  <c r="BW23"/>
  <c r="CC21"/>
  <c r="CM21"/>
  <c r="CN22" s="1"/>
  <c r="CZ21"/>
  <c r="DK22"/>
  <c r="CE21"/>
  <c r="CF22" s="1"/>
  <c r="CG23" s="1"/>
  <c r="EU21"/>
  <c r="EV22" s="1"/>
  <c r="EW23" s="1"/>
  <c r="EX24" s="1"/>
  <c r="EY25" s="1"/>
  <c r="EZ26" s="1"/>
  <c r="FA27" s="1"/>
  <c r="FB28" s="1"/>
  <c r="FC29" s="1"/>
  <c r="FD30" s="1"/>
  <c r="FE31" s="1"/>
  <c r="ET21"/>
  <c r="EU22" s="1"/>
  <c r="EV23" s="1"/>
  <c r="EW24" s="1"/>
  <c r="EX25" s="1"/>
  <c r="EY26" s="1"/>
  <c r="EZ27" s="1"/>
  <c r="FA28" s="1"/>
  <c r="FB29" s="1"/>
  <c r="FC30" s="1"/>
  <c r="FD31" s="1"/>
  <c r="FE32" s="1"/>
  <c r="ES21"/>
  <c r="BM21"/>
  <c r="CL21"/>
  <c r="DS21"/>
  <c r="DT22" s="1"/>
  <c r="DU23" s="1"/>
  <c r="DV24" s="1"/>
  <c r="EE23"/>
  <c r="EF24" s="1"/>
  <c r="EG25" s="1"/>
  <c r="C21"/>
  <c r="D22" s="1"/>
  <c r="B21"/>
  <c r="L21"/>
  <c r="M22" s="1"/>
  <c r="BD21"/>
  <c r="BC21"/>
  <c r="BA21"/>
  <c r="BI21"/>
  <c r="DL22"/>
  <c r="DM23" s="1"/>
  <c r="O21"/>
  <c r="P22" s="1"/>
  <c r="EN22"/>
  <c r="EO23" s="1"/>
  <c r="EN23"/>
  <c r="EO24" s="1"/>
  <c r="S21"/>
  <c r="T22" s="1"/>
  <c r="CB21"/>
  <c r="CC22" s="1"/>
  <c r="BZ21"/>
  <c r="CA21"/>
  <c r="CB22" s="1"/>
  <c r="CX22"/>
  <c r="CR21"/>
  <c r="CS22" s="1"/>
  <c r="CT23" s="1"/>
  <c r="CU24" s="1"/>
  <c r="CQ21"/>
  <c r="CR22" s="1"/>
  <c r="CS23" s="1"/>
  <c r="CT24" s="1"/>
  <c r="K21"/>
  <c r="L22" s="1"/>
  <c r="CK21"/>
  <c r="BL21"/>
  <c r="EJ23"/>
  <c r="EK24" s="1"/>
  <c r="P21"/>
  <c r="DR21"/>
  <c r="DS22" s="1"/>
  <c r="DT23" s="1"/>
  <c r="DU24" s="1"/>
  <c r="DQ21"/>
  <c r="DR22" s="1"/>
  <c r="DS23" s="1"/>
  <c r="DT24" s="1"/>
  <c r="DU25" s="1"/>
  <c r="DP21"/>
  <c r="AS21"/>
  <c r="BS21"/>
  <c r="BT22" s="1"/>
  <c r="BU23" s="1"/>
  <c r="BV24" s="1"/>
  <c r="F24" i="1"/>
  <c r="K27" i="6" l="1"/>
  <c r="G28"/>
  <c r="K28" s="1"/>
  <c r="F29"/>
  <c r="H28"/>
  <c r="K27" i="5"/>
  <c r="H28"/>
  <c r="G28"/>
  <c r="F29"/>
  <c r="K27" i="4"/>
  <c r="G28"/>
  <c r="F29"/>
  <c r="H28"/>
  <c r="Z23" i="2"/>
  <c r="BM22"/>
  <c r="AB23"/>
  <c r="E22" i="3"/>
  <c r="F23" s="1"/>
  <c r="G24" s="1"/>
  <c r="C22"/>
  <c r="B24"/>
  <c r="D24"/>
  <c r="E25" s="1"/>
  <c r="F26" s="1"/>
  <c r="G27" s="1"/>
  <c r="H28" s="1"/>
  <c r="Q23"/>
  <c r="R24" s="1"/>
  <c r="S25" s="1"/>
  <c r="T26" s="1"/>
  <c r="U27" s="1"/>
  <c r="O23"/>
  <c r="S22"/>
  <c r="T23" s="1"/>
  <c r="U24" s="1"/>
  <c r="V25" s="1"/>
  <c r="W26" s="1"/>
  <c r="X27" s="1"/>
  <c r="Q22"/>
  <c r="L23"/>
  <c r="M24" s="1"/>
  <c r="J23"/>
  <c r="AG22"/>
  <c r="AH23" s="1"/>
  <c r="AI24" s="1"/>
  <c r="AJ25" s="1"/>
  <c r="AK26" s="1"/>
  <c r="AE22"/>
  <c r="AC23"/>
  <c r="AD24" s="1"/>
  <c r="AE25" s="1"/>
  <c r="AA23"/>
  <c r="CD22"/>
  <c r="CE23" s="1"/>
  <c r="CF24" s="1"/>
  <c r="CG25" s="1"/>
  <c r="CH26" s="1"/>
  <c r="CI27" s="1"/>
  <c r="CJ28" s="1"/>
  <c r="CK29" s="1"/>
  <c r="CL30" s="1"/>
  <c r="CM31" s="1"/>
  <c r="CN32" s="1"/>
  <c r="CO33" s="1"/>
  <c r="CP34" s="1"/>
  <c r="CQ35" s="1"/>
  <c r="CR36" s="1"/>
  <c r="CS37" s="1"/>
  <c r="CT38" s="1"/>
  <c r="CU39" s="1"/>
  <c r="CV40" s="1"/>
  <c r="CB22"/>
  <c r="BE22"/>
  <c r="BF23" s="1"/>
  <c r="BG24" s="1"/>
  <c r="BH25" s="1"/>
  <c r="BI26" s="1"/>
  <c r="BC22"/>
  <c r="AK23"/>
  <c r="AL24" s="1"/>
  <c r="AM25" s="1"/>
  <c r="AI23"/>
  <c r="AX22"/>
  <c r="AY23" s="1"/>
  <c r="AZ24" s="1"/>
  <c r="BA25" s="1"/>
  <c r="BB26" s="1"/>
  <c r="BC27" s="1"/>
  <c r="BD28" s="1"/>
  <c r="AV22"/>
  <c r="BS22"/>
  <c r="BU22"/>
  <c r="BV23" s="1"/>
  <c r="BW24" s="1"/>
  <c r="BX25" s="1"/>
  <c r="BY26" s="1"/>
  <c r="BZ27" s="1"/>
  <c r="CA28" s="1"/>
  <c r="CB29" s="1"/>
  <c r="CC30" s="1"/>
  <c r="CD31" s="1"/>
  <c r="CE32" s="1"/>
  <c r="CF33" s="1"/>
  <c r="CG34" s="1"/>
  <c r="CH35" s="1"/>
  <c r="CI36" s="1"/>
  <c r="CJ37" s="1"/>
  <c r="CK38" s="1"/>
  <c r="CL39" s="1"/>
  <c r="CM40" s="1"/>
  <c r="AS22"/>
  <c r="AT23" s="1"/>
  <c r="AU24" s="1"/>
  <c r="AV25" s="1"/>
  <c r="AW26" s="1"/>
  <c r="AQ22"/>
  <c r="BN22"/>
  <c r="BO23" s="1"/>
  <c r="BP24" s="1"/>
  <c r="BQ25" s="1"/>
  <c r="BR26" s="1"/>
  <c r="BS27" s="1"/>
  <c r="BT28" s="1"/>
  <c r="BL22"/>
  <c r="AQ25"/>
  <c r="AO25"/>
  <c r="BM26"/>
  <c r="BK26"/>
  <c r="AO22" i="2"/>
  <c r="AC23"/>
  <c r="AA23"/>
  <c r="BJ22"/>
  <c r="AK22"/>
  <c r="Y23"/>
  <c r="BN22"/>
  <c r="BN23" s="1"/>
  <c r="AV22"/>
  <c r="K23" i="1"/>
  <c r="G24"/>
  <c r="H24"/>
  <c r="AW22" i="2"/>
  <c r="AX23" s="1"/>
  <c r="AU22"/>
  <c r="AD23"/>
  <c r="AT22"/>
  <c r="BE22"/>
  <c r="BF23" s="1"/>
  <c r="AP23"/>
  <c r="BR22"/>
  <c r="AM22"/>
  <c r="BD22"/>
  <c r="BH22"/>
  <c r="BG23" s="1"/>
  <c r="AJ22"/>
  <c r="AL22"/>
  <c r="AN22"/>
  <c r="DL23"/>
  <c r="CD22"/>
  <c r="BS22"/>
  <c r="BT23" s="1"/>
  <c r="BU24" s="1"/>
  <c r="BP22"/>
  <c r="BK22"/>
  <c r="K22"/>
  <c r="L23" s="1"/>
  <c r="AR22"/>
  <c r="EC23"/>
  <c r="CQ22"/>
  <c r="CR23" s="1"/>
  <c r="CS24" s="1"/>
  <c r="CT25" s="1"/>
  <c r="ET22"/>
  <c r="EU23" s="1"/>
  <c r="EV24" s="1"/>
  <c r="EW25" s="1"/>
  <c r="EX26" s="1"/>
  <c r="EY27" s="1"/>
  <c r="EZ28" s="1"/>
  <c r="FA29" s="1"/>
  <c r="FB30" s="1"/>
  <c r="FC31" s="1"/>
  <c r="FD32" s="1"/>
  <c r="FE33" s="1"/>
  <c r="ER22"/>
  <c r="ES22"/>
  <c r="G22"/>
  <c r="F22"/>
  <c r="G23" s="1"/>
  <c r="E22"/>
  <c r="CA22"/>
  <c r="CB23" s="1"/>
  <c r="BY22"/>
  <c r="BZ22"/>
  <c r="CA23" s="1"/>
  <c r="DA22"/>
  <c r="CY22"/>
  <c r="BL22"/>
  <c r="BI22"/>
  <c r="DZ23"/>
  <c r="DY23"/>
  <c r="DX23"/>
  <c r="W22"/>
  <c r="X23" s="1"/>
  <c r="V22"/>
  <c r="DC22"/>
  <c r="CZ22"/>
  <c r="DA23" s="1"/>
  <c r="ED23"/>
  <c r="EE24" s="1"/>
  <c r="EF25" s="1"/>
  <c r="AI22"/>
  <c r="AS22"/>
  <c r="N22"/>
  <c r="O23" s="1"/>
  <c r="BQ22"/>
  <c r="EA23"/>
  <c r="EB24" s="1"/>
  <c r="M23"/>
  <c r="BB22"/>
  <c r="BA22"/>
  <c r="AZ22"/>
  <c r="EH25"/>
  <c r="J22"/>
  <c r="K23" s="1"/>
  <c r="DL24"/>
  <c r="DD22"/>
  <c r="DE23" s="1"/>
  <c r="DK24"/>
  <c r="DK25" s="1"/>
  <c r="O22"/>
  <c r="P23" s="1"/>
  <c r="N23"/>
  <c r="O24" s="1"/>
  <c r="BC22"/>
  <c r="CM22"/>
  <c r="CN23" s="1"/>
  <c r="DQ22"/>
  <c r="DR23" s="1"/>
  <c r="DS24" s="1"/>
  <c r="DT25" s="1"/>
  <c r="DO22"/>
  <c r="DP22"/>
  <c r="Q22"/>
  <c r="Q23" s="1"/>
  <c r="CL22"/>
  <c r="CM23" s="1"/>
  <c r="CJ22"/>
  <c r="U23"/>
  <c r="DH23"/>
  <c r="DI24" s="1"/>
  <c r="EJ24"/>
  <c r="C22"/>
  <c r="D23" s="1"/>
  <c r="B22"/>
  <c r="CK22"/>
  <c r="EM23"/>
  <c r="CW23"/>
  <c r="CE22"/>
  <c r="CF23" s="1"/>
  <c r="CG24" s="1"/>
  <c r="H22"/>
  <c r="I23" s="1"/>
  <c r="EC24"/>
  <c r="EI24"/>
  <c r="CP22"/>
  <c r="R22"/>
  <c r="S23" s="1"/>
  <c r="T24" s="1"/>
  <c r="AH22"/>
  <c r="AG22"/>
  <c r="AF22"/>
  <c r="DB22"/>
  <c r="DC23" s="1"/>
  <c r="DG23"/>
  <c r="DH24" s="1"/>
  <c r="DI25" s="1"/>
  <c r="F25" i="1"/>
  <c r="F30" i="6" l="1"/>
  <c r="G29"/>
  <c r="K29" s="1"/>
  <c r="H29"/>
  <c r="H29" i="5"/>
  <c r="F30"/>
  <c r="G29"/>
  <c r="K29" s="1"/>
  <c r="K28"/>
  <c r="K28" i="4"/>
  <c r="G29"/>
  <c r="F30"/>
  <c r="H29"/>
  <c r="AA24" i="2"/>
  <c r="AO23"/>
  <c r="AC24"/>
  <c r="Z24"/>
  <c r="BM23"/>
  <c r="C25" i="3"/>
  <c r="D23"/>
  <c r="E24" s="1"/>
  <c r="F25" s="1"/>
  <c r="B23"/>
  <c r="K24"/>
  <c r="L25" s="1"/>
  <c r="I24"/>
  <c r="P24"/>
  <c r="Q25" s="1"/>
  <c r="R26" s="1"/>
  <c r="S27" s="1"/>
  <c r="T28" s="1"/>
  <c r="N24"/>
  <c r="R23"/>
  <c r="S24" s="1"/>
  <c r="T25" s="1"/>
  <c r="U26" s="1"/>
  <c r="V27" s="1"/>
  <c r="W28" s="1"/>
  <c r="P23"/>
  <c r="AB24"/>
  <c r="AC25" s="1"/>
  <c r="AD26" s="1"/>
  <c r="Z24"/>
  <c r="BR23"/>
  <c r="BT23"/>
  <c r="BU24" s="1"/>
  <c r="BV25" s="1"/>
  <c r="BW26" s="1"/>
  <c r="BX27" s="1"/>
  <c r="BY28" s="1"/>
  <c r="BZ29" s="1"/>
  <c r="CA30" s="1"/>
  <c r="CB31" s="1"/>
  <c r="CC32" s="1"/>
  <c r="CD33" s="1"/>
  <c r="CE34" s="1"/>
  <c r="CF35" s="1"/>
  <c r="CG36" s="1"/>
  <c r="CH37" s="1"/>
  <c r="CI38" s="1"/>
  <c r="CJ39" s="1"/>
  <c r="CK40" s="1"/>
  <c r="CC23"/>
  <c r="CD24" s="1"/>
  <c r="CE25" s="1"/>
  <c r="CF26" s="1"/>
  <c r="CG27" s="1"/>
  <c r="CH28" s="1"/>
  <c r="CI29" s="1"/>
  <c r="CJ30" s="1"/>
  <c r="CK31" s="1"/>
  <c r="CL32" s="1"/>
  <c r="CM33" s="1"/>
  <c r="CN34" s="1"/>
  <c r="CO35" s="1"/>
  <c r="CP36" s="1"/>
  <c r="CQ37" s="1"/>
  <c r="CR38" s="1"/>
  <c r="CS39" s="1"/>
  <c r="CT40" s="1"/>
  <c r="CA23"/>
  <c r="AR23"/>
  <c r="AS24" s="1"/>
  <c r="AT25" s="1"/>
  <c r="AU26" s="1"/>
  <c r="AV27" s="1"/>
  <c r="AP23"/>
  <c r="AW23"/>
  <c r="AX24" s="1"/>
  <c r="AY25" s="1"/>
  <c r="AZ26" s="1"/>
  <c r="BA27" s="1"/>
  <c r="BB28" s="1"/>
  <c r="BC29" s="1"/>
  <c r="AU23"/>
  <c r="AF23"/>
  <c r="AG24" s="1"/>
  <c r="AH25" s="1"/>
  <c r="AI26" s="1"/>
  <c r="AJ27" s="1"/>
  <c r="AD23"/>
  <c r="BD23"/>
  <c r="BE24" s="1"/>
  <c r="BF25" s="1"/>
  <c r="BG26" s="1"/>
  <c r="BH27" s="1"/>
  <c r="BB23"/>
  <c r="BM23"/>
  <c r="BN24" s="1"/>
  <c r="BO25" s="1"/>
  <c r="BP26" s="1"/>
  <c r="BQ27" s="1"/>
  <c r="BR28" s="1"/>
  <c r="BS29" s="1"/>
  <c r="BK23"/>
  <c r="AJ24"/>
  <c r="AK25" s="1"/>
  <c r="AL26" s="1"/>
  <c r="AH24"/>
  <c r="AP26"/>
  <c r="AN26"/>
  <c r="BL27"/>
  <c r="BJ27"/>
  <c r="Y24" i="2"/>
  <c r="AB24"/>
  <c r="AU23"/>
  <c r="AT23"/>
  <c r="AJ23"/>
  <c r="H25" i="1"/>
  <c r="G25"/>
  <c r="K24"/>
  <c r="AV23" i="2"/>
  <c r="AW23"/>
  <c r="BJ23"/>
  <c r="BC23"/>
  <c r="AM23"/>
  <c r="BE23"/>
  <c r="BS23"/>
  <c r="BT24" s="1"/>
  <c r="BU25" s="1"/>
  <c r="AI23"/>
  <c r="BR23"/>
  <c r="BD23"/>
  <c r="AK23"/>
  <c r="AN23"/>
  <c r="AO24" s="1"/>
  <c r="BK23"/>
  <c r="AL23"/>
  <c r="BB23"/>
  <c r="U24"/>
  <c r="C23"/>
  <c r="B23"/>
  <c r="N24"/>
  <c r="ES23"/>
  <c r="ER23"/>
  <c r="EQ23"/>
  <c r="EN24"/>
  <c r="EM24"/>
  <c r="DF24"/>
  <c r="BH23"/>
  <c r="DD23"/>
  <c r="DE24" s="1"/>
  <c r="DY24"/>
  <c r="DZ25" s="1"/>
  <c r="DX24"/>
  <c r="DW24"/>
  <c r="V23"/>
  <c r="DB23"/>
  <c r="DC24" s="1"/>
  <c r="BZ23"/>
  <c r="CA24" s="1"/>
  <c r="BY23"/>
  <c r="BZ24" s="1"/>
  <c r="BX23"/>
  <c r="F23"/>
  <c r="G24" s="1"/>
  <c r="H23"/>
  <c r="ED24"/>
  <c r="EE25" s="1"/>
  <c r="EF26" s="1"/>
  <c r="CE23"/>
  <c r="CF24" s="1"/>
  <c r="BI23"/>
  <c r="CV24"/>
  <c r="DP23"/>
  <c r="DO23"/>
  <c r="DN23"/>
  <c r="CZ23"/>
  <c r="DG24"/>
  <c r="DH25" s="1"/>
  <c r="DD24"/>
  <c r="DE25" s="1"/>
  <c r="AG23"/>
  <c r="AF23"/>
  <c r="AE23"/>
  <c r="CQ23"/>
  <c r="CR24" s="1"/>
  <c r="CS25" s="1"/>
  <c r="CL23"/>
  <c r="CM24" s="1"/>
  <c r="CO24"/>
  <c r="EC25"/>
  <c r="ED26" s="1"/>
  <c r="EE27" s="1"/>
  <c r="DZ24"/>
  <c r="CD23"/>
  <c r="EL24"/>
  <c r="CO23"/>
  <c r="E23"/>
  <c r="AS23"/>
  <c r="AR23"/>
  <c r="AQ23"/>
  <c r="DM24"/>
  <c r="ED25"/>
  <c r="EE26" s="1"/>
  <c r="EK25"/>
  <c r="CK23"/>
  <c r="CL24" s="1"/>
  <c r="CM25" s="1"/>
  <c r="CI23"/>
  <c r="CJ23"/>
  <c r="BA23"/>
  <c r="AY23"/>
  <c r="AZ23"/>
  <c r="P24"/>
  <c r="BQ23"/>
  <c r="BP23"/>
  <c r="DJ25"/>
  <c r="CN24"/>
  <c r="V24"/>
  <c r="R23"/>
  <c r="S24" s="1"/>
  <c r="AH23"/>
  <c r="EJ25"/>
  <c r="EI25"/>
  <c r="EJ26" s="1"/>
  <c r="BO23"/>
  <c r="BN24" s="1"/>
  <c r="CY23"/>
  <c r="CZ24" s="1"/>
  <c r="DQ23"/>
  <c r="DR24" s="1"/>
  <c r="DS25" s="1"/>
  <c r="DT26" s="1"/>
  <c r="L24"/>
  <c r="M25" s="1"/>
  <c r="BS24"/>
  <c r="BT25" s="1"/>
  <c r="EG26"/>
  <c r="W23"/>
  <c r="X24" s="1"/>
  <c r="EA24"/>
  <c r="EB25" s="1"/>
  <c r="EC26" s="1"/>
  <c r="ED27" s="1"/>
  <c r="J23"/>
  <c r="K24" s="1"/>
  <c r="L25" s="1"/>
  <c r="M26" s="1"/>
  <c r="ET23"/>
  <c r="EU24" s="1"/>
  <c r="EV25" s="1"/>
  <c r="EW26" s="1"/>
  <c r="EX27" s="1"/>
  <c r="EY28" s="1"/>
  <c r="EZ29" s="1"/>
  <c r="FA30" s="1"/>
  <c r="FB31" s="1"/>
  <c r="FC32" s="1"/>
  <c r="FD33" s="1"/>
  <c r="FE34" s="1"/>
  <c r="M24"/>
  <c r="N25" s="1"/>
  <c r="BL23"/>
  <c r="BM24" s="1"/>
  <c r="CP23"/>
  <c r="CQ24" s="1"/>
  <c r="CR25" s="1"/>
  <c r="CS26" s="1"/>
  <c r="CC23"/>
  <c r="CD24" s="1"/>
  <c r="CX23"/>
  <c r="CW24" s="1"/>
  <c r="F26" i="1"/>
  <c r="H30" i="6" l="1"/>
  <c r="F31"/>
  <c r="G30"/>
  <c r="K30" s="1"/>
  <c r="F31" i="5"/>
  <c r="H30"/>
  <c r="G30"/>
  <c r="K29" i="4"/>
  <c r="G30"/>
  <c r="F31"/>
  <c r="H30"/>
  <c r="AA25" i="2"/>
  <c r="Z25"/>
  <c r="Y25"/>
  <c r="Z26" s="1"/>
  <c r="C24" i="3"/>
  <c r="B26"/>
  <c r="C27" s="1"/>
  <c r="D26"/>
  <c r="E27" s="1"/>
  <c r="F28" s="1"/>
  <c r="G29" s="1"/>
  <c r="AA25"/>
  <c r="AB26" s="1"/>
  <c r="AC27" s="1"/>
  <c r="Y25"/>
  <c r="J25"/>
  <c r="K26" s="1"/>
  <c r="H25"/>
  <c r="Q24"/>
  <c r="R25" s="1"/>
  <c r="S26" s="1"/>
  <c r="T27" s="1"/>
  <c r="U28" s="1"/>
  <c r="V29" s="1"/>
  <c r="O24"/>
  <c r="O25"/>
  <c r="P26" s="1"/>
  <c r="Q27" s="1"/>
  <c r="R28" s="1"/>
  <c r="S29" s="1"/>
  <c r="M25"/>
  <c r="AI25"/>
  <c r="AJ26" s="1"/>
  <c r="AK27" s="1"/>
  <c r="AG25"/>
  <c r="AQ24"/>
  <c r="AR25" s="1"/>
  <c r="AS26" s="1"/>
  <c r="AT27" s="1"/>
  <c r="AU28" s="1"/>
  <c r="AO24"/>
  <c r="BC24"/>
  <c r="BD25" s="1"/>
  <c r="BE26" s="1"/>
  <c r="BF27" s="1"/>
  <c r="BG28" s="1"/>
  <c r="BA24"/>
  <c r="BQ24"/>
  <c r="BS24"/>
  <c r="BT25" s="1"/>
  <c r="BU26" s="1"/>
  <c r="BV27" s="1"/>
  <c r="BW28" s="1"/>
  <c r="BX29" s="1"/>
  <c r="BY30" s="1"/>
  <c r="BZ31" s="1"/>
  <c r="CA32" s="1"/>
  <c r="CB33" s="1"/>
  <c r="CC34" s="1"/>
  <c r="CD35" s="1"/>
  <c r="CE36" s="1"/>
  <c r="CF37" s="1"/>
  <c r="CG38" s="1"/>
  <c r="CH39" s="1"/>
  <c r="CI40" s="1"/>
  <c r="BL24"/>
  <c r="BM25" s="1"/>
  <c r="BN26" s="1"/>
  <c r="BO27" s="1"/>
  <c r="BP28" s="1"/>
  <c r="BQ29" s="1"/>
  <c r="BR30" s="1"/>
  <c r="BJ24"/>
  <c r="AE24"/>
  <c r="AF25" s="1"/>
  <c r="AG26" s="1"/>
  <c r="AH27" s="1"/>
  <c r="AI28" s="1"/>
  <c r="AC24"/>
  <c r="AV24"/>
  <c r="AW25" s="1"/>
  <c r="AX26" s="1"/>
  <c r="AY27" s="1"/>
  <c r="AZ28" s="1"/>
  <c r="BA29" s="1"/>
  <c r="BB30" s="1"/>
  <c r="AT24"/>
  <c r="CB24"/>
  <c r="CC25" s="1"/>
  <c r="CD26" s="1"/>
  <c r="CE27" s="1"/>
  <c r="CF28" s="1"/>
  <c r="CG29" s="1"/>
  <c r="CH30" s="1"/>
  <c r="CI31" s="1"/>
  <c r="CJ32" s="1"/>
  <c r="CK33" s="1"/>
  <c r="CL34" s="1"/>
  <c r="CM35" s="1"/>
  <c r="CN36" s="1"/>
  <c r="CO37" s="1"/>
  <c r="CP38" s="1"/>
  <c r="CQ39" s="1"/>
  <c r="CR40" s="1"/>
  <c r="BZ24"/>
  <c r="AO27"/>
  <c r="AM27"/>
  <c r="BK28"/>
  <c r="BI28"/>
  <c r="AI24" i="2"/>
  <c r="AT24"/>
  <c r="AB25"/>
  <c r="AA26" s="1"/>
  <c r="AM24"/>
  <c r="BR24"/>
  <c r="BE24"/>
  <c r="AV24"/>
  <c r="AU24"/>
  <c r="K25" i="1"/>
  <c r="G26"/>
  <c r="H26"/>
  <c r="BJ24" i="2"/>
  <c r="AW24"/>
  <c r="BF24"/>
  <c r="BD24"/>
  <c r="BQ24"/>
  <c r="BR25" s="1"/>
  <c r="BC24"/>
  <c r="AK24"/>
  <c r="AL24"/>
  <c r="BI24"/>
  <c r="BB24"/>
  <c r="AG24"/>
  <c r="AJ24"/>
  <c r="AN24"/>
  <c r="AN25" s="1"/>
  <c r="CW25"/>
  <c r="CU25"/>
  <c r="CV25"/>
  <c r="DD25"/>
  <c r="EO25"/>
  <c r="CB24"/>
  <c r="DA25"/>
  <c r="DB26" s="1"/>
  <c r="DC27" s="1"/>
  <c r="J24"/>
  <c r="K25" s="1"/>
  <c r="L26" s="1"/>
  <c r="BK24"/>
  <c r="F24"/>
  <c r="CE24"/>
  <c r="CF25" s="1"/>
  <c r="CN25"/>
  <c r="AH24"/>
  <c r="DO24"/>
  <c r="DP25" s="1"/>
  <c r="DN24"/>
  <c r="CX24"/>
  <c r="CX25" s="1"/>
  <c r="BY24"/>
  <c r="BZ25" s="1"/>
  <c r="BW24"/>
  <c r="BX24"/>
  <c r="W24"/>
  <c r="X25" s="1"/>
  <c r="DF25"/>
  <c r="DG25"/>
  <c r="DH26" s="1"/>
  <c r="U25"/>
  <c r="ES24"/>
  <c r="DB24"/>
  <c r="DC25" s="1"/>
  <c r="DD26" s="1"/>
  <c r="C24"/>
  <c r="D25" s="1"/>
  <c r="B24"/>
  <c r="AZ24"/>
  <c r="AX24"/>
  <c r="AY24"/>
  <c r="EH26"/>
  <c r="CP25"/>
  <c r="CQ26" s="1"/>
  <c r="CR27" s="1"/>
  <c r="ER24"/>
  <c r="EQ24"/>
  <c r="ER25" s="1"/>
  <c r="EP24"/>
  <c r="BL24"/>
  <c r="BM25" s="1"/>
  <c r="BG24"/>
  <c r="DL25"/>
  <c r="DK26" s="1"/>
  <c r="AR24"/>
  <c r="AQ24"/>
  <c r="AP24"/>
  <c r="CP24"/>
  <c r="CQ25" s="1"/>
  <c r="CR26" s="1"/>
  <c r="CT26"/>
  <c r="Q24"/>
  <c r="DI26"/>
  <c r="DP24"/>
  <c r="DJ26"/>
  <c r="CA25"/>
  <c r="DX25"/>
  <c r="DW25"/>
  <c r="DX26" s="1"/>
  <c r="DV25"/>
  <c r="ET24"/>
  <c r="EU25" s="1"/>
  <c r="EV26" s="1"/>
  <c r="EW27" s="1"/>
  <c r="EX28" s="1"/>
  <c r="EY29" s="1"/>
  <c r="EZ30" s="1"/>
  <c r="FA31" s="1"/>
  <c r="FB32" s="1"/>
  <c r="FC33" s="1"/>
  <c r="FD34" s="1"/>
  <c r="FE35" s="1"/>
  <c r="O25"/>
  <c r="D24"/>
  <c r="CJ24"/>
  <c r="CK25" s="1"/>
  <c r="CL26" s="1"/>
  <c r="CH24"/>
  <c r="CI24"/>
  <c r="CC24"/>
  <c r="CB25" s="1"/>
  <c r="CY24"/>
  <c r="BP24"/>
  <c r="BO24"/>
  <c r="T25"/>
  <c r="CO25"/>
  <c r="CP26" s="1"/>
  <c r="CQ27" s="1"/>
  <c r="BS25"/>
  <c r="BT26" s="1"/>
  <c r="BA24"/>
  <c r="CK24"/>
  <c r="CL25" s="1"/>
  <c r="CM26" s="1"/>
  <c r="EF27"/>
  <c r="AS24"/>
  <c r="EM25"/>
  <c r="EL25"/>
  <c r="EM26" s="1"/>
  <c r="EA25"/>
  <c r="EB26" s="1"/>
  <c r="EC27" s="1"/>
  <c r="ED28" s="1"/>
  <c r="DM25"/>
  <c r="AF24"/>
  <c r="AD24"/>
  <c r="AE24"/>
  <c r="E24"/>
  <c r="F25" s="1"/>
  <c r="DA24"/>
  <c r="DB25" s="1"/>
  <c r="DC26" s="1"/>
  <c r="DQ24"/>
  <c r="DR25" s="1"/>
  <c r="DS26" s="1"/>
  <c r="I24"/>
  <c r="J25" s="1"/>
  <c r="K26" s="1"/>
  <c r="L27" s="1"/>
  <c r="DY25"/>
  <c r="EN25"/>
  <c r="BH24"/>
  <c r="H24"/>
  <c r="I25" s="1"/>
  <c r="J26" s="1"/>
  <c r="K27" s="1"/>
  <c r="EI26"/>
  <c r="R24"/>
  <c r="S25" s="1"/>
  <c r="F27" i="1"/>
  <c r="H31" i="6" l="1"/>
  <c r="F32"/>
  <c r="G31"/>
  <c r="K31" s="1"/>
  <c r="K30" i="5"/>
  <c r="H31"/>
  <c r="G31"/>
  <c r="F32"/>
  <c r="K30" i="4"/>
  <c r="G31"/>
  <c r="F32"/>
  <c r="H31"/>
  <c r="Y26" i="2"/>
  <c r="W25"/>
  <c r="X26" s="1"/>
  <c r="Y27"/>
  <c r="B28" i="3"/>
  <c r="C29" s="1"/>
  <c r="D28"/>
  <c r="E29" s="1"/>
  <c r="F30" s="1"/>
  <c r="D25"/>
  <c r="E26" s="1"/>
  <c r="B25"/>
  <c r="I26"/>
  <c r="J27" s="1"/>
  <c r="G26"/>
  <c r="P25"/>
  <c r="Q26" s="1"/>
  <c r="R27" s="1"/>
  <c r="S28" s="1"/>
  <c r="T29" s="1"/>
  <c r="U30" s="1"/>
  <c r="N25"/>
  <c r="Z26"/>
  <c r="AA27" s="1"/>
  <c r="AB28" s="1"/>
  <c r="X26"/>
  <c r="N26"/>
  <c r="O27" s="1"/>
  <c r="P28" s="1"/>
  <c r="Q29" s="1"/>
  <c r="R30" s="1"/>
  <c r="L26"/>
  <c r="AU25"/>
  <c r="AV26" s="1"/>
  <c r="AW27" s="1"/>
  <c r="AX28" s="1"/>
  <c r="AS25"/>
  <c r="BK25"/>
  <c r="BL26" s="1"/>
  <c r="BM27" s="1"/>
  <c r="BN28" s="1"/>
  <c r="BO29" s="1"/>
  <c r="BP30" s="1"/>
  <c r="BQ31" s="1"/>
  <c r="BI25"/>
  <c r="BP25"/>
  <c r="BR25"/>
  <c r="BS26" s="1"/>
  <c r="BT27" s="1"/>
  <c r="BU28" s="1"/>
  <c r="BV29" s="1"/>
  <c r="BW30" s="1"/>
  <c r="BX31" s="1"/>
  <c r="BY32" s="1"/>
  <c r="BZ33" s="1"/>
  <c r="CA34" s="1"/>
  <c r="CB35" s="1"/>
  <c r="CC36" s="1"/>
  <c r="CD37" s="1"/>
  <c r="CE38" s="1"/>
  <c r="CF39" s="1"/>
  <c r="CG40" s="1"/>
  <c r="AP25"/>
  <c r="AQ26" s="1"/>
  <c r="AR27" s="1"/>
  <c r="AS28" s="1"/>
  <c r="AT29" s="1"/>
  <c r="AN25"/>
  <c r="CA25"/>
  <c r="CB26" s="1"/>
  <c r="CC27" s="1"/>
  <c r="CD28" s="1"/>
  <c r="CE29" s="1"/>
  <c r="CF30" s="1"/>
  <c r="CG31" s="1"/>
  <c r="CH32" s="1"/>
  <c r="CI33" s="1"/>
  <c r="CJ34" s="1"/>
  <c r="CK35" s="1"/>
  <c r="CL36" s="1"/>
  <c r="CM37" s="1"/>
  <c r="CN38" s="1"/>
  <c r="CO39" s="1"/>
  <c r="CP40" s="1"/>
  <c r="BY25"/>
  <c r="AD25"/>
  <c r="AE26" s="1"/>
  <c r="AF27" s="1"/>
  <c r="AG28" s="1"/>
  <c r="AH29" s="1"/>
  <c r="AB25"/>
  <c r="AA26" s="1"/>
  <c r="BB25"/>
  <c r="BC26" s="1"/>
  <c r="BD27" s="1"/>
  <c r="BE28" s="1"/>
  <c r="BF29" s="1"/>
  <c r="AZ25"/>
  <c r="AH26"/>
  <c r="AI27" s="1"/>
  <c r="AJ28" s="1"/>
  <c r="AF26"/>
  <c r="BJ29"/>
  <c r="BH29"/>
  <c r="AY29"/>
  <c r="AZ30" s="1"/>
  <c r="BA31" s="1"/>
  <c r="AN28"/>
  <c r="AL28"/>
  <c r="Z27" i="2"/>
  <c r="BJ25"/>
  <c r="AT25"/>
  <c r="AU25"/>
  <c r="BQ25"/>
  <c r="BR26" s="1"/>
  <c r="BI25"/>
  <c r="BF25"/>
  <c r="BD25"/>
  <c r="BE25"/>
  <c r="AI25"/>
  <c r="AV25"/>
  <c r="BB25"/>
  <c r="AJ25"/>
  <c r="H27" i="1"/>
  <c r="G27"/>
  <c r="K26"/>
  <c r="BK25" i="2"/>
  <c r="BC25"/>
  <c r="BA25"/>
  <c r="AH25"/>
  <c r="AM25"/>
  <c r="BS26"/>
  <c r="AF25"/>
  <c r="AL25"/>
  <c r="AS25"/>
  <c r="AG25"/>
  <c r="BP25"/>
  <c r="BN25"/>
  <c r="AK25"/>
  <c r="CY26"/>
  <c r="N26"/>
  <c r="BX25"/>
  <c r="BW25"/>
  <c r="BV25"/>
  <c r="AE25"/>
  <c r="AD25"/>
  <c r="AC25"/>
  <c r="DY26"/>
  <c r="DQ25"/>
  <c r="DR26" s="1"/>
  <c r="DS27" s="1"/>
  <c r="CS27"/>
  <c r="EL26"/>
  <c r="BH25"/>
  <c r="EE28"/>
  <c r="ES25"/>
  <c r="ET26" s="1"/>
  <c r="EU27" s="1"/>
  <c r="EV28" s="1"/>
  <c r="EW29" s="1"/>
  <c r="EX30" s="1"/>
  <c r="EY31" s="1"/>
  <c r="EZ32" s="1"/>
  <c r="FA33" s="1"/>
  <c r="FB34" s="1"/>
  <c r="FC35" s="1"/>
  <c r="FD36" s="1"/>
  <c r="FE37" s="1"/>
  <c r="EI27"/>
  <c r="DG26"/>
  <c r="DH27" s="1"/>
  <c r="CA26"/>
  <c r="G25"/>
  <c r="BL25"/>
  <c r="DE26"/>
  <c r="DF27" s="1"/>
  <c r="DF26"/>
  <c r="CR28"/>
  <c r="DY27"/>
  <c r="DI27"/>
  <c r="CE25"/>
  <c r="CF26" s="1"/>
  <c r="DZ26"/>
  <c r="EN26"/>
  <c r="CJ25"/>
  <c r="CK26" s="1"/>
  <c r="CL27" s="1"/>
  <c r="BG25"/>
  <c r="DJ27"/>
  <c r="AQ25"/>
  <c r="AP25"/>
  <c r="AO25"/>
  <c r="DM26"/>
  <c r="DL26"/>
  <c r="DL27" s="1"/>
  <c r="EA26"/>
  <c r="EB27" s="1"/>
  <c r="EC28" s="1"/>
  <c r="ED29" s="1"/>
  <c r="AZ25"/>
  <c r="ET25"/>
  <c r="EU26" s="1"/>
  <c r="EV27" s="1"/>
  <c r="EW28" s="1"/>
  <c r="EX29" s="1"/>
  <c r="EY30" s="1"/>
  <c r="EZ31" s="1"/>
  <c r="FA32" s="1"/>
  <c r="FB33" s="1"/>
  <c r="FC34" s="1"/>
  <c r="FD35" s="1"/>
  <c r="FE36" s="1"/>
  <c r="CY25"/>
  <c r="CO26"/>
  <c r="CP27" s="1"/>
  <c r="CQ28" s="1"/>
  <c r="DN25"/>
  <c r="V25"/>
  <c r="W26" s="1"/>
  <c r="X27" s="1"/>
  <c r="CW26"/>
  <c r="P26"/>
  <c r="CD25"/>
  <c r="DD27"/>
  <c r="T26"/>
  <c r="G26"/>
  <c r="CZ25"/>
  <c r="DA26" s="1"/>
  <c r="DB27" s="1"/>
  <c r="H25"/>
  <c r="I26" s="1"/>
  <c r="J27" s="1"/>
  <c r="K28" s="1"/>
  <c r="CI25"/>
  <c r="CJ26" s="1"/>
  <c r="CK27" s="1"/>
  <c r="CH25"/>
  <c r="CI26" s="1"/>
  <c r="CJ27" s="1"/>
  <c r="CK28" s="1"/>
  <c r="E25"/>
  <c r="F26" s="1"/>
  <c r="DW26"/>
  <c r="DX27" s="1"/>
  <c r="DV26"/>
  <c r="DW27" s="1"/>
  <c r="DX28" s="1"/>
  <c r="DU26"/>
  <c r="EG27"/>
  <c r="EF28" s="1"/>
  <c r="R25"/>
  <c r="S26" s="1"/>
  <c r="P25"/>
  <c r="AR25"/>
  <c r="Q25"/>
  <c r="R26" s="1"/>
  <c r="S27" s="1"/>
  <c r="EQ25"/>
  <c r="EP25"/>
  <c r="EQ26" s="1"/>
  <c r="CG25"/>
  <c r="CG26" s="1"/>
  <c r="AY25"/>
  <c r="AW25"/>
  <c r="AX25"/>
  <c r="C25"/>
  <c r="D26" s="1"/>
  <c r="B25"/>
  <c r="BY25"/>
  <c r="BZ26" s="1"/>
  <c r="DO25"/>
  <c r="DP26" s="1"/>
  <c r="CN26"/>
  <c r="EK26"/>
  <c r="CC25"/>
  <c r="CB26" s="1"/>
  <c r="CV26"/>
  <c r="CU26"/>
  <c r="CU27" s="1"/>
  <c r="EH27"/>
  <c r="BO25"/>
  <c r="F28" i="1"/>
  <c r="H32" i="6" l="1"/>
  <c r="F33"/>
  <c r="G32"/>
  <c r="K32" s="1"/>
  <c r="F33" i="5"/>
  <c r="H32"/>
  <c r="G32"/>
  <c r="K31"/>
  <c r="K31" i="4"/>
  <c r="G32"/>
  <c r="F33"/>
  <c r="H32"/>
  <c r="Y28" i="2"/>
  <c r="BJ26"/>
  <c r="AU26"/>
  <c r="C26" i="3"/>
  <c r="B30"/>
  <c r="C31" s="1"/>
  <c r="D30"/>
  <c r="E31" s="1"/>
  <c r="Z27"/>
  <c r="M27"/>
  <c r="N28" s="1"/>
  <c r="O29" s="1"/>
  <c r="P30" s="1"/>
  <c r="Q31" s="1"/>
  <c r="K27"/>
  <c r="H27"/>
  <c r="I28" s="1"/>
  <c r="F27"/>
  <c r="Y27"/>
  <c r="Z28" s="1"/>
  <c r="AA29" s="1"/>
  <c r="W27"/>
  <c r="O26"/>
  <c r="P27" s="1"/>
  <c r="Q28" s="1"/>
  <c r="R29" s="1"/>
  <c r="S30" s="1"/>
  <c r="T31" s="1"/>
  <c r="M26"/>
  <c r="AC26"/>
  <c r="AD27" s="1"/>
  <c r="AE28" s="1"/>
  <c r="AF29" s="1"/>
  <c r="AG30" s="1"/>
  <c r="AT26"/>
  <c r="AU27" s="1"/>
  <c r="AV28" s="1"/>
  <c r="AW29" s="1"/>
  <c r="AR26"/>
  <c r="AG27"/>
  <c r="AH28" s="1"/>
  <c r="AI29" s="1"/>
  <c r="AE27"/>
  <c r="AD28" s="1"/>
  <c r="AC29" s="1"/>
  <c r="BA26"/>
  <c r="BB27" s="1"/>
  <c r="BC28" s="1"/>
  <c r="BD29" s="1"/>
  <c r="BE30" s="1"/>
  <c r="AY26"/>
  <c r="BZ26"/>
  <c r="CA27" s="1"/>
  <c r="CB28" s="1"/>
  <c r="CC29" s="1"/>
  <c r="CD30" s="1"/>
  <c r="CE31" s="1"/>
  <c r="CF32" s="1"/>
  <c r="CG33" s="1"/>
  <c r="CH34" s="1"/>
  <c r="CI35" s="1"/>
  <c r="CJ36" s="1"/>
  <c r="CK37" s="1"/>
  <c r="CL38" s="1"/>
  <c r="CM39" s="1"/>
  <c r="CN40" s="1"/>
  <c r="BX26"/>
  <c r="AO26"/>
  <c r="AP27" s="1"/>
  <c r="AQ28" s="1"/>
  <c r="AR29" s="1"/>
  <c r="AS30" s="1"/>
  <c r="AM26"/>
  <c r="BO26"/>
  <c r="BQ26"/>
  <c r="BR27" s="1"/>
  <c r="BS28" s="1"/>
  <c r="BT29" s="1"/>
  <c r="BU30" s="1"/>
  <c r="BV31" s="1"/>
  <c r="BW32" s="1"/>
  <c r="BX33" s="1"/>
  <c r="BY34" s="1"/>
  <c r="BZ35" s="1"/>
  <c r="CA36" s="1"/>
  <c r="CB37" s="1"/>
  <c r="CC38" s="1"/>
  <c r="CD39" s="1"/>
  <c r="CE40" s="1"/>
  <c r="BJ26"/>
  <c r="BK27" s="1"/>
  <c r="BL28" s="1"/>
  <c r="BM29" s="1"/>
  <c r="BN30" s="1"/>
  <c r="BO31" s="1"/>
  <c r="BP32" s="1"/>
  <c r="BH26"/>
  <c r="AX30"/>
  <c r="AY31" s="1"/>
  <c r="AZ32" s="1"/>
  <c r="AM29"/>
  <c r="AK29"/>
  <c r="BI30"/>
  <c r="BG30"/>
  <c r="AT26" i="2"/>
  <c r="BQ26"/>
  <c r="BR27" s="1"/>
  <c r="BE26"/>
  <c r="BI26"/>
  <c r="AS26"/>
  <c r="AT27" s="1"/>
  <c r="V26"/>
  <c r="W27" s="1"/>
  <c r="X28" s="1"/>
  <c r="BD26"/>
  <c r="BK26"/>
  <c r="U26"/>
  <c r="T27" s="1"/>
  <c r="AH26"/>
  <c r="BC26"/>
  <c r="BD27" s="1"/>
  <c r="AJ26"/>
  <c r="AI26"/>
  <c r="K27" i="1"/>
  <c r="G28"/>
  <c r="H28"/>
  <c r="BS27" i="2"/>
  <c r="BA26"/>
  <c r="BB26"/>
  <c r="BP26"/>
  <c r="AM26"/>
  <c r="BM26"/>
  <c r="BH26"/>
  <c r="AE26"/>
  <c r="AL26"/>
  <c r="AF26"/>
  <c r="AG26"/>
  <c r="AY26"/>
  <c r="AK26"/>
  <c r="BF26"/>
  <c r="BE27" s="1"/>
  <c r="BL26"/>
  <c r="BG26"/>
  <c r="EE29"/>
  <c r="CA27"/>
  <c r="ER26"/>
  <c r="Q26"/>
  <c r="R27" s="1"/>
  <c r="CE26"/>
  <c r="CF27" s="1"/>
  <c r="E26"/>
  <c r="F27" s="1"/>
  <c r="CZ26"/>
  <c r="DA27" s="1"/>
  <c r="DB28" s="1"/>
  <c r="AP26"/>
  <c r="AN26"/>
  <c r="AO26"/>
  <c r="EP26"/>
  <c r="EQ27" s="1"/>
  <c r="DI28"/>
  <c r="EF29"/>
  <c r="AD26"/>
  <c r="AB26"/>
  <c r="AC26"/>
  <c r="CX26"/>
  <c r="CY27" s="1"/>
  <c r="BX26"/>
  <c r="EG28"/>
  <c r="O26"/>
  <c r="P27" s="1"/>
  <c r="EL27"/>
  <c r="EK27"/>
  <c r="DV27"/>
  <c r="DW28" s="1"/>
  <c r="DU27"/>
  <c r="DV28" s="1"/>
  <c r="DW29" s="1"/>
  <c r="DT27"/>
  <c r="DU28" s="1"/>
  <c r="DV29" s="1"/>
  <c r="BW26"/>
  <c r="BV26"/>
  <c r="BU26"/>
  <c r="N27"/>
  <c r="CZ27"/>
  <c r="DA28" s="1"/>
  <c r="CV27"/>
  <c r="CO27"/>
  <c r="CP28" s="1"/>
  <c r="CQ29" s="1"/>
  <c r="AX26"/>
  <c r="AW26"/>
  <c r="AV26"/>
  <c r="CW27"/>
  <c r="CV28" s="1"/>
  <c r="C26"/>
  <c r="D27" s="1"/>
  <c r="B26"/>
  <c r="AZ26"/>
  <c r="BN26"/>
  <c r="EO26"/>
  <c r="EO27" s="1"/>
  <c r="CN27"/>
  <c r="CO28" s="1"/>
  <c r="CP29" s="1"/>
  <c r="ES26"/>
  <c r="ET27" s="1"/>
  <c r="EU28" s="1"/>
  <c r="EV29" s="1"/>
  <c r="EW30" s="1"/>
  <c r="EX31" s="1"/>
  <c r="EY32" s="1"/>
  <c r="EZ33" s="1"/>
  <c r="FA34" s="1"/>
  <c r="FB35" s="1"/>
  <c r="FC36" s="1"/>
  <c r="FD37" s="1"/>
  <c r="FE38" s="1"/>
  <c r="M27"/>
  <c r="CT27"/>
  <c r="AQ26"/>
  <c r="H26"/>
  <c r="I27" s="1"/>
  <c r="J28" s="1"/>
  <c r="DE27"/>
  <c r="DD28" s="1"/>
  <c r="DZ27"/>
  <c r="BY26"/>
  <c r="BZ27" s="1"/>
  <c r="DK27"/>
  <c r="ER27"/>
  <c r="DK28"/>
  <c r="CD26"/>
  <c r="CE27" s="1"/>
  <c r="E27"/>
  <c r="CH26"/>
  <c r="CI27" s="1"/>
  <c r="CJ28" s="1"/>
  <c r="EH28"/>
  <c r="G27"/>
  <c r="DC28"/>
  <c r="DN26"/>
  <c r="DO27" s="1"/>
  <c r="DO26"/>
  <c r="AR26"/>
  <c r="CM28"/>
  <c r="CN29" s="1"/>
  <c r="CO30" s="1"/>
  <c r="EA27"/>
  <c r="EB28" s="1"/>
  <c r="EC29" s="1"/>
  <c r="ED30" s="1"/>
  <c r="BO26"/>
  <c r="DG27"/>
  <c r="DH28" s="1"/>
  <c r="EJ28"/>
  <c r="EM27"/>
  <c r="DQ26"/>
  <c r="DR27" s="1"/>
  <c r="DS28" s="1"/>
  <c r="CM27"/>
  <c r="CN28" s="1"/>
  <c r="CO29" s="1"/>
  <c r="CP30" s="1"/>
  <c r="EJ27"/>
  <c r="EK28" s="1"/>
  <c r="CC26"/>
  <c r="F29" i="1"/>
  <c r="F34" i="6" l="1"/>
  <c r="G33"/>
  <c r="K33" s="1"/>
  <c r="H33"/>
  <c r="K32" i="5"/>
  <c r="H33"/>
  <c r="F34"/>
  <c r="G33"/>
  <c r="K32" i="4"/>
  <c r="G33"/>
  <c r="F34"/>
  <c r="H33"/>
  <c r="BI27" i="2"/>
  <c r="AZ27"/>
  <c r="BQ27"/>
  <c r="BR28" s="1"/>
  <c r="BJ27"/>
  <c r="B32" i="3"/>
  <c r="D32"/>
  <c r="D27"/>
  <c r="B27"/>
  <c r="C28" s="1"/>
  <c r="N27"/>
  <c r="O28" s="1"/>
  <c r="P29" s="1"/>
  <c r="Q30" s="1"/>
  <c r="R31" s="1"/>
  <c r="S32" s="1"/>
  <c r="L27"/>
  <c r="L28"/>
  <c r="M29" s="1"/>
  <c r="J28"/>
  <c r="X28"/>
  <c r="Y29" s="1"/>
  <c r="Z30" s="1"/>
  <c r="AA31" s="1"/>
  <c r="V28"/>
  <c r="G28"/>
  <c r="H29" s="1"/>
  <c r="E28"/>
  <c r="Y28"/>
  <c r="AB30"/>
  <c r="AB27"/>
  <c r="AC28" s="1"/>
  <c r="AD29" s="1"/>
  <c r="AE30" s="1"/>
  <c r="AF31" s="1"/>
  <c r="AS27"/>
  <c r="AT28" s="1"/>
  <c r="AU29" s="1"/>
  <c r="AV30" s="1"/>
  <c r="AQ27"/>
  <c r="AN27"/>
  <c r="AO28" s="1"/>
  <c r="AP29" s="1"/>
  <c r="AQ30" s="1"/>
  <c r="AR31" s="1"/>
  <c r="AL27"/>
  <c r="AZ27"/>
  <c r="BA28" s="1"/>
  <c r="BB29" s="1"/>
  <c r="BC30" s="1"/>
  <c r="BD31" s="1"/>
  <c r="AX27"/>
  <c r="BN27"/>
  <c r="BP27"/>
  <c r="BQ28" s="1"/>
  <c r="BR29" s="1"/>
  <c r="BS30" s="1"/>
  <c r="BT31" s="1"/>
  <c r="BU32" s="1"/>
  <c r="BV33" s="1"/>
  <c r="BW34" s="1"/>
  <c r="BX35" s="1"/>
  <c r="BY36" s="1"/>
  <c r="BZ37" s="1"/>
  <c r="CA38" s="1"/>
  <c r="CB39" s="1"/>
  <c r="CC40" s="1"/>
  <c r="BI27"/>
  <c r="BJ28" s="1"/>
  <c r="BK29" s="1"/>
  <c r="BL30" s="1"/>
  <c r="BM31" s="1"/>
  <c r="BN32" s="1"/>
  <c r="BO33" s="1"/>
  <c r="BG27"/>
  <c r="BY27"/>
  <c r="BZ28" s="1"/>
  <c r="CA29" s="1"/>
  <c r="CB30" s="1"/>
  <c r="CC31" s="1"/>
  <c r="CD32" s="1"/>
  <c r="CE33" s="1"/>
  <c r="CF34" s="1"/>
  <c r="CG35" s="1"/>
  <c r="CH36" s="1"/>
  <c r="CI37" s="1"/>
  <c r="CJ38" s="1"/>
  <c r="CK39" s="1"/>
  <c r="CL40" s="1"/>
  <c r="BW27"/>
  <c r="AF28"/>
  <c r="AG29" s="1"/>
  <c r="AH30" s="1"/>
  <c r="AL30"/>
  <c r="AJ30"/>
  <c r="N30"/>
  <c r="O31" s="1"/>
  <c r="P32" s="1"/>
  <c r="BH31"/>
  <c r="BF31"/>
  <c r="AW31"/>
  <c r="AX32" s="1"/>
  <c r="AY33" s="1"/>
  <c r="AS27" i="2"/>
  <c r="BB27"/>
  <c r="AI27"/>
  <c r="V27"/>
  <c r="W28" s="1"/>
  <c r="U27"/>
  <c r="BL27"/>
  <c r="BC27"/>
  <c r="S28"/>
  <c r="BX27"/>
  <c r="BA27"/>
  <c r="BA28" s="1"/>
  <c r="H29" i="1"/>
  <c r="G29"/>
  <c r="K28"/>
  <c r="AD27" i="2"/>
  <c r="BP27"/>
  <c r="X29"/>
  <c r="AE27"/>
  <c r="AY27"/>
  <c r="AZ28" s="1"/>
  <c r="AG27"/>
  <c r="AL27"/>
  <c r="AF27"/>
  <c r="BH27"/>
  <c r="BI28" s="1"/>
  <c r="AH27"/>
  <c r="BO27"/>
  <c r="BF27"/>
  <c r="BE28" s="1"/>
  <c r="AK27"/>
  <c r="BG27"/>
  <c r="BK27"/>
  <c r="AJ27"/>
  <c r="EA28"/>
  <c r="EB29" s="1"/>
  <c r="EC30" s="1"/>
  <c r="AO27"/>
  <c r="AM27"/>
  <c r="AN27"/>
  <c r="CD27"/>
  <c r="CE28" s="1"/>
  <c r="DI29"/>
  <c r="DP27"/>
  <c r="N28"/>
  <c r="L28"/>
  <c r="M28"/>
  <c r="O27"/>
  <c r="CG27"/>
  <c r="CH28" s="1"/>
  <c r="CI29" s="1"/>
  <c r="H27"/>
  <c r="I28" s="1"/>
  <c r="J29" s="1"/>
  <c r="EL28"/>
  <c r="AC27"/>
  <c r="AB27"/>
  <c r="AA27"/>
  <c r="AQ27"/>
  <c r="ES27"/>
  <c r="ET28" s="1"/>
  <c r="EU29" s="1"/>
  <c r="EV30" s="1"/>
  <c r="EW31" s="1"/>
  <c r="EX32" s="1"/>
  <c r="EY33" s="1"/>
  <c r="EZ34" s="1"/>
  <c r="FA35" s="1"/>
  <c r="FB36" s="1"/>
  <c r="FC37" s="1"/>
  <c r="FD38" s="1"/>
  <c r="FE39" s="1"/>
  <c r="CX27"/>
  <c r="CY28" s="1"/>
  <c r="CZ29" s="1"/>
  <c r="DA30" s="1"/>
  <c r="DZ28"/>
  <c r="EA29" s="1"/>
  <c r="EB30" s="1"/>
  <c r="EC31" s="1"/>
  <c r="CU28"/>
  <c r="CS28"/>
  <c r="EP27"/>
  <c r="EQ28" s="1"/>
  <c r="EN27"/>
  <c r="O28"/>
  <c r="Q28"/>
  <c r="ER28"/>
  <c r="CT28"/>
  <c r="CU29" s="1"/>
  <c r="H28"/>
  <c r="I29" s="1"/>
  <c r="F28"/>
  <c r="DG28"/>
  <c r="DH29" s="1"/>
  <c r="Q27"/>
  <c r="R28" s="1"/>
  <c r="DF28"/>
  <c r="DG29" s="1"/>
  <c r="DY28"/>
  <c r="C27"/>
  <c r="D28" s="1"/>
  <c r="E29" s="1"/>
  <c r="B27"/>
  <c r="AW27"/>
  <c r="AU27"/>
  <c r="AV27"/>
  <c r="BV27"/>
  <c r="BT27"/>
  <c r="BU27"/>
  <c r="EM28"/>
  <c r="BY27"/>
  <c r="BZ28" s="1"/>
  <c r="BN27"/>
  <c r="EE30"/>
  <c r="CG28"/>
  <c r="CH29" s="1"/>
  <c r="CI30" s="1"/>
  <c r="CC27"/>
  <c r="CD28" s="1"/>
  <c r="DM27"/>
  <c r="EL29"/>
  <c r="EN28"/>
  <c r="DJ28"/>
  <c r="DJ29" s="1"/>
  <c r="DQ27"/>
  <c r="DR28" s="1"/>
  <c r="DE28"/>
  <c r="DF29" s="1"/>
  <c r="DG30" s="1"/>
  <c r="K29"/>
  <c r="AR27"/>
  <c r="E28"/>
  <c r="AX27"/>
  <c r="DB29"/>
  <c r="BW27"/>
  <c r="CB27"/>
  <c r="CC28" s="1"/>
  <c r="CD29" s="1"/>
  <c r="DN27"/>
  <c r="DO28" s="1"/>
  <c r="DX29"/>
  <c r="EI28"/>
  <c r="EJ29" s="1"/>
  <c r="CZ28"/>
  <c r="DA29" s="1"/>
  <c r="DT28"/>
  <c r="DU29" s="1"/>
  <c r="DV30" s="1"/>
  <c r="BM27"/>
  <c r="AP27"/>
  <c r="DC29"/>
  <c r="CL28"/>
  <c r="CK29" s="1"/>
  <c r="CB28"/>
  <c r="CC29" s="1"/>
  <c r="EG29"/>
  <c r="CH27"/>
  <c r="CI28" s="1"/>
  <c r="CJ29" s="1"/>
  <c r="F30" i="1"/>
  <c r="G34" i="6" l="1"/>
  <c r="H34"/>
  <c r="F35"/>
  <c r="K33" i="5"/>
  <c r="H34"/>
  <c r="G34"/>
  <c r="F35"/>
  <c r="K33" i="4"/>
  <c r="G34"/>
  <c r="F35"/>
  <c r="H34"/>
  <c r="BJ28" i="2"/>
  <c r="BQ28"/>
  <c r="B29" i="3"/>
  <c r="D29"/>
  <c r="C33"/>
  <c r="AA28"/>
  <c r="AB29" s="1"/>
  <c r="AC30" s="1"/>
  <c r="AD31" s="1"/>
  <c r="AE32" s="1"/>
  <c r="F29"/>
  <c r="K29"/>
  <c r="L30" s="1"/>
  <c r="I29"/>
  <c r="M28"/>
  <c r="N29" s="1"/>
  <c r="O30" s="1"/>
  <c r="P31" s="1"/>
  <c r="Q32" s="1"/>
  <c r="R33" s="1"/>
  <c r="K28"/>
  <c r="X29"/>
  <c r="W29"/>
  <c r="X30" s="1"/>
  <c r="Y31" s="1"/>
  <c r="Z32" s="1"/>
  <c r="U29"/>
  <c r="AE29"/>
  <c r="AM28"/>
  <c r="AN29" s="1"/>
  <c r="AO30" s="1"/>
  <c r="AP31" s="1"/>
  <c r="AQ32" s="1"/>
  <c r="AK28"/>
  <c r="BH28"/>
  <c r="BI29" s="1"/>
  <c r="BJ30" s="1"/>
  <c r="BK31" s="1"/>
  <c r="BL32" s="1"/>
  <c r="BM33" s="1"/>
  <c r="BN34" s="1"/>
  <c r="BF28"/>
  <c r="BM28"/>
  <c r="BO28"/>
  <c r="BP29" s="1"/>
  <c r="BQ30" s="1"/>
  <c r="BR31" s="1"/>
  <c r="BS32" s="1"/>
  <c r="BT33" s="1"/>
  <c r="BU34" s="1"/>
  <c r="BV35" s="1"/>
  <c r="BW36" s="1"/>
  <c r="BX37" s="1"/>
  <c r="BY38" s="1"/>
  <c r="BZ39" s="1"/>
  <c r="CA40" s="1"/>
  <c r="AY28"/>
  <c r="AZ29" s="1"/>
  <c r="BA30" s="1"/>
  <c r="BB31" s="1"/>
  <c r="BC32" s="1"/>
  <c r="AW28"/>
  <c r="AR28"/>
  <c r="AS29" s="1"/>
  <c r="AT30" s="1"/>
  <c r="AU31" s="1"/>
  <c r="AV32" s="1"/>
  <c r="AW33" s="1"/>
  <c r="AX34" s="1"/>
  <c r="AP28"/>
  <c r="BX28"/>
  <c r="BY29" s="1"/>
  <c r="BZ30" s="1"/>
  <c r="CA31" s="1"/>
  <c r="CB32" s="1"/>
  <c r="CC33" s="1"/>
  <c r="CD34" s="1"/>
  <c r="CE35" s="1"/>
  <c r="CF36" s="1"/>
  <c r="CG37" s="1"/>
  <c r="CH38" s="1"/>
  <c r="CI39" s="1"/>
  <c r="CJ40" s="1"/>
  <c r="BV28"/>
  <c r="M31"/>
  <c r="N32" s="1"/>
  <c r="O33" s="1"/>
  <c r="AK31"/>
  <c r="AI31"/>
  <c r="BG32"/>
  <c r="BE32"/>
  <c r="R29" i="2"/>
  <c r="V28"/>
  <c r="W29" s="1"/>
  <c r="U28"/>
  <c r="BL28"/>
  <c r="AS28"/>
  <c r="BC28"/>
  <c r="T28"/>
  <c r="S29" s="1"/>
  <c r="BD28"/>
  <c r="BB28"/>
  <c r="AD28"/>
  <c r="BF28"/>
  <c r="BP28"/>
  <c r="BQ29" s="1"/>
  <c r="AH28"/>
  <c r="AE28"/>
  <c r="K29" i="1"/>
  <c r="G30"/>
  <c r="H30"/>
  <c r="BX28" i="2"/>
  <c r="BY28"/>
  <c r="BK28"/>
  <c r="BK29" s="1"/>
  <c r="AY28"/>
  <c r="AZ29" s="1"/>
  <c r="AG28"/>
  <c r="AF28"/>
  <c r="BO28"/>
  <c r="BH28"/>
  <c r="BI29" s="1"/>
  <c r="AQ28"/>
  <c r="AW28"/>
  <c r="BG28"/>
  <c r="AK28"/>
  <c r="AJ28"/>
  <c r="AI28"/>
  <c r="EG30"/>
  <c r="CT29"/>
  <c r="CR29"/>
  <c r="CS29"/>
  <c r="CT30" s="1"/>
  <c r="AN28"/>
  <c r="AM28"/>
  <c r="AL28"/>
  <c r="BN28"/>
  <c r="BM28"/>
  <c r="BZ29"/>
  <c r="BU28"/>
  <c r="BT28"/>
  <c r="AV28"/>
  <c r="AU28"/>
  <c r="DZ29"/>
  <c r="EA30" s="1"/>
  <c r="EB31" s="1"/>
  <c r="DY29"/>
  <c r="DZ30" s="1"/>
  <c r="EA31" s="1"/>
  <c r="EB32" s="1"/>
  <c r="J30"/>
  <c r="CX28"/>
  <c r="CY29" s="1"/>
  <c r="CZ30" s="1"/>
  <c r="DA31" s="1"/>
  <c r="DP28"/>
  <c r="EH29"/>
  <c r="DW30"/>
  <c r="N29"/>
  <c r="CA28"/>
  <c r="CB29" s="1"/>
  <c r="CC30" s="1"/>
  <c r="DT29"/>
  <c r="DU30" s="1"/>
  <c r="AP28"/>
  <c r="ED31"/>
  <c r="EP28"/>
  <c r="EQ29" s="1"/>
  <c r="EI29"/>
  <c r="T29"/>
  <c r="CJ30"/>
  <c r="CM29"/>
  <c r="CN30" s="1"/>
  <c r="CO31" s="1"/>
  <c r="CL29"/>
  <c r="CM30" s="1"/>
  <c r="CN31" s="1"/>
  <c r="AT28"/>
  <c r="BS28"/>
  <c r="EN29"/>
  <c r="EM30" s="1"/>
  <c r="BW28"/>
  <c r="BX29" s="1"/>
  <c r="AX28"/>
  <c r="EO28"/>
  <c r="EP29" s="1"/>
  <c r="G28"/>
  <c r="H29" s="1"/>
  <c r="I30" s="1"/>
  <c r="AB28"/>
  <c r="Z28"/>
  <c r="AA28"/>
  <c r="EM29"/>
  <c r="P28"/>
  <c r="Q29" s="1"/>
  <c r="M29"/>
  <c r="L29"/>
  <c r="M30" s="1"/>
  <c r="ES28"/>
  <c r="ET29" s="1"/>
  <c r="EU30" s="1"/>
  <c r="EV31" s="1"/>
  <c r="EW32" s="1"/>
  <c r="EX33" s="1"/>
  <c r="EY34" s="1"/>
  <c r="EZ35" s="1"/>
  <c r="FA36" s="1"/>
  <c r="FB37" s="1"/>
  <c r="FC38" s="1"/>
  <c r="FD39" s="1"/>
  <c r="FE40" s="1"/>
  <c r="DD29"/>
  <c r="DC30" s="1"/>
  <c r="CF28"/>
  <c r="CG29" s="1"/>
  <c r="CH30" s="1"/>
  <c r="CI31" s="1"/>
  <c r="EO29"/>
  <c r="EP30" s="1"/>
  <c r="DN28"/>
  <c r="DO29" s="1"/>
  <c r="DM28"/>
  <c r="BV28"/>
  <c r="P29"/>
  <c r="Q30" s="1"/>
  <c r="EH30"/>
  <c r="DD30"/>
  <c r="DB30"/>
  <c r="F29"/>
  <c r="L30"/>
  <c r="DS29"/>
  <c r="DT30" s="1"/>
  <c r="DU31" s="1"/>
  <c r="EF30"/>
  <c r="CW28"/>
  <c r="C28"/>
  <c r="D29" s="1"/>
  <c r="E30" s="1"/>
  <c r="B28"/>
  <c r="DH30"/>
  <c r="DI30"/>
  <c r="ER29"/>
  <c r="DL28"/>
  <c r="AR28"/>
  <c r="AC28"/>
  <c r="O29"/>
  <c r="P30" s="1"/>
  <c r="DQ28"/>
  <c r="DR29" s="1"/>
  <c r="AO28"/>
  <c r="EK29"/>
  <c r="EL30" s="1"/>
  <c r="DE29"/>
  <c r="DF30" s="1"/>
  <c r="DG31" s="1"/>
  <c r="F31" i="1"/>
  <c r="K34" i="6" l="1"/>
  <c r="G35"/>
  <c r="K35" s="1"/>
  <c r="F36"/>
  <c r="H35"/>
  <c r="K34" i="5"/>
  <c r="F36"/>
  <c r="H35"/>
  <c r="G35"/>
  <c r="K34" i="4"/>
  <c r="G35"/>
  <c r="F36"/>
  <c r="H35"/>
  <c r="BD29" i="2"/>
  <c r="U29"/>
  <c r="V29"/>
  <c r="W30" s="1"/>
  <c r="Z29" i="3"/>
  <c r="AA30" s="1"/>
  <c r="AB31" s="1"/>
  <c r="AC32" s="1"/>
  <c r="AD33" s="1"/>
  <c r="B34"/>
  <c r="C30"/>
  <c r="AF30"/>
  <c r="AG31" s="1"/>
  <c r="AD30"/>
  <c r="L29"/>
  <c r="M30" s="1"/>
  <c r="N31" s="1"/>
  <c r="O32" s="1"/>
  <c r="P33" s="1"/>
  <c r="Q34" s="1"/>
  <c r="J29"/>
  <c r="V30"/>
  <c r="W31" s="1"/>
  <c r="X32" s="1"/>
  <c r="Y33" s="1"/>
  <c r="T30"/>
  <c r="J30"/>
  <c r="K31" s="1"/>
  <c r="L32" s="1"/>
  <c r="M33" s="1"/>
  <c r="N34" s="1"/>
  <c r="H30"/>
  <c r="G30"/>
  <c r="E30"/>
  <c r="W30"/>
  <c r="BL29"/>
  <c r="BN29"/>
  <c r="BO30" s="1"/>
  <c r="BP31" s="1"/>
  <c r="BQ32" s="1"/>
  <c r="BR33" s="1"/>
  <c r="BS34" s="1"/>
  <c r="BT35" s="1"/>
  <c r="BU36" s="1"/>
  <c r="BV37" s="1"/>
  <c r="BW38" s="1"/>
  <c r="BX39" s="1"/>
  <c r="BY40" s="1"/>
  <c r="AQ29"/>
  <c r="AR30" s="1"/>
  <c r="AS31" s="1"/>
  <c r="AT32" s="1"/>
  <c r="AU33" s="1"/>
  <c r="AV34" s="1"/>
  <c r="AW35" s="1"/>
  <c r="AO29"/>
  <c r="BG29"/>
  <c r="BH30" s="1"/>
  <c r="BI31" s="1"/>
  <c r="BJ32" s="1"/>
  <c r="BK33" s="1"/>
  <c r="BL34" s="1"/>
  <c r="BM35" s="1"/>
  <c r="BE29"/>
  <c r="AL29"/>
  <c r="AM30" s="1"/>
  <c r="AN31" s="1"/>
  <c r="AO32" s="1"/>
  <c r="AP33" s="1"/>
  <c r="AJ29"/>
  <c r="AX29"/>
  <c r="AY30" s="1"/>
  <c r="AZ31" s="1"/>
  <c r="BA32" s="1"/>
  <c r="BB33" s="1"/>
  <c r="AV29"/>
  <c r="BW29"/>
  <c r="BX30" s="1"/>
  <c r="BY31" s="1"/>
  <c r="BZ32" s="1"/>
  <c r="CA33" s="1"/>
  <c r="CB34" s="1"/>
  <c r="CC35" s="1"/>
  <c r="CD36" s="1"/>
  <c r="CE37" s="1"/>
  <c r="CF38" s="1"/>
  <c r="CG39" s="1"/>
  <c r="CH40" s="1"/>
  <c r="BU29"/>
  <c r="AJ32"/>
  <c r="AH32"/>
  <c r="BF33"/>
  <c r="BD33"/>
  <c r="BE29" i="2"/>
  <c r="BD30" s="1"/>
  <c r="AD29"/>
  <c r="BC29"/>
  <c r="AE29"/>
  <c r="S30"/>
  <c r="R30"/>
  <c r="R31" s="1"/>
  <c r="BB29"/>
  <c r="BA29"/>
  <c r="BB30" s="1"/>
  <c r="BP29"/>
  <c r="BJ29"/>
  <c r="BJ30" s="1"/>
  <c r="BY29"/>
  <c r="BL29"/>
  <c r="BO29"/>
  <c r="BP30" s="1"/>
  <c r="H31" i="1"/>
  <c r="G31"/>
  <c r="K30"/>
  <c r="BW29" i="2"/>
  <c r="BX30" s="1"/>
  <c r="AY29"/>
  <c r="AT29"/>
  <c r="BG29"/>
  <c r="AF29"/>
  <c r="BF29"/>
  <c r="BE30" s="1"/>
  <c r="AG29"/>
  <c r="AJ29"/>
  <c r="BH29"/>
  <c r="AS29"/>
  <c r="AI29"/>
  <c r="AU29"/>
  <c r="AQ29"/>
  <c r="AH29"/>
  <c r="AB29"/>
  <c r="BC30"/>
  <c r="AX29"/>
  <c r="BU29"/>
  <c r="AP29"/>
  <c r="K30"/>
  <c r="L31" s="1"/>
  <c r="DM29"/>
  <c r="DL29"/>
  <c r="DX30"/>
  <c r="G30"/>
  <c r="CF29"/>
  <c r="CG30" s="1"/>
  <c r="CH31" s="1"/>
  <c r="N30"/>
  <c r="O31" s="1"/>
  <c r="AA29"/>
  <c r="Y29"/>
  <c r="Z29"/>
  <c r="T30"/>
  <c r="BT29"/>
  <c r="BR29"/>
  <c r="BS29"/>
  <c r="EK30"/>
  <c r="EL31" s="1"/>
  <c r="DV31"/>
  <c r="EI30"/>
  <c r="EC32"/>
  <c r="BV29"/>
  <c r="BW30" s="1"/>
  <c r="CS30"/>
  <c r="CT31" s="1"/>
  <c r="CR30"/>
  <c r="CQ30"/>
  <c r="EO30"/>
  <c r="DB32"/>
  <c r="AO29"/>
  <c r="DS30"/>
  <c r="DT31" s="1"/>
  <c r="ES30"/>
  <c r="ET31" s="1"/>
  <c r="EU32" s="1"/>
  <c r="EV33" s="1"/>
  <c r="EW34" s="1"/>
  <c r="EX35" s="1"/>
  <c r="EY36" s="1"/>
  <c r="EZ37" s="1"/>
  <c r="FA38" s="1"/>
  <c r="FB39" s="1"/>
  <c r="FC40" s="1"/>
  <c r="FD41" s="1"/>
  <c r="FE42" s="1"/>
  <c r="C29"/>
  <c r="D30" s="1"/>
  <c r="B29"/>
  <c r="DK29"/>
  <c r="BM29"/>
  <c r="DN29"/>
  <c r="AR29"/>
  <c r="DE30"/>
  <c r="DF31" s="1"/>
  <c r="AC29"/>
  <c r="EQ30"/>
  <c r="CE29"/>
  <c r="BA30"/>
  <c r="U30"/>
  <c r="ER30"/>
  <c r="ES31" s="1"/>
  <c r="ET32" s="1"/>
  <c r="EU33" s="1"/>
  <c r="EV34" s="1"/>
  <c r="EW35" s="1"/>
  <c r="EX36" s="1"/>
  <c r="EY37" s="1"/>
  <c r="EZ38" s="1"/>
  <c r="FA39" s="1"/>
  <c r="FB40" s="1"/>
  <c r="FC41" s="1"/>
  <c r="FD42" s="1"/>
  <c r="FE43" s="1"/>
  <c r="DQ29"/>
  <c r="DR30" s="1"/>
  <c r="DS31" s="1"/>
  <c r="DT32" s="1"/>
  <c r="K31"/>
  <c r="AV29"/>
  <c r="CA29"/>
  <c r="CB30" s="1"/>
  <c r="DY30"/>
  <c r="DZ31" s="1"/>
  <c r="EA32" s="1"/>
  <c r="EB33" s="1"/>
  <c r="AM29"/>
  <c r="AL29"/>
  <c r="AK29"/>
  <c r="CU30"/>
  <c r="CX29"/>
  <c r="CY30" s="1"/>
  <c r="CZ31" s="1"/>
  <c r="CW29"/>
  <c r="CX30" s="1"/>
  <c r="CY31" s="1"/>
  <c r="CZ32" s="1"/>
  <c r="DH31"/>
  <c r="EG31"/>
  <c r="EE31"/>
  <c r="DC31"/>
  <c r="EN30"/>
  <c r="EO31" s="1"/>
  <c r="J31"/>
  <c r="K32" s="1"/>
  <c r="ES29"/>
  <c r="ET30" s="1"/>
  <c r="EU31" s="1"/>
  <c r="EV32" s="1"/>
  <c r="EW33" s="1"/>
  <c r="EX34" s="1"/>
  <c r="EY35" s="1"/>
  <c r="EZ36" s="1"/>
  <c r="FA37" s="1"/>
  <c r="FB38" s="1"/>
  <c r="FC39" s="1"/>
  <c r="FD40" s="1"/>
  <c r="FE41" s="1"/>
  <c r="BY30"/>
  <c r="DP29"/>
  <c r="DQ30" s="1"/>
  <c r="DR31" s="1"/>
  <c r="DS32" s="1"/>
  <c r="CK30"/>
  <c r="CJ31" s="1"/>
  <c r="DB31"/>
  <c r="EJ30"/>
  <c r="EK31" s="1"/>
  <c r="EE32"/>
  <c r="O30"/>
  <c r="P31" s="1"/>
  <c r="CV29"/>
  <c r="AW29"/>
  <c r="EF31"/>
  <c r="BN29"/>
  <c r="AN29"/>
  <c r="G29"/>
  <c r="CL30"/>
  <c r="CM31" s="1"/>
  <c r="CN32" s="1"/>
  <c r="F32" i="1"/>
  <c r="G36" i="6" l="1"/>
  <c r="H36"/>
  <c r="F37"/>
  <c r="K35" i="5"/>
  <c r="H36"/>
  <c r="G36"/>
  <c r="F37"/>
  <c r="K35" i="4"/>
  <c r="G36"/>
  <c r="F37"/>
  <c r="H36"/>
  <c r="Y30" i="3"/>
  <c r="Z31" s="1"/>
  <c r="AA32" s="1"/>
  <c r="AB33" s="1"/>
  <c r="AC34" s="1"/>
  <c r="V31" i="2"/>
  <c r="V30"/>
  <c r="BI30"/>
  <c r="BJ31" s="1"/>
  <c r="BK30"/>
  <c r="Q31"/>
  <c r="P32" s="1"/>
  <c r="BO30"/>
  <c r="D31" i="3"/>
  <c r="B31"/>
  <c r="C32" s="1"/>
  <c r="X31"/>
  <c r="Y32" s="1"/>
  <c r="V31"/>
  <c r="I31"/>
  <c r="J32" s="1"/>
  <c r="G31"/>
  <c r="U31"/>
  <c r="V32" s="1"/>
  <c r="W33" s="1"/>
  <c r="X34" s="1"/>
  <c r="S31"/>
  <c r="AE31"/>
  <c r="AF32" s="1"/>
  <c r="AG33" s="1"/>
  <c r="AC31"/>
  <c r="H31"/>
  <c r="F31"/>
  <c r="K30"/>
  <c r="L31" s="1"/>
  <c r="M32" s="1"/>
  <c r="N33" s="1"/>
  <c r="O34" s="1"/>
  <c r="P35" s="1"/>
  <c r="I30"/>
  <c r="AW30"/>
  <c r="AX31" s="1"/>
  <c r="AY32" s="1"/>
  <c r="AZ33" s="1"/>
  <c r="BA34" s="1"/>
  <c r="AU30"/>
  <c r="BV30"/>
  <c r="BW31" s="1"/>
  <c r="BX32" s="1"/>
  <c r="BY33" s="1"/>
  <c r="BZ34" s="1"/>
  <c r="CA35" s="1"/>
  <c r="CB36" s="1"/>
  <c r="CC37" s="1"/>
  <c r="CD38" s="1"/>
  <c r="CE39" s="1"/>
  <c r="CF40" s="1"/>
  <c r="BT30"/>
  <c r="BF30"/>
  <c r="BG31" s="1"/>
  <c r="BH32" s="1"/>
  <c r="BI33" s="1"/>
  <c r="BJ34" s="1"/>
  <c r="BK35" s="1"/>
  <c r="BL36" s="1"/>
  <c r="BD30"/>
  <c r="AK30"/>
  <c r="AL31" s="1"/>
  <c r="AM32" s="1"/>
  <c r="AN33" s="1"/>
  <c r="AO34" s="1"/>
  <c r="AI30"/>
  <c r="AP30"/>
  <c r="AQ31" s="1"/>
  <c r="AR32" s="1"/>
  <c r="AS33" s="1"/>
  <c r="AT34" s="1"/>
  <c r="AU35" s="1"/>
  <c r="AV36" s="1"/>
  <c r="AN30"/>
  <c r="BK30"/>
  <c r="BM30"/>
  <c r="BN31" s="1"/>
  <c r="BO32" s="1"/>
  <c r="BP33" s="1"/>
  <c r="BQ34" s="1"/>
  <c r="BR35" s="1"/>
  <c r="BS36" s="1"/>
  <c r="BT37" s="1"/>
  <c r="BU38" s="1"/>
  <c r="BV39" s="1"/>
  <c r="BW40" s="1"/>
  <c r="Z33"/>
  <c r="AA34" s="1"/>
  <c r="AB35" s="1"/>
  <c r="BE34"/>
  <c r="BC34"/>
  <c r="K33"/>
  <c r="L34" s="1"/>
  <c r="M35" s="1"/>
  <c r="AI33"/>
  <c r="AE30" i="2"/>
  <c r="AD30"/>
  <c r="AS30"/>
  <c r="AZ30"/>
  <c r="BA31" s="1"/>
  <c r="AI30"/>
  <c r="BF30"/>
  <c r="BE31" s="1"/>
  <c r="AY30"/>
  <c r="AZ31" s="1"/>
  <c r="K31" i="1"/>
  <c r="G32"/>
  <c r="H32"/>
  <c r="AO30" i="2"/>
  <c r="AF30"/>
  <c r="AT30"/>
  <c r="BG30"/>
  <c r="BH30"/>
  <c r="BZ30"/>
  <c r="BY31" s="1"/>
  <c r="AM30"/>
  <c r="AP30"/>
  <c r="U31"/>
  <c r="AG30"/>
  <c r="BN30"/>
  <c r="BT30"/>
  <c r="AA30"/>
  <c r="BL30"/>
  <c r="BB31"/>
  <c r="AX30"/>
  <c r="AY31" s="1"/>
  <c r="AR30"/>
  <c r="AH30"/>
  <c r="CF30"/>
  <c r="CG31" s="1"/>
  <c r="CH32" s="1"/>
  <c r="CD30"/>
  <c r="CE30"/>
  <c r="EQ31"/>
  <c r="BX31"/>
  <c r="CI32"/>
  <c r="DY31"/>
  <c r="DZ32" s="1"/>
  <c r="EA33" s="1"/>
  <c r="DW31"/>
  <c r="DV32" s="1"/>
  <c r="BM30"/>
  <c r="DO30"/>
  <c r="AC30"/>
  <c r="DN30"/>
  <c r="BD31"/>
  <c r="AN30"/>
  <c r="CW30"/>
  <c r="CX31" s="1"/>
  <c r="CY32" s="1"/>
  <c r="CV30"/>
  <c r="T31"/>
  <c r="DA32"/>
  <c r="CK31"/>
  <c r="CL32" s="1"/>
  <c r="CM33" s="1"/>
  <c r="DG32"/>
  <c r="DL30"/>
  <c r="DK30"/>
  <c r="DL31" s="1"/>
  <c r="DJ30"/>
  <c r="CA30"/>
  <c r="CB31" s="1"/>
  <c r="BC31"/>
  <c r="CR31"/>
  <c r="CP31"/>
  <c r="CQ31"/>
  <c r="CR32" s="1"/>
  <c r="BS30"/>
  <c r="BR30"/>
  <c r="BQ30"/>
  <c r="Z30"/>
  <c r="Y30"/>
  <c r="X30"/>
  <c r="AQ30"/>
  <c r="N31"/>
  <c r="O32" s="1"/>
  <c r="EN31"/>
  <c r="EO32" s="1"/>
  <c r="AW30"/>
  <c r="AU30"/>
  <c r="AV30"/>
  <c r="EM31"/>
  <c r="EN32" s="1"/>
  <c r="S31"/>
  <c r="H30"/>
  <c r="I31" s="1"/>
  <c r="J32" s="1"/>
  <c r="F30"/>
  <c r="E31" s="1"/>
  <c r="Q32"/>
  <c r="CL31"/>
  <c r="CM32" s="1"/>
  <c r="DP30"/>
  <c r="DQ31" s="1"/>
  <c r="DR32" s="1"/>
  <c r="DS33" s="1"/>
  <c r="EF32"/>
  <c r="ED32"/>
  <c r="EE33" s="1"/>
  <c r="AL30"/>
  <c r="AK30"/>
  <c r="AJ30"/>
  <c r="CC31"/>
  <c r="ER31"/>
  <c r="ES32" s="1"/>
  <c r="ET33" s="1"/>
  <c r="EU34" s="1"/>
  <c r="EV35" s="1"/>
  <c r="EW36" s="1"/>
  <c r="EX37" s="1"/>
  <c r="EY38" s="1"/>
  <c r="EZ39" s="1"/>
  <c r="FA40" s="1"/>
  <c r="FB41" s="1"/>
  <c r="FC42" s="1"/>
  <c r="FD43" s="1"/>
  <c r="FE44" s="1"/>
  <c r="C30"/>
  <c r="D31" s="1"/>
  <c r="B30"/>
  <c r="DU32"/>
  <c r="DU33" s="1"/>
  <c r="BV30"/>
  <c r="BW31" s="1"/>
  <c r="EP31"/>
  <c r="EQ32" s="1"/>
  <c r="M31"/>
  <c r="N32" s="1"/>
  <c r="CS31"/>
  <c r="EJ31"/>
  <c r="EK32" s="1"/>
  <c r="BU30"/>
  <c r="AB30"/>
  <c r="EI31"/>
  <c r="EJ32" s="1"/>
  <c r="DM30"/>
  <c r="DN31" s="1"/>
  <c r="EH31"/>
  <c r="DX31"/>
  <c r="DY32" s="1"/>
  <c r="DZ33" s="1"/>
  <c r="EA34" s="1"/>
  <c r="DE31"/>
  <c r="DF32" s="1"/>
  <c r="DD31"/>
  <c r="F33" i="1"/>
  <c r="K36" i="6" l="1"/>
  <c r="F38"/>
  <c r="G37"/>
  <c r="K37" s="1"/>
  <c r="H37"/>
  <c r="H37" i="5"/>
  <c r="F38"/>
  <c r="G37"/>
  <c r="K37" s="1"/>
  <c r="K36"/>
  <c r="K36" i="4"/>
  <c r="G37"/>
  <c r="F38"/>
  <c r="H37"/>
  <c r="BK31" i="2"/>
  <c r="AD31"/>
  <c r="BI31"/>
  <c r="BJ32" s="1"/>
  <c r="BO31"/>
  <c r="O33"/>
  <c r="AE31"/>
  <c r="BF31"/>
  <c r="BE32" s="1"/>
  <c r="B33" i="3"/>
  <c r="T32"/>
  <c r="U33" s="1"/>
  <c r="V34" s="1"/>
  <c r="W35" s="1"/>
  <c r="R32"/>
  <c r="J31"/>
  <c r="K32" s="1"/>
  <c r="L33" s="1"/>
  <c r="M34" s="1"/>
  <c r="N35" s="1"/>
  <c r="O36" s="1"/>
  <c r="W32"/>
  <c r="X33" s="1"/>
  <c r="Y34" s="1"/>
  <c r="Z35" s="1"/>
  <c r="AA36" s="1"/>
  <c r="U32"/>
  <c r="AB32"/>
  <c r="AD32"/>
  <c r="AE33" s="1"/>
  <c r="AF34" s="1"/>
  <c r="H32"/>
  <c r="I33" s="1"/>
  <c r="J34" s="1"/>
  <c r="K35" s="1"/>
  <c r="L36" s="1"/>
  <c r="F32"/>
  <c r="G32"/>
  <c r="E32"/>
  <c r="D33" s="1"/>
  <c r="BJ31"/>
  <c r="BL31"/>
  <c r="BM32" s="1"/>
  <c r="BN33" s="1"/>
  <c r="BO34" s="1"/>
  <c r="BP35" s="1"/>
  <c r="BQ36" s="1"/>
  <c r="BR37" s="1"/>
  <c r="BS38" s="1"/>
  <c r="BT39" s="1"/>
  <c r="BU40" s="1"/>
  <c r="BE31"/>
  <c r="BF32" s="1"/>
  <c r="BG33" s="1"/>
  <c r="BH34" s="1"/>
  <c r="BI35" s="1"/>
  <c r="BJ36" s="1"/>
  <c r="BK37" s="1"/>
  <c r="BC31"/>
  <c r="AO31"/>
  <c r="AP32" s="1"/>
  <c r="AQ33" s="1"/>
  <c r="AR34" s="1"/>
  <c r="AS35" s="1"/>
  <c r="AT36" s="1"/>
  <c r="AU37" s="1"/>
  <c r="AM31"/>
  <c r="AV31"/>
  <c r="AW32" s="1"/>
  <c r="AX33" s="1"/>
  <c r="AY34" s="1"/>
  <c r="AZ35" s="1"/>
  <c r="AT31"/>
  <c r="BU31"/>
  <c r="BV32" s="1"/>
  <c r="BW33" s="1"/>
  <c r="BX34" s="1"/>
  <c r="BY35" s="1"/>
  <c r="BZ36" s="1"/>
  <c r="CA37" s="1"/>
  <c r="CB38" s="1"/>
  <c r="CC39" s="1"/>
  <c r="CD40" s="1"/>
  <c r="BS31"/>
  <c r="AJ31"/>
  <c r="AK32" s="1"/>
  <c r="AL33" s="1"/>
  <c r="AM34" s="1"/>
  <c r="AN35" s="1"/>
  <c r="AH31"/>
  <c r="AG32" s="1"/>
  <c r="AH34"/>
  <c r="BD35"/>
  <c r="BB35"/>
  <c r="AX31" i="2"/>
  <c r="AY32" s="1"/>
  <c r="AO31"/>
  <c r="BG31"/>
  <c r="T32"/>
  <c r="AZ32"/>
  <c r="AC31"/>
  <c r="K32" i="1"/>
  <c r="H33"/>
  <c r="G33"/>
  <c r="AM31" i="2"/>
  <c r="AT31"/>
  <c r="BZ31"/>
  <c r="BY32" s="1"/>
  <c r="AS31"/>
  <c r="BN31"/>
  <c r="U32"/>
  <c r="BD32"/>
  <c r="CA31"/>
  <c r="AR31"/>
  <c r="BL31"/>
  <c r="BK32" s="1"/>
  <c r="BM31"/>
  <c r="BH31"/>
  <c r="BI32" s="1"/>
  <c r="AH31"/>
  <c r="AW31"/>
  <c r="AN31"/>
  <c r="AP31"/>
  <c r="AL31"/>
  <c r="AF31"/>
  <c r="AG31"/>
  <c r="AQ31"/>
  <c r="Z31"/>
  <c r="BR31"/>
  <c r="BQ31"/>
  <c r="EB34"/>
  <c r="EM32"/>
  <c r="EN33" s="1"/>
  <c r="CJ32"/>
  <c r="CI33" s="1"/>
  <c r="DE32"/>
  <c r="DF33" s="1"/>
  <c r="EI32"/>
  <c r="EJ33" s="1"/>
  <c r="BV31"/>
  <c r="BW32" s="1"/>
  <c r="AK31"/>
  <c r="AJ31"/>
  <c r="AI31"/>
  <c r="K33"/>
  <c r="DD32"/>
  <c r="DE33" s="1"/>
  <c r="H31"/>
  <c r="I32" s="1"/>
  <c r="J33" s="1"/>
  <c r="P33"/>
  <c r="Y31"/>
  <c r="X31"/>
  <c r="W31"/>
  <c r="BS31"/>
  <c r="CQ32"/>
  <c r="CR33" s="1"/>
  <c r="CO32"/>
  <c r="CN33" s="1"/>
  <c r="CP32"/>
  <c r="DM31"/>
  <c r="DC32"/>
  <c r="BA32"/>
  <c r="EH32"/>
  <c r="EI33" s="1"/>
  <c r="L32"/>
  <c r="CK32"/>
  <c r="CL33" s="1"/>
  <c r="C31"/>
  <c r="D32" s="1"/>
  <c r="B31"/>
  <c r="G31"/>
  <c r="H32" s="1"/>
  <c r="I33" s="1"/>
  <c r="F31"/>
  <c r="G32" s="1"/>
  <c r="H33" s="1"/>
  <c r="I34" s="1"/>
  <c r="BP31"/>
  <c r="BX32"/>
  <c r="AV31"/>
  <c r="AU31"/>
  <c r="EC33"/>
  <c r="BT31"/>
  <c r="CS32"/>
  <c r="CW31"/>
  <c r="CX32" s="1"/>
  <c r="CY33" s="1"/>
  <c r="CU31"/>
  <c r="DO31"/>
  <c r="DP32" s="1"/>
  <c r="DQ33" s="1"/>
  <c r="DR34" s="1"/>
  <c r="DP31"/>
  <c r="DQ32" s="1"/>
  <c r="DR33" s="1"/>
  <c r="S32"/>
  <c r="M32"/>
  <c r="N33" s="1"/>
  <c r="AB31"/>
  <c r="ER32"/>
  <c r="ES33" s="1"/>
  <c r="ET34" s="1"/>
  <c r="EU35" s="1"/>
  <c r="EV36" s="1"/>
  <c r="EW37" s="1"/>
  <c r="EX38" s="1"/>
  <c r="EY39" s="1"/>
  <c r="EZ40" s="1"/>
  <c r="FA41" s="1"/>
  <c r="FB42" s="1"/>
  <c r="FC43" s="1"/>
  <c r="FD44" s="1"/>
  <c r="FE45" s="1"/>
  <c r="CF31"/>
  <c r="CG32" s="1"/>
  <c r="CH33" s="1"/>
  <c r="CV31"/>
  <c r="CW32" s="1"/>
  <c r="CX33" s="1"/>
  <c r="EK33"/>
  <c r="CT32"/>
  <c r="CS33" s="1"/>
  <c r="DV33"/>
  <c r="EG32"/>
  <c r="EH33" s="1"/>
  <c r="EI34" s="1"/>
  <c r="EL32"/>
  <c r="EM33" s="1"/>
  <c r="DW32"/>
  <c r="AA31"/>
  <c r="ED33"/>
  <c r="DK31"/>
  <c r="DI31"/>
  <c r="DJ31"/>
  <c r="DK32" s="1"/>
  <c r="BB32"/>
  <c r="CZ33"/>
  <c r="DA33"/>
  <c r="BC32"/>
  <c r="DT33"/>
  <c r="DT34" s="1"/>
  <c r="DX32"/>
  <c r="DY33" s="1"/>
  <c r="DZ34" s="1"/>
  <c r="BU31"/>
  <c r="CE31"/>
  <c r="CF32" s="1"/>
  <c r="CG33" s="1"/>
  <c r="CD31"/>
  <c r="CE32" s="1"/>
  <c r="CF33" s="1"/>
  <c r="CG34" s="1"/>
  <c r="EP32"/>
  <c r="EQ33" s="1"/>
  <c r="R32"/>
  <c r="F34" i="1"/>
  <c r="G38" i="6" l="1"/>
  <c r="H38"/>
  <c r="F39"/>
  <c r="F39" i="5"/>
  <c r="H38"/>
  <c r="G38"/>
  <c r="K37" i="4"/>
  <c r="G38"/>
  <c r="F39"/>
  <c r="H38"/>
  <c r="BO32" i="2"/>
  <c r="AZ33"/>
  <c r="AX32"/>
  <c r="AY33" s="1"/>
  <c r="AD32"/>
  <c r="BF32"/>
  <c r="I32" i="3"/>
  <c r="J33" s="1"/>
  <c r="K34" s="1"/>
  <c r="L35" s="1"/>
  <c r="M36" s="1"/>
  <c r="N37" s="1"/>
  <c r="C34"/>
  <c r="G33"/>
  <c r="H34" s="1"/>
  <c r="E33"/>
  <c r="D34" s="1"/>
  <c r="C35" s="1"/>
  <c r="S33"/>
  <c r="T34" s="1"/>
  <c r="U35" s="1"/>
  <c r="V36" s="1"/>
  <c r="Q33"/>
  <c r="AF33"/>
  <c r="F33"/>
  <c r="V33"/>
  <c r="W34" s="1"/>
  <c r="X35" s="1"/>
  <c r="Y36" s="1"/>
  <c r="Z37" s="1"/>
  <c r="T33"/>
  <c r="AA33"/>
  <c r="AC33"/>
  <c r="AD34" s="1"/>
  <c r="AE35" s="1"/>
  <c r="AI32"/>
  <c r="AJ33" s="1"/>
  <c r="AK34" s="1"/>
  <c r="AL35" s="1"/>
  <c r="AM36" s="1"/>
  <c r="AN32"/>
  <c r="AO33" s="1"/>
  <c r="AP34" s="1"/>
  <c r="AQ35" s="1"/>
  <c r="AL32"/>
  <c r="AU32"/>
  <c r="AV33" s="1"/>
  <c r="AW34" s="1"/>
  <c r="AX35" s="1"/>
  <c r="AY36" s="1"/>
  <c r="AS32"/>
  <c r="BT32"/>
  <c r="BU33" s="1"/>
  <c r="BV34" s="1"/>
  <c r="BW35" s="1"/>
  <c r="BX36" s="1"/>
  <c r="BY37" s="1"/>
  <c r="BZ38" s="1"/>
  <c r="CA39" s="1"/>
  <c r="CB40" s="1"/>
  <c r="BR32"/>
  <c r="BD32"/>
  <c r="BE33" s="1"/>
  <c r="BF34" s="1"/>
  <c r="BG35" s="1"/>
  <c r="BH36" s="1"/>
  <c r="BI37" s="1"/>
  <c r="BJ38" s="1"/>
  <c r="BB32"/>
  <c r="BI32"/>
  <c r="BK32"/>
  <c r="BL33" s="1"/>
  <c r="BM34" s="1"/>
  <c r="BN35" s="1"/>
  <c r="BO36" s="1"/>
  <c r="BP37" s="1"/>
  <c r="BQ38" s="1"/>
  <c r="BR39" s="1"/>
  <c r="BS40" s="1"/>
  <c r="AR36"/>
  <c r="AS37" s="1"/>
  <c r="AT38" s="1"/>
  <c r="BC36"/>
  <c r="BA36"/>
  <c r="I35"/>
  <c r="J36" s="1"/>
  <c r="K37" s="1"/>
  <c r="AG35"/>
  <c r="S33" i="2"/>
  <c r="O34"/>
  <c r="BM32"/>
  <c r="AC32"/>
  <c r="AN32"/>
  <c r="AW32"/>
  <c r="AX33" s="1"/>
  <c r="AY34" s="1"/>
  <c r="BD33"/>
  <c r="AM32"/>
  <c r="AL32"/>
  <c r="AF32"/>
  <c r="BZ32"/>
  <c r="BY33" s="1"/>
  <c r="CA32"/>
  <c r="T33"/>
  <c r="AR32"/>
  <c r="K33" i="1"/>
  <c r="H34"/>
  <c r="G34"/>
  <c r="AS32" i="2"/>
  <c r="BJ33"/>
  <c r="BL32"/>
  <c r="BN32"/>
  <c r="CB32"/>
  <c r="BH32"/>
  <c r="BI33" s="1"/>
  <c r="BG32"/>
  <c r="BF33" s="1"/>
  <c r="AK32"/>
  <c r="AP32"/>
  <c r="Z32"/>
  <c r="AG32"/>
  <c r="AQ32"/>
  <c r="BV32"/>
  <c r="BW33" s="1"/>
  <c r="BC33"/>
  <c r="BK33"/>
  <c r="AV32"/>
  <c r="AE32"/>
  <c r="AO32"/>
  <c r="R33"/>
  <c r="BU32"/>
  <c r="DN32"/>
  <c r="DO33" s="1"/>
  <c r="DP34" s="1"/>
  <c r="DQ35" s="1"/>
  <c r="C32"/>
  <c r="B32"/>
  <c r="M33"/>
  <c r="N34" s="1"/>
  <c r="L33"/>
  <c r="M34" s="1"/>
  <c r="EJ34"/>
  <c r="CC32"/>
  <c r="BT32"/>
  <c r="BR32"/>
  <c r="F32"/>
  <c r="G33" s="1"/>
  <c r="H34" s="1"/>
  <c r="BA33"/>
  <c r="CU33"/>
  <c r="CV34" s="1"/>
  <c r="CW35" s="1"/>
  <c r="EP33"/>
  <c r="CM34"/>
  <c r="EA35"/>
  <c r="EG33"/>
  <c r="EH34" s="1"/>
  <c r="EI35" s="1"/>
  <c r="EL34"/>
  <c r="EO33"/>
  <c r="EP34" s="1"/>
  <c r="CY34"/>
  <c r="AA32"/>
  <c r="EL33"/>
  <c r="EM34" s="1"/>
  <c r="BQ32"/>
  <c r="BP32"/>
  <c r="CH34"/>
  <c r="CH35" s="1"/>
  <c r="DU34"/>
  <c r="DJ32"/>
  <c r="DH32"/>
  <c r="DI32"/>
  <c r="AB32"/>
  <c r="DX33"/>
  <c r="DY34" s="1"/>
  <c r="DZ35" s="1"/>
  <c r="CD32"/>
  <c r="CE33" s="1"/>
  <c r="CF34" s="1"/>
  <c r="CG35" s="1"/>
  <c r="CI34"/>
  <c r="CV32"/>
  <c r="CW33" s="1"/>
  <c r="CX34" s="1"/>
  <c r="CU32"/>
  <c r="CV33" s="1"/>
  <c r="CW34" s="1"/>
  <c r="CX35" s="1"/>
  <c r="ED34"/>
  <c r="EC34"/>
  <c r="EC35" s="1"/>
  <c r="DO32"/>
  <c r="DP33" s="1"/>
  <c r="DQ34" s="1"/>
  <c r="BB33"/>
  <c r="CQ33"/>
  <c r="CR34" s="1"/>
  <c r="X32"/>
  <c r="V32"/>
  <c r="W32"/>
  <c r="K34"/>
  <c r="E32"/>
  <c r="BS32"/>
  <c r="Q33"/>
  <c r="BX33"/>
  <c r="AT32"/>
  <c r="DL32"/>
  <c r="DM32"/>
  <c r="DN33" s="1"/>
  <c r="DO34" s="1"/>
  <c r="DP35" s="1"/>
  <c r="DS34"/>
  <c r="DT35" s="1"/>
  <c r="CZ34"/>
  <c r="CT33"/>
  <c r="AU32"/>
  <c r="BE33"/>
  <c r="J34"/>
  <c r="CJ33"/>
  <c r="DD33"/>
  <c r="DE34" s="1"/>
  <c r="DC33"/>
  <c r="DD34" s="1"/>
  <c r="CP33"/>
  <c r="CQ34" s="1"/>
  <c r="CO33"/>
  <c r="CN34" s="1"/>
  <c r="Y32"/>
  <c r="AJ32"/>
  <c r="AI32"/>
  <c r="AH32"/>
  <c r="ER33"/>
  <c r="ES34" s="1"/>
  <c r="ET35" s="1"/>
  <c r="EU36" s="1"/>
  <c r="EV37" s="1"/>
  <c r="EW38" s="1"/>
  <c r="EX39" s="1"/>
  <c r="EY40" s="1"/>
  <c r="EZ41" s="1"/>
  <c r="FA42" s="1"/>
  <c r="FB43" s="1"/>
  <c r="FC44" s="1"/>
  <c r="FD45" s="1"/>
  <c r="FE46" s="1"/>
  <c r="CK33"/>
  <c r="CL34" s="1"/>
  <c r="DB33"/>
  <c r="EF33"/>
  <c r="EE34" s="1"/>
  <c r="DW33"/>
  <c r="F35" i="1"/>
  <c r="K38" i="6" l="1"/>
  <c r="G39"/>
  <c r="K39" s="1"/>
  <c r="H39"/>
  <c r="F40"/>
  <c r="K38" i="5"/>
  <c r="H39"/>
  <c r="G39"/>
  <c r="F40"/>
  <c r="K38" i="4"/>
  <c r="G39"/>
  <c r="F40"/>
  <c r="H39"/>
  <c r="S34" i="2"/>
  <c r="H33" i="3"/>
  <c r="I34" s="1"/>
  <c r="J35" s="1"/>
  <c r="K36" s="1"/>
  <c r="L37" s="1"/>
  <c r="M38" s="1"/>
  <c r="B35"/>
  <c r="B36"/>
  <c r="AE34"/>
  <c r="AB34"/>
  <c r="AC35" s="1"/>
  <c r="AD36" s="1"/>
  <c r="Z34"/>
  <c r="U34"/>
  <c r="V35" s="1"/>
  <c r="W36" s="1"/>
  <c r="X37" s="1"/>
  <c r="Y38" s="1"/>
  <c r="S34"/>
  <c r="AH33"/>
  <c r="AI34" s="1"/>
  <c r="AJ35" s="1"/>
  <c r="AK36" s="1"/>
  <c r="AL37" s="1"/>
  <c r="F34"/>
  <c r="E34"/>
  <c r="F35" s="1"/>
  <c r="G34"/>
  <c r="H35" s="1"/>
  <c r="I36" s="1"/>
  <c r="R34"/>
  <c r="S35" s="1"/>
  <c r="T36" s="1"/>
  <c r="U37" s="1"/>
  <c r="P34"/>
  <c r="BC33"/>
  <c r="BD34" s="1"/>
  <c r="BE35" s="1"/>
  <c r="BF36" s="1"/>
  <c r="BG37" s="1"/>
  <c r="BH38" s="1"/>
  <c r="BI39" s="1"/>
  <c r="BA33"/>
  <c r="AM33"/>
  <c r="AN34" s="1"/>
  <c r="AO35" s="1"/>
  <c r="AP36" s="1"/>
  <c r="AQ37" s="1"/>
  <c r="AR38" s="1"/>
  <c r="AS39" s="1"/>
  <c r="AK33"/>
  <c r="AJ34" s="1"/>
  <c r="AI35" s="1"/>
  <c r="AH36" s="1"/>
  <c r="BS33"/>
  <c r="BT34" s="1"/>
  <c r="BU35" s="1"/>
  <c r="BV36" s="1"/>
  <c r="BW37" s="1"/>
  <c r="BX38" s="1"/>
  <c r="BY39" s="1"/>
  <c r="BZ40" s="1"/>
  <c r="BQ33"/>
  <c r="AT33"/>
  <c r="AU34" s="1"/>
  <c r="AV35" s="1"/>
  <c r="AW36" s="1"/>
  <c r="AX37" s="1"/>
  <c r="AR33"/>
  <c r="BH33"/>
  <c r="BJ33"/>
  <c r="BK34" s="1"/>
  <c r="BL35" s="1"/>
  <c r="BM36" s="1"/>
  <c r="BN37" s="1"/>
  <c r="BO38" s="1"/>
  <c r="BP39" s="1"/>
  <c r="BQ40" s="1"/>
  <c r="AF36"/>
  <c r="BB37"/>
  <c r="AZ37"/>
  <c r="AC33" i="2"/>
  <c r="BN33"/>
  <c r="BL33"/>
  <c r="AS33"/>
  <c r="BV33"/>
  <c r="BW34" s="1"/>
  <c r="AW33"/>
  <c r="AX34" s="1"/>
  <c r="AR33"/>
  <c r="N35"/>
  <c r="AO33"/>
  <c r="BC34"/>
  <c r="BZ33"/>
  <c r="BY34" s="1"/>
  <c r="AM33"/>
  <c r="CA33"/>
  <c r="AL33"/>
  <c r="BK34"/>
  <c r="CB33"/>
  <c r="K34" i="1"/>
  <c r="G35"/>
  <c r="H35"/>
  <c r="BM33" i="2"/>
  <c r="BM34" s="1"/>
  <c r="AN33"/>
  <c r="AF33"/>
  <c r="BJ34"/>
  <c r="X33"/>
  <c r="BG33"/>
  <c r="BF34" s="1"/>
  <c r="AE33"/>
  <c r="BA34"/>
  <c r="BH33"/>
  <c r="BI34" s="1"/>
  <c r="AK33"/>
  <c r="AP33"/>
  <c r="AQ33"/>
  <c r="BU33"/>
  <c r="AD33"/>
  <c r="AV33"/>
  <c r="AW34" s="1"/>
  <c r="AX35" s="1"/>
  <c r="BT33"/>
  <c r="BQ33"/>
  <c r="EJ35"/>
  <c r="EK36" s="1"/>
  <c r="DM33"/>
  <c r="DN34" s="1"/>
  <c r="DO35" s="1"/>
  <c r="DP36" s="1"/>
  <c r="BO33"/>
  <c r="DR36"/>
  <c r="DS35"/>
  <c r="CJ34"/>
  <c r="CJ35" s="1"/>
  <c r="AI33"/>
  <c r="AH33"/>
  <c r="Z33"/>
  <c r="DW34"/>
  <c r="EB35"/>
  <c r="W33"/>
  <c r="U33"/>
  <c r="V33"/>
  <c r="DR35"/>
  <c r="DS36" s="1"/>
  <c r="DJ33"/>
  <c r="DK34" s="1"/>
  <c r="BR33"/>
  <c r="EM35"/>
  <c r="DL33"/>
  <c r="BB34"/>
  <c r="BS33"/>
  <c r="BP33"/>
  <c r="DQ36"/>
  <c r="DR37" s="1"/>
  <c r="R34"/>
  <c r="P34"/>
  <c r="AB33"/>
  <c r="I35"/>
  <c r="Q34"/>
  <c r="DC34"/>
  <c r="DD35" s="1"/>
  <c r="CU34"/>
  <c r="CV35" s="1"/>
  <c r="CW36" s="1"/>
  <c r="F33"/>
  <c r="G34" s="1"/>
  <c r="H35" s="1"/>
  <c r="DX34"/>
  <c r="DY35" s="1"/>
  <c r="DZ36" s="1"/>
  <c r="DV34"/>
  <c r="DW35" s="1"/>
  <c r="EO34"/>
  <c r="AJ33"/>
  <c r="CP34"/>
  <c r="CQ35" s="1"/>
  <c r="CK34"/>
  <c r="CL35" s="1"/>
  <c r="EN34"/>
  <c r="EO35" s="1"/>
  <c r="BE34"/>
  <c r="CS34"/>
  <c r="Y33"/>
  <c r="E33"/>
  <c r="F34" s="1"/>
  <c r="G35" s="1"/>
  <c r="H36" s="1"/>
  <c r="CY35"/>
  <c r="DI33"/>
  <c r="DG33"/>
  <c r="DH33"/>
  <c r="CI35"/>
  <c r="CI36" s="1"/>
  <c r="DA34"/>
  <c r="AG33"/>
  <c r="BD34"/>
  <c r="EK34"/>
  <c r="EL35" s="1"/>
  <c r="CD33"/>
  <c r="CE34" s="1"/>
  <c r="CF35" s="1"/>
  <c r="CG36" s="1"/>
  <c r="B33"/>
  <c r="C33"/>
  <c r="BX34"/>
  <c r="CO34"/>
  <c r="CP35" s="1"/>
  <c r="CQ36" s="1"/>
  <c r="EG34"/>
  <c r="EH35" s="1"/>
  <c r="EF34"/>
  <c r="EG35" s="1"/>
  <c r="EH36" s="1"/>
  <c r="CM35"/>
  <c r="CR35"/>
  <c r="AT33"/>
  <c r="AU33"/>
  <c r="ER34"/>
  <c r="ES35" s="1"/>
  <c r="ET36" s="1"/>
  <c r="EU37" s="1"/>
  <c r="EV38" s="1"/>
  <c r="EW39" s="1"/>
  <c r="EX40" s="1"/>
  <c r="EY41" s="1"/>
  <c r="EZ42" s="1"/>
  <c r="FA43" s="1"/>
  <c r="FB44" s="1"/>
  <c r="FC45" s="1"/>
  <c r="FD46" s="1"/>
  <c r="FE47" s="1"/>
  <c r="L35"/>
  <c r="J35"/>
  <c r="ED35"/>
  <c r="EA36"/>
  <c r="DK33"/>
  <c r="CZ35"/>
  <c r="CC33"/>
  <c r="CC34" s="1"/>
  <c r="EB36"/>
  <c r="AA33"/>
  <c r="EQ34"/>
  <c r="ER35" s="1"/>
  <c r="ES36" s="1"/>
  <c r="ET37" s="1"/>
  <c r="EU38" s="1"/>
  <c r="EV39" s="1"/>
  <c r="EW40" s="1"/>
  <c r="EX41" s="1"/>
  <c r="EY42" s="1"/>
  <c r="EZ43" s="1"/>
  <c r="FA44" s="1"/>
  <c r="FB45" s="1"/>
  <c r="FC46" s="1"/>
  <c r="FD47" s="1"/>
  <c r="FE48" s="1"/>
  <c r="DB34"/>
  <c r="DC35" s="1"/>
  <c r="EK35"/>
  <c r="D33"/>
  <c r="E34" s="1"/>
  <c r="F35" s="1"/>
  <c r="G36" s="1"/>
  <c r="L34"/>
  <c r="M35" s="1"/>
  <c r="AZ34"/>
  <c r="CT34"/>
  <c r="CU35" s="1"/>
  <c r="CV36" s="1"/>
  <c r="F36" i="1"/>
  <c r="H40" i="6" l="1"/>
  <c r="G40"/>
  <c r="K40" s="1"/>
  <c r="F41"/>
  <c r="H40" i="5"/>
  <c r="F41"/>
  <c r="G40"/>
  <c r="K40" s="1"/>
  <c r="K39"/>
  <c r="K39" i="4"/>
  <c r="G40"/>
  <c r="F41"/>
  <c r="H40"/>
  <c r="J37" i="3"/>
  <c r="K38" s="1"/>
  <c r="L39" s="1"/>
  <c r="AK34" i="2"/>
  <c r="BV34"/>
  <c r="AC34"/>
  <c r="C36" i="3"/>
  <c r="D35"/>
  <c r="AG37"/>
  <c r="Q35"/>
  <c r="R36" s="1"/>
  <c r="S37" s="1"/>
  <c r="T38" s="1"/>
  <c r="O35"/>
  <c r="T35"/>
  <c r="U36" s="1"/>
  <c r="V37" s="1"/>
  <c r="W38" s="1"/>
  <c r="X39" s="1"/>
  <c r="R35"/>
  <c r="AD35"/>
  <c r="AG34"/>
  <c r="AH35" s="1"/>
  <c r="AI36" s="1"/>
  <c r="AJ37" s="1"/>
  <c r="AK38" s="1"/>
  <c r="G36"/>
  <c r="H37" s="1"/>
  <c r="I38" s="1"/>
  <c r="J39" s="1"/>
  <c r="K40" s="1"/>
  <c r="E36"/>
  <c r="E35"/>
  <c r="G35"/>
  <c r="H36" s="1"/>
  <c r="I37" s="1"/>
  <c r="J38" s="1"/>
  <c r="Y35"/>
  <c r="AA35"/>
  <c r="AB36" s="1"/>
  <c r="AC37" s="1"/>
  <c r="BG34"/>
  <c r="BI34"/>
  <c r="BJ35" s="1"/>
  <c r="BK36" s="1"/>
  <c r="BL37" s="1"/>
  <c r="BM38" s="1"/>
  <c r="BN39" s="1"/>
  <c r="BO40" s="1"/>
  <c r="BR34"/>
  <c r="BS35" s="1"/>
  <c r="BT36" s="1"/>
  <c r="BU37" s="1"/>
  <c r="BV38" s="1"/>
  <c r="BW39" s="1"/>
  <c r="BX40" s="1"/>
  <c r="BP34"/>
  <c r="AS34"/>
  <c r="AT35" s="1"/>
  <c r="AU36" s="1"/>
  <c r="AV37" s="1"/>
  <c r="AW38" s="1"/>
  <c r="AQ34"/>
  <c r="BB34"/>
  <c r="BC35" s="1"/>
  <c r="BD36" s="1"/>
  <c r="BE37" s="1"/>
  <c r="BF38" s="1"/>
  <c r="BG39" s="1"/>
  <c r="BH40" s="1"/>
  <c r="AZ34"/>
  <c r="AL34"/>
  <c r="AM35" s="1"/>
  <c r="AN36" s="1"/>
  <c r="AO37" s="1"/>
  <c r="AP38" s="1"/>
  <c r="AQ39" s="1"/>
  <c r="AR40" s="1"/>
  <c r="BA38"/>
  <c r="AY38"/>
  <c r="AE37"/>
  <c r="AF38" s="1"/>
  <c r="AL34" i="2"/>
  <c r="AM34"/>
  <c r="BB35"/>
  <c r="AN34"/>
  <c r="BZ34"/>
  <c r="BY35" s="1"/>
  <c r="CA34"/>
  <c r="AR34"/>
  <c r="M36"/>
  <c r="AD34"/>
  <c r="BL34"/>
  <c r="BL35" s="1"/>
  <c r="R35"/>
  <c r="AV34"/>
  <c r="AW35" s="1"/>
  <c r="AO34"/>
  <c r="BO34"/>
  <c r="H36" i="1"/>
  <c r="G36"/>
  <c r="K35"/>
  <c r="AP34" i="2"/>
  <c r="AE34"/>
  <c r="AQ34"/>
  <c r="BJ35"/>
  <c r="BU34"/>
  <c r="BG34"/>
  <c r="BF35" s="1"/>
  <c r="BT34"/>
  <c r="BH34"/>
  <c r="BI35" s="1"/>
  <c r="Z34"/>
  <c r="BS34"/>
  <c r="AI34"/>
  <c r="AT34"/>
  <c r="BR34"/>
  <c r="W34"/>
  <c r="BW35"/>
  <c r="CB34"/>
  <c r="AB34"/>
  <c r="BX35"/>
  <c r="BQ34"/>
  <c r="H37"/>
  <c r="B34"/>
  <c r="C34"/>
  <c r="D35" s="1"/>
  <c r="E36" s="1"/>
  <c r="F37" s="1"/>
  <c r="G38" s="1"/>
  <c r="EL36"/>
  <c r="EI37"/>
  <c r="EJ38" s="1"/>
  <c r="DB35"/>
  <c r="DC36" s="1"/>
  <c r="DI34"/>
  <c r="DJ35" s="1"/>
  <c r="CR36"/>
  <c r="CR37" s="1"/>
  <c r="EA37"/>
  <c r="Y34"/>
  <c r="DU35"/>
  <c r="CH36"/>
  <c r="V34"/>
  <c r="T34"/>
  <c r="S35" s="1"/>
  <c r="U34"/>
  <c r="DX35"/>
  <c r="DY36" s="1"/>
  <c r="DZ37" s="1"/>
  <c r="AJ34"/>
  <c r="AK35" s="1"/>
  <c r="CX36"/>
  <c r="CW37" s="1"/>
  <c r="AS34"/>
  <c r="CN36"/>
  <c r="AH34"/>
  <c r="AG34"/>
  <c r="CM36"/>
  <c r="CN35"/>
  <c r="AF34"/>
  <c r="EI36"/>
  <c r="EJ37" s="1"/>
  <c r="EJ36"/>
  <c r="EK37" s="1"/>
  <c r="DH34"/>
  <c r="DF34"/>
  <c r="DG34"/>
  <c r="DA35"/>
  <c r="DB36" s="1"/>
  <c r="Q35"/>
  <c r="P35"/>
  <c r="BC35"/>
  <c r="CY36"/>
  <c r="X34"/>
  <c r="CK35"/>
  <c r="CL36" s="1"/>
  <c r="BP34"/>
  <c r="BN34"/>
  <c r="EE35"/>
  <c r="K35"/>
  <c r="L36" s="1"/>
  <c r="CO35"/>
  <c r="CP36" s="1"/>
  <c r="CJ36"/>
  <c r="DQ37"/>
  <c r="BA35"/>
  <c r="AZ35"/>
  <c r="AY35"/>
  <c r="DL34"/>
  <c r="CS35"/>
  <c r="CD34"/>
  <c r="CE35" s="1"/>
  <c r="CF36" s="1"/>
  <c r="AU34"/>
  <c r="CS36"/>
  <c r="D34"/>
  <c r="E35" s="1"/>
  <c r="F36" s="1"/>
  <c r="G37" s="1"/>
  <c r="BE35"/>
  <c r="EN35"/>
  <c r="EO36" s="1"/>
  <c r="DJ34"/>
  <c r="DK35" s="1"/>
  <c r="CT35"/>
  <c r="CU36" s="1"/>
  <c r="CV37" s="1"/>
  <c r="EP35"/>
  <c r="EP36" s="1"/>
  <c r="I36"/>
  <c r="J36"/>
  <c r="O35"/>
  <c r="DM34"/>
  <c r="DN35" s="1"/>
  <c r="DO36" s="1"/>
  <c r="DP37" s="1"/>
  <c r="DQ38" s="1"/>
  <c r="DV35"/>
  <c r="EC36"/>
  <c r="AA34"/>
  <c r="DT36"/>
  <c r="DS37" s="1"/>
  <c r="EQ35"/>
  <c r="ER36" s="1"/>
  <c r="ES37" s="1"/>
  <c r="ET38" s="1"/>
  <c r="EU39" s="1"/>
  <c r="EV40" s="1"/>
  <c r="EW41" s="1"/>
  <c r="EX42" s="1"/>
  <c r="EY43" s="1"/>
  <c r="EZ44" s="1"/>
  <c r="FA45" s="1"/>
  <c r="FB46" s="1"/>
  <c r="FC47" s="1"/>
  <c r="FD48" s="1"/>
  <c r="FE49" s="1"/>
  <c r="BD35"/>
  <c r="EF35"/>
  <c r="EG36" s="1"/>
  <c r="EH37" s="1"/>
  <c r="EI38" s="1"/>
  <c r="F37" i="1"/>
  <c r="G41" i="6" l="1"/>
  <c r="H41"/>
  <c r="F42"/>
  <c r="F42" i="5"/>
  <c r="H41"/>
  <c r="G41"/>
  <c r="K40" i="4"/>
  <c r="G41"/>
  <c r="F42"/>
  <c r="H41"/>
  <c r="BV35" i="2"/>
  <c r="AL35"/>
  <c r="AD35"/>
  <c r="AD36" s="1"/>
  <c r="AM35"/>
  <c r="AL36" s="1"/>
  <c r="AC35"/>
  <c r="B37" i="3"/>
  <c r="C38" s="1"/>
  <c r="D37"/>
  <c r="F36"/>
  <c r="G37" s="1"/>
  <c r="H38" s="1"/>
  <c r="I39" s="1"/>
  <c r="D36"/>
  <c r="AC36"/>
  <c r="P36"/>
  <c r="Q37" s="1"/>
  <c r="R38" s="1"/>
  <c r="S39" s="1"/>
  <c r="N36"/>
  <c r="AF35"/>
  <c r="AG36" s="1"/>
  <c r="AH37" s="1"/>
  <c r="AI38" s="1"/>
  <c r="AJ39" s="1"/>
  <c r="Z36"/>
  <c r="AA37" s="1"/>
  <c r="X36"/>
  <c r="S36"/>
  <c r="T37" s="1"/>
  <c r="U38" s="1"/>
  <c r="V39" s="1"/>
  <c r="W40" s="1"/>
  <c r="Q36"/>
  <c r="F37"/>
  <c r="AK35"/>
  <c r="BQ35"/>
  <c r="BR36" s="1"/>
  <c r="BS37" s="1"/>
  <c r="BT38" s="1"/>
  <c r="BU39" s="1"/>
  <c r="BV40" s="1"/>
  <c r="BO35"/>
  <c r="BA35"/>
  <c r="BB36" s="1"/>
  <c r="BC37" s="1"/>
  <c r="BD38" s="1"/>
  <c r="BE39" s="1"/>
  <c r="BF40" s="1"/>
  <c r="AY35"/>
  <c r="AR35"/>
  <c r="AS36" s="1"/>
  <c r="AT37" s="1"/>
  <c r="AU38" s="1"/>
  <c r="AV39" s="1"/>
  <c r="AP35"/>
  <c r="BF35"/>
  <c r="BH35"/>
  <c r="BI36" s="1"/>
  <c r="BJ37" s="1"/>
  <c r="BK38" s="1"/>
  <c r="BL39" s="1"/>
  <c r="BM40" s="1"/>
  <c r="AZ39"/>
  <c r="AX39"/>
  <c r="AD38"/>
  <c r="AE39" s="1"/>
  <c r="AB38"/>
  <c r="AE35" i="2"/>
  <c r="AN35"/>
  <c r="BZ35"/>
  <c r="BR35"/>
  <c r="CB35"/>
  <c r="AO35"/>
  <c r="AV35"/>
  <c r="AW36" s="1"/>
  <c r="AI35"/>
  <c r="BU35"/>
  <c r="BV36" s="1"/>
  <c r="AQ35"/>
  <c r="CG37"/>
  <c r="CA35"/>
  <c r="BK35"/>
  <c r="BJ36" s="1"/>
  <c r="BQ35"/>
  <c r="AP35"/>
  <c r="AO36" s="1"/>
  <c r="AR35"/>
  <c r="K36" i="1"/>
  <c r="G37"/>
  <c r="H37"/>
  <c r="BS35" i="2"/>
  <c r="AB35"/>
  <c r="Q36"/>
  <c r="BT35"/>
  <c r="BP35"/>
  <c r="V35"/>
  <c r="BH35"/>
  <c r="BI36" s="1"/>
  <c r="X35"/>
  <c r="BG35"/>
  <c r="BX36"/>
  <c r="BD36"/>
  <c r="BE36"/>
  <c r="BA36"/>
  <c r="BW36"/>
  <c r="EQ37"/>
  <c r="ER38" s="1"/>
  <c r="ES39" s="1"/>
  <c r="ET40" s="1"/>
  <c r="EU41" s="1"/>
  <c r="EV42" s="1"/>
  <c r="EW43" s="1"/>
  <c r="EX44" s="1"/>
  <c r="EY45" s="1"/>
  <c r="EZ46" s="1"/>
  <c r="FA47" s="1"/>
  <c r="FB48" s="1"/>
  <c r="FC49" s="1"/>
  <c r="FD50" s="1"/>
  <c r="FE51" s="1"/>
  <c r="CC35"/>
  <c r="CN37"/>
  <c r="CI37"/>
  <c r="P36"/>
  <c r="O36"/>
  <c r="CT36"/>
  <c r="CU37" s="1"/>
  <c r="CV38" s="1"/>
  <c r="BB36"/>
  <c r="CD35"/>
  <c r="CE36" s="1"/>
  <c r="CF37" s="1"/>
  <c r="BO35"/>
  <c r="BM35"/>
  <c r="BN35"/>
  <c r="Y35"/>
  <c r="DI35"/>
  <c r="DJ36" s="1"/>
  <c r="AT35"/>
  <c r="AS35"/>
  <c r="B35"/>
  <c r="C35"/>
  <c r="D36" s="1"/>
  <c r="E37" s="1"/>
  <c r="F38" s="1"/>
  <c r="AU35"/>
  <c r="EF36"/>
  <c r="EG37" s="1"/>
  <c r="EH38" s="1"/>
  <c r="EI39" s="1"/>
  <c r="Z35"/>
  <c r="DK36"/>
  <c r="EN36"/>
  <c r="EO37" s="1"/>
  <c r="ED37"/>
  <c r="N36"/>
  <c r="M37" s="1"/>
  <c r="DM35"/>
  <c r="DN36" s="1"/>
  <c r="DO37" s="1"/>
  <c r="DP38" s="1"/>
  <c r="CQ37"/>
  <c r="AG35"/>
  <c r="AF35"/>
  <c r="CO36"/>
  <c r="CP37" s="1"/>
  <c r="CQ38" s="1"/>
  <c r="AH35"/>
  <c r="U35"/>
  <c r="T35"/>
  <c r="CX37"/>
  <c r="CH37"/>
  <c r="DX36"/>
  <c r="DY37" s="1"/>
  <c r="DZ38" s="1"/>
  <c r="K36"/>
  <c r="L37" s="1"/>
  <c r="CK36"/>
  <c r="CL37" s="1"/>
  <c r="CM38" s="1"/>
  <c r="ED36"/>
  <c r="EC37" s="1"/>
  <c r="EP37"/>
  <c r="EQ38" s="1"/>
  <c r="ER39" s="1"/>
  <c r="ES40" s="1"/>
  <c r="ET41" s="1"/>
  <c r="EU42" s="1"/>
  <c r="EV43" s="1"/>
  <c r="EW44" s="1"/>
  <c r="EX45" s="1"/>
  <c r="EY46" s="1"/>
  <c r="EZ47" s="1"/>
  <c r="FA48" s="1"/>
  <c r="FB49" s="1"/>
  <c r="FC50" s="1"/>
  <c r="FD51" s="1"/>
  <c r="FE52" s="1"/>
  <c r="DL35"/>
  <c r="DM36" s="1"/>
  <c r="DN37" s="1"/>
  <c r="DO38" s="1"/>
  <c r="DP39" s="1"/>
  <c r="DG35"/>
  <c r="DE35"/>
  <c r="DF35"/>
  <c r="EA38"/>
  <c r="I37"/>
  <c r="DU37"/>
  <c r="DW36"/>
  <c r="DX37" s="1"/>
  <c r="DY38" s="1"/>
  <c r="EQ36"/>
  <c r="ER37" s="1"/>
  <c r="ES38" s="1"/>
  <c r="ET39" s="1"/>
  <c r="EU40" s="1"/>
  <c r="EV41" s="1"/>
  <c r="EW42" s="1"/>
  <c r="EX43" s="1"/>
  <c r="EY44" s="1"/>
  <c r="EZ45" s="1"/>
  <c r="FA46" s="1"/>
  <c r="FB47" s="1"/>
  <c r="FC48" s="1"/>
  <c r="FD49" s="1"/>
  <c r="FE50" s="1"/>
  <c r="DL36"/>
  <c r="DM37" s="1"/>
  <c r="DN38" s="1"/>
  <c r="DO39" s="1"/>
  <c r="EE36"/>
  <c r="EF37" s="1"/>
  <c r="EG38" s="1"/>
  <c r="EH39" s="1"/>
  <c r="EB37"/>
  <c r="AZ36"/>
  <c r="AY36"/>
  <c r="DR38"/>
  <c r="CM37"/>
  <c r="R36"/>
  <c r="DH35"/>
  <c r="DI36" s="1"/>
  <c r="EM36"/>
  <c r="EM37" s="1"/>
  <c r="AX36"/>
  <c r="W35"/>
  <c r="DV36"/>
  <c r="DW37" s="1"/>
  <c r="DX38" s="1"/>
  <c r="DY39" s="1"/>
  <c r="DU36"/>
  <c r="CZ36"/>
  <c r="CY37" s="1"/>
  <c r="AJ35"/>
  <c r="AK36" s="1"/>
  <c r="AA35"/>
  <c r="DA36"/>
  <c r="DB37" s="1"/>
  <c r="BC36"/>
  <c r="F38" i="1"/>
  <c r="K41" i="6" l="1"/>
  <c r="G42"/>
  <c r="K42" s="1"/>
  <c r="H42"/>
  <c r="F43"/>
  <c r="K41" i="5"/>
  <c r="H42"/>
  <c r="G42"/>
  <c r="F43"/>
  <c r="K41" i="4"/>
  <c r="G42"/>
  <c r="F43"/>
  <c r="H42"/>
  <c r="BU36" i="2"/>
  <c r="AM36"/>
  <c r="BK36"/>
  <c r="CA36"/>
  <c r="BZ37" s="1"/>
  <c r="AN36"/>
  <c r="BY36"/>
  <c r="BZ36"/>
  <c r="BY37" s="1"/>
  <c r="AC36"/>
  <c r="C37" i="3"/>
  <c r="E37"/>
  <c r="F38" s="1"/>
  <c r="G39" s="1"/>
  <c r="H40" s="1"/>
  <c r="B39"/>
  <c r="AL36"/>
  <c r="AM37" s="1"/>
  <c r="AN38" s="1"/>
  <c r="AO39" s="1"/>
  <c r="AP40" s="1"/>
  <c r="AJ36"/>
  <c r="G38"/>
  <c r="H39" s="1"/>
  <c r="I40" s="1"/>
  <c r="E38"/>
  <c r="D39" s="1"/>
  <c r="AB37"/>
  <c r="R37"/>
  <c r="S38" s="1"/>
  <c r="T39" s="1"/>
  <c r="U40" s="1"/>
  <c r="P37"/>
  <c r="Y37"/>
  <c r="Z38" s="1"/>
  <c r="AA39" s="1"/>
  <c r="W37"/>
  <c r="AE36"/>
  <c r="AF37" s="1"/>
  <c r="AG38" s="1"/>
  <c r="AH39" s="1"/>
  <c r="AI40" s="1"/>
  <c r="O37"/>
  <c r="P38" s="1"/>
  <c r="Q39" s="1"/>
  <c r="R40" s="1"/>
  <c r="M37"/>
  <c r="BE36"/>
  <c r="BG36"/>
  <c r="BH37" s="1"/>
  <c r="BI38" s="1"/>
  <c r="BJ39" s="1"/>
  <c r="BK40" s="1"/>
  <c r="AQ36"/>
  <c r="AR37" s="1"/>
  <c r="AS38" s="1"/>
  <c r="AT39" s="1"/>
  <c r="AU40" s="1"/>
  <c r="AO36"/>
  <c r="BP36"/>
  <c r="BQ37" s="1"/>
  <c r="BR38" s="1"/>
  <c r="BS39" s="1"/>
  <c r="BT40" s="1"/>
  <c r="BN36"/>
  <c r="AZ36"/>
  <c r="BA37" s="1"/>
  <c r="BB38" s="1"/>
  <c r="BC39" s="1"/>
  <c r="BD40" s="1"/>
  <c r="AX36"/>
  <c r="AY40"/>
  <c r="AW40"/>
  <c r="AC39"/>
  <c r="AD40" s="1"/>
  <c r="BR36" i="2"/>
  <c r="AQ36"/>
  <c r="AV36"/>
  <c r="AW37" s="1"/>
  <c r="K37"/>
  <c r="L38" s="1"/>
  <c r="BS36"/>
  <c r="AP36"/>
  <c r="AP37" s="1"/>
  <c r="CC36"/>
  <c r="BQ36"/>
  <c r="AB36"/>
  <c r="BX37"/>
  <c r="BJ37"/>
  <c r="BD37"/>
  <c r="X36"/>
  <c r="BP36"/>
  <c r="F39" i="1"/>
  <c r="F40" s="1"/>
  <c r="H38"/>
  <c r="G38"/>
  <c r="K37"/>
  <c r="AS36" i="2"/>
  <c r="BT36"/>
  <c r="BH36"/>
  <c r="BI37" s="1"/>
  <c r="BF36"/>
  <c r="BG36"/>
  <c r="AF36"/>
  <c r="W36"/>
  <c r="AL37"/>
  <c r="BA37"/>
  <c r="BW37"/>
  <c r="AU36"/>
  <c r="CD36"/>
  <c r="CE37" s="1"/>
  <c r="CF38" s="1"/>
  <c r="V36"/>
  <c r="AG36"/>
  <c r="AT36"/>
  <c r="Q37"/>
  <c r="EB38"/>
  <c r="EB39" s="1"/>
  <c r="CI38"/>
  <c r="DL37"/>
  <c r="DM38" s="1"/>
  <c r="DN39" s="1"/>
  <c r="DO40" s="1"/>
  <c r="CH38"/>
  <c r="AY37"/>
  <c r="EC38"/>
  <c r="DG36"/>
  <c r="CK37"/>
  <c r="CL38" s="1"/>
  <c r="H38"/>
  <c r="AA36"/>
  <c r="AX37"/>
  <c r="CX38"/>
  <c r="DV37"/>
  <c r="DW38" s="1"/>
  <c r="DX39" s="1"/>
  <c r="DT37"/>
  <c r="AJ36"/>
  <c r="AK37" s="1"/>
  <c r="EN37"/>
  <c r="EO38" s="1"/>
  <c r="EP39" s="1"/>
  <c r="EQ40" s="1"/>
  <c r="ER41" s="1"/>
  <c r="ES42" s="1"/>
  <c r="ET43" s="1"/>
  <c r="EU44" s="1"/>
  <c r="EV45" s="1"/>
  <c r="EW46" s="1"/>
  <c r="EX47" s="1"/>
  <c r="EY48" s="1"/>
  <c r="EZ49" s="1"/>
  <c r="FA50" s="1"/>
  <c r="FB51" s="1"/>
  <c r="FC52" s="1"/>
  <c r="FD53" s="1"/>
  <c r="FE54" s="1"/>
  <c r="EL37"/>
  <c r="BV37"/>
  <c r="T36"/>
  <c r="DF36"/>
  <c r="DD36"/>
  <c r="DE36"/>
  <c r="EA39"/>
  <c r="AI36"/>
  <c r="AH36"/>
  <c r="DQ39"/>
  <c r="J37"/>
  <c r="EP38"/>
  <c r="EQ39" s="1"/>
  <c r="ER40" s="1"/>
  <c r="ES41" s="1"/>
  <c r="ET42" s="1"/>
  <c r="EU43" s="1"/>
  <c r="EV44" s="1"/>
  <c r="EW45" s="1"/>
  <c r="EX46" s="1"/>
  <c r="EY47" s="1"/>
  <c r="EZ48" s="1"/>
  <c r="FA49" s="1"/>
  <c r="FB50" s="1"/>
  <c r="FC51" s="1"/>
  <c r="FD52" s="1"/>
  <c r="FE53" s="1"/>
  <c r="CO37"/>
  <c r="CP38" s="1"/>
  <c r="BB37"/>
  <c r="Z36"/>
  <c r="CG38"/>
  <c r="CB36"/>
  <c r="CJ37"/>
  <c r="CK38" s="1"/>
  <c r="CL39" s="1"/>
  <c r="AE36"/>
  <c r="B36"/>
  <c r="C36"/>
  <c r="D37" s="1"/>
  <c r="E38" s="1"/>
  <c r="F39" s="1"/>
  <c r="BN36"/>
  <c r="BL36"/>
  <c r="BM36"/>
  <c r="DA37"/>
  <c r="DJ37"/>
  <c r="AZ37"/>
  <c r="DZ39"/>
  <c r="CS37"/>
  <c r="DH36"/>
  <c r="DI37" s="1"/>
  <c r="DJ38" s="1"/>
  <c r="EE37"/>
  <c r="EF38" s="1"/>
  <c r="EG39" s="1"/>
  <c r="EH40" s="1"/>
  <c r="U36"/>
  <c r="CZ37"/>
  <c r="CY38" s="1"/>
  <c r="O37"/>
  <c r="N37"/>
  <c r="CW38"/>
  <c r="Y36"/>
  <c r="CT37"/>
  <c r="CU38" s="1"/>
  <c r="G39"/>
  <c r="DK37"/>
  <c r="DL38" s="1"/>
  <c r="DM39" s="1"/>
  <c r="DN40" s="1"/>
  <c r="BO36"/>
  <c r="BC37"/>
  <c r="P37"/>
  <c r="CJ38"/>
  <c r="CK39" s="1"/>
  <c r="AR36"/>
  <c r="S36"/>
  <c r="G43" i="6" l="1"/>
  <c r="H43"/>
  <c r="F44"/>
  <c r="H43" i="5"/>
  <c r="F44"/>
  <c r="G43"/>
  <c r="K43" s="1"/>
  <c r="K42"/>
  <c r="G43" i="4"/>
  <c r="F44"/>
  <c r="H43"/>
  <c r="K42"/>
  <c r="AO37" i="2"/>
  <c r="BT37"/>
  <c r="AN37"/>
  <c r="AM37"/>
  <c r="AN38" s="1"/>
  <c r="AC37"/>
  <c r="AV37"/>
  <c r="BR37"/>
  <c r="C40" i="3"/>
  <c r="B38"/>
  <c r="C39" s="1"/>
  <c r="D38"/>
  <c r="E39" s="1"/>
  <c r="F40" s="1"/>
  <c r="X38"/>
  <c r="Y39" s="1"/>
  <c r="V38"/>
  <c r="AA38"/>
  <c r="N38"/>
  <c r="O39" s="1"/>
  <c r="P40" s="1"/>
  <c r="L38"/>
  <c r="AD37"/>
  <c r="AE38" s="1"/>
  <c r="AF39" s="1"/>
  <c r="AG40" s="1"/>
  <c r="AK37"/>
  <c r="AL38" s="1"/>
  <c r="AM39" s="1"/>
  <c r="AN40" s="1"/>
  <c r="AI37"/>
  <c r="Q38"/>
  <c r="R39" s="1"/>
  <c r="S40" s="1"/>
  <c r="O38"/>
  <c r="F39"/>
  <c r="AP37"/>
  <c r="AQ38" s="1"/>
  <c r="AR39" s="1"/>
  <c r="AS40" s="1"/>
  <c r="AN37"/>
  <c r="BO37"/>
  <c r="BP38" s="1"/>
  <c r="BQ39" s="1"/>
  <c r="BR40" s="1"/>
  <c r="BM37"/>
  <c r="AY37"/>
  <c r="AZ38" s="1"/>
  <c r="BA39" s="1"/>
  <c r="BB40" s="1"/>
  <c r="AW37"/>
  <c r="BD37"/>
  <c r="BF37"/>
  <c r="BG38" s="1"/>
  <c r="BH39" s="1"/>
  <c r="BI40" s="1"/>
  <c r="AB40"/>
  <c r="Z40"/>
  <c r="K38" i="2"/>
  <c r="BQ37"/>
  <c r="AB37"/>
  <c r="BH37"/>
  <c r="BI38" s="1"/>
  <c r="BP37"/>
  <c r="AJ37"/>
  <c r="AK38" s="1"/>
  <c r="K38" i="1"/>
  <c r="H40"/>
  <c r="G40"/>
  <c r="G39"/>
  <c r="H39"/>
  <c r="AW38" i="2"/>
  <c r="CC37"/>
  <c r="W37"/>
  <c r="V37"/>
  <c r="BG37"/>
  <c r="BU37"/>
  <c r="BV38" s="1"/>
  <c r="BS37"/>
  <c r="BS38" s="1"/>
  <c r="AI37"/>
  <c r="BW38"/>
  <c r="CJ39"/>
  <c r="CK40" s="1"/>
  <c r="Y37"/>
  <c r="BE37"/>
  <c r="BD38" s="1"/>
  <c r="BF37"/>
  <c r="AF37"/>
  <c r="AU37"/>
  <c r="AV38" s="1"/>
  <c r="AY38"/>
  <c r="CI39"/>
  <c r="T37"/>
  <c r="N38"/>
  <c r="BC38"/>
  <c r="CD37"/>
  <c r="CE38" s="1"/>
  <c r="CF39" s="1"/>
  <c r="BO37"/>
  <c r="AS37"/>
  <c r="AQ37"/>
  <c r="AP38" s="1"/>
  <c r="AT37"/>
  <c r="CX39"/>
  <c r="EM38"/>
  <c r="EL38"/>
  <c r="EK38"/>
  <c r="CH39"/>
  <c r="DG37"/>
  <c r="DH38" s="1"/>
  <c r="DI39" s="1"/>
  <c r="CA37"/>
  <c r="BZ38" s="1"/>
  <c r="DY40"/>
  <c r="I38"/>
  <c r="AH37"/>
  <c r="CO38"/>
  <c r="CP39" s="1"/>
  <c r="ED38"/>
  <c r="ED39" s="1"/>
  <c r="DU38"/>
  <c r="DT38"/>
  <c r="DS38"/>
  <c r="CV39"/>
  <c r="P38"/>
  <c r="CT38"/>
  <c r="CU39" s="1"/>
  <c r="CS38"/>
  <c r="CN38"/>
  <c r="CM39" s="1"/>
  <c r="BN37"/>
  <c r="B37"/>
  <c r="C37"/>
  <c r="D38" s="1"/>
  <c r="E39" s="1"/>
  <c r="F40" s="1"/>
  <c r="AA37"/>
  <c r="AB38" s="1"/>
  <c r="U37"/>
  <c r="CB37"/>
  <c r="AO38"/>
  <c r="CG39"/>
  <c r="H39"/>
  <c r="G40" s="1"/>
  <c r="DH37"/>
  <c r="DI38" s="1"/>
  <c r="AZ38"/>
  <c r="CW39"/>
  <c r="AR37"/>
  <c r="EN38"/>
  <c r="EO39" s="1"/>
  <c r="EP40" s="1"/>
  <c r="EQ41" s="1"/>
  <c r="ER42" s="1"/>
  <c r="ES43" s="1"/>
  <c r="ET44" s="1"/>
  <c r="EU45" s="1"/>
  <c r="EV46" s="1"/>
  <c r="EW47" s="1"/>
  <c r="EX48" s="1"/>
  <c r="EY49" s="1"/>
  <c r="EZ50" s="1"/>
  <c r="FA51" s="1"/>
  <c r="FB52" s="1"/>
  <c r="FC53" s="1"/>
  <c r="FD54" s="1"/>
  <c r="FE55" s="1"/>
  <c r="R37"/>
  <c r="DE37"/>
  <c r="DC37"/>
  <c r="DB38" s="1"/>
  <c r="DD37"/>
  <c r="BY38"/>
  <c r="BB38"/>
  <c r="EC39"/>
  <c r="O38"/>
  <c r="BA38"/>
  <c r="DO41"/>
  <c r="Z37"/>
  <c r="DA38"/>
  <c r="EA40"/>
  <c r="DK38"/>
  <c r="DL39" s="1"/>
  <c r="DM40" s="1"/>
  <c r="DN41" s="1"/>
  <c r="S37"/>
  <c r="BM37"/>
  <c r="BL37"/>
  <c r="BK37"/>
  <c r="EE38"/>
  <c r="EF39" s="1"/>
  <c r="EG40" s="1"/>
  <c r="DP40"/>
  <c r="AX38"/>
  <c r="BX38"/>
  <c r="DF37"/>
  <c r="DG38" s="1"/>
  <c r="DH39" s="1"/>
  <c r="AG37"/>
  <c r="DZ40"/>
  <c r="DV38"/>
  <c r="DW39" s="1"/>
  <c r="DX40" s="1"/>
  <c r="AE37"/>
  <c r="CR38"/>
  <c r="M38"/>
  <c r="J38"/>
  <c r="K39" s="1"/>
  <c r="X37"/>
  <c r="CZ38"/>
  <c r="CY39" s="1"/>
  <c r="AD37"/>
  <c r="F41" i="1"/>
  <c r="K43" i="6" l="1"/>
  <c r="G44"/>
  <c r="K44" s="1"/>
  <c r="H44"/>
  <c r="F45"/>
  <c r="F45" i="5"/>
  <c r="H44"/>
  <c r="G44"/>
  <c r="K43" i="4"/>
  <c r="G44"/>
  <c r="F45"/>
  <c r="H44"/>
  <c r="AM38" i="2"/>
  <c r="AL38"/>
  <c r="AL39" s="1"/>
  <c r="B40" i="3"/>
  <c r="D40"/>
  <c r="Z39"/>
  <c r="P39"/>
  <c r="Q40" s="1"/>
  <c r="N39"/>
  <c r="AC38"/>
  <c r="AD39" s="1"/>
  <c r="AE40" s="1"/>
  <c r="AO38"/>
  <c r="AP39" s="1"/>
  <c r="AQ40" s="1"/>
  <c r="AM38"/>
  <c r="M39"/>
  <c r="N40" s="1"/>
  <c r="K39"/>
  <c r="W39"/>
  <c r="X40" s="1"/>
  <c r="U39"/>
  <c r="G40"/>
  <c r="E40"/>
  <c r="AJ38"/>
  <c r="AK39" s="1"/>
  <c r="AL40" s="1"/>
  <c r="AH38"/>
  <c r="BN38"/>
  <c r="BO39" s="1"/>
  <c r="BP40" s="1"/>
  <c r="BL38"/>
  <c r="BC38"/>
  <c r="BE38"/>
  <c r="BF39" s="1"/>
  <c r="BG40" s="1"/>
  <c r="AX38"/>
  <c r="AY39" s="1"/>
  <c r="AZ40" s="1"/>
  <c r="AV38"/>
  <c r="AC38" i="2"/>
  <c r="BQ38"/>
  <c r="BP38"/>
  <c r="BG38"/>
  <c r="BH38"/>
  <c r="AJ38"/>
  <c r="AK39" s="1"/>
  <c r="I39"/>
  <c r="H40" s="1"/>
  <c r="G41" s="1"/>
  <c r="V38"/>
  <c r="BR38"/>
  <c r="CH40"/>
  <c r="CG40"/>
  <c r="AI38"/>
  <c r="BO38"/>
  <c r="K39" i="1"/>
  <c r="H41"/>
  <c r="G41"/>
  <c r="K40"/>
  <c r="AF38" i="2"/>
  <c r="AU38"/>
  <c r="AV39" s="1"/>
  <c r="BN38"/>
  <c r="BU38"/>
  <c r="BV39" s="1"/>
  <c r="CJ40"/>
  <c r="O39"/>
  <c r="CI40"/>
  <c r="CJ41" s="1"/>
  <c r="AT38"/>
  <c r="N39"/>
  <c r="BT38"/>
  <c r="AR38"/>
  <c r="CC38"/>
  <c r="CD38"/>
  <c r="CE39" s="1"/>
  <c r="CF40" s="1"/>
  <c r="BF38"/>
  <c r="BE38"/>
  <c r="BD39" s="1"/>
  <c r="BX39"/>
  <c r="T38"/>
  <c r="AA38"/>
  <c r="AB39" s="1"/>
  <c r="BC39"/>
  <c r="AY39"/>
  <c r="AW39"/>
  <c r="AH38"/>
  <c r="BM38"/>
  <c r="AS38"/>
  <c r="AG38"/>
  <c r="CL40"/>
  <c r="B38"/>
  <c r="C38"/>
  <c r="D39" s="1"/>
  <c r="E40" s="1"/>
  <c r="F41" s="1"/>
  <c r="CV40"/>
  <c r="EL39"/>
  <c r="EM40" s="1"/>
  <c r="EK39"/>
  <c r="EJ39"/>
  <c r="Y38"/>
  <c r="X38"/>
  <c r="CS39"/>
  <c r="CR39"/>
  <c r="DY41"/>
  <c r="DZ42" s="1"/>
  <c r="BL38"/>
  <c r="BJ38"/>
  <c r="BK38"/>
  <c r="ED40"/>
  <c r="DF38"/>
  <c r="DG39" s="1"/>
  <c r="DH40" s="1"/>
  <c r="S38"/>
  <c r="R38"/>
  <c r="BA39"/>
  <c r="BW39"/>
  <c r="AQ38"/>
  <c r="AP39" s="1"/>
  <c r="DK39"/>
  <c r="DL40" s="1"/>
  <c r="DM41" s="1"/>
  <c r="DN42" s="1"/>
  <c r="DT39"/>
  <c r="DU40" s="1"/>
  <c r="DS39"/>
  <c r="DR39"/>
  <c r="Q38"/>
  <c r="EM39"/>
  <c r="DA39"/>
  <c r="DJ39"/>
  <c r="DK40" s="1"/>
  <c r="DL41" s="1"/>
  <c r="DM42" s="1"/>
  <c r="AO39"/>
  <c r="CO39"/>
  <c r="CN39"/>
  <c r="CO40" s="1"/>
  <c r="U38"/>
  <c r="DU39"/>
  <c r="AN39"/>
  <c r="EE39"/>
  <c r="EF40" s="1"/>
  <c r="EG41" s="1"/>
  <c r="DZ41"/>
  <c r="CQ39"/>
  <c r="CR40" s="1"/>
  <c r="W38"/>
  <c r="M39"/>
  <c r="EN39"/>
  <c r="EO40" s="1"/>
  <c r="EP41" s="1"/>
  <c r="EQ42" s="1"/>
  <c r="ER43" s="1"/>
  <c r="ES44" s="1"/>
  <c r="ET45" s="1"/>
  <c r="EU46" s="1"/>
  <c r="EV47" s="1"/>
  <c r="EW48" s="1"/>
  <c r="EX49" s="1"/>
  <c r="EY50" s="1"/>
  <c r="EZ51" s="1"/>
  <c r="FA52" s="1"/>
  <c r="FB53" s="1"/>
  <c r="FC54" s="1"/>
  <c r="FD55" s="1"/>
  <c r="FE56" s="1"/>
  <c r="CY40"/>
  <c r="CZ39"/>
  <c r="L39"/>
  <c r="DD38"/>
  <c r="DE39" s="1"/>
  <c r="DF40" s="1"/>
  <c r="DG41" s="1"/>
  <c r="DC38"/>
  <c r="DD39" s="1"/>
  <c r="DE40" s="1"/>
  <c r="DF41" s="1"/>
  <c r="CX40"/>
  <c r="DI40"/>
  <c r="BB39"/>
  <c r="AE38"/>
  <c r="AD38"/>
  <c r="EA41"/>
  <c r="BY39"/>
  <c r="DE38"/>
  <c r="DF39" s="1"/>
  <c r="DG40" s="1"/>
  <c r="CT39"/>
  <c r="CU40" s="1"/>
  <c r="CW40"/>
  <c r="CX41" s="1"/>
  <c r="DV39"/>
  <c r="DW40" s="1"/>
  <c r="DX41" s="1"/>
  <c r="Z38"/>
  <c r="J39"/>
  <c r="CB38"/>
  <c r="CA38"/>
  <c r="AZ39"/>
  <c r="EB40"/>
  <c r="EC40"/>
  <c r="EB41" s="1"/>
  <c r="AX39"/>
  <c r="F42" i="1"/>
  <c r="F46" i="6" l="1"/>
  <c r="G45"/>
  <c r="K45" s="1"/>
  <c r="H45"/>
  <c r="K44" i="5"/>
  <c r="H45"/>
  <c r="G45"/>
  <c r="F46"/>
  <c r="K44" i="4"/>
  <c r="G45"/>
  <c r="F46"/>
  <c r="H45"/>
  <c r="AM39" i="2"/>
  <c r="BR39"/>
  <c r="O40" i="3"/>
  <c r="M40"/>
  <c r="AI39"/>
  <c r="AJ40" s="1"/>
  <c r="AG39"/>
  <c r="T40"/>
  <c r="V40"/>
  <c r="AN39"/>
  <c r="AO40" s="1"/>
  <c r="AL39"/>
  <c r="Y40"/>
  <c r="L40"/>
  <c r="J40"/>
  <c r="AB39"/>
  <c r="AC40" s="1"/>
  <c r="BB39"/>
  <c r="BD39"/>
  <c r="BE40" s="1"/>
  <c r="AW39"/>
  <c r="AX40" s="1"/>
  <c r="AU39"/>
  <c r="BM39"/>
  <c r="BN40" s="1"/>
  <c r="BK39"/>
  <c r="BQ39" i="2"/>
  <c r="M40"/>
  <c r="N40"/>
  <c r="BG39"/>
  <c r="BO39"/>
  <c r="BP39"/>
  <c r="BH39"/>
  <c r="AJ39"/>
  <c r="AK40" s="1"/>
  <c r="BU39"/>
  <c r="BV40" s="1"/>
  <c r="AT39"/>
  <c r="CG41"/>
  <c r="AI39"/>
  <c r="AU39"/>
  <c r="AV40" s="1"/>
  <c r="CC39"/>
  <c r="AH39"/>
  <c r="AF39"/>
  <c r="K41" i="1"/>
  <c r="H42"/>
  <c r="G42"/>
  <c r="BN39" i="2"/>
  <c r="AY40"/>
  <c r="AR39"/>
  <c r="BT39"/>
  <c r="BS39"/>
  <c r="AL40"/>
  <c r="CI41"/>
  <c r="BM39"/>
  <c r="CH41"/>
  <c r="CD39"/>
  <c r="CE40" s="1"/>
  <c r="CF41" s="1"/>
  <c r="AA39"/>
  <c r="BC40"/>
  <c r="BF39"/>
  <c r="BE39"/>
  <c r="S39"/>
  <c r="W39"/>
  <c r="CB39"/>
  <c r="AO40"/>
  <c r="Z39"/>
  <c r="BA40"/>
  <c r="K40"/>
  <c r="AE39"/>
  <c r="R39"/>
  <c r="AG39"/>
  <c r="AQ39"/>
  <c r="AP40" s="1"/>
  <c r="V39"/>
  <c r="AS39"/>
  <c r="CP41"/>
  <c r="CK41"/>
  <c r="EA42"/>
  <c r="EA43" s="1"/>
  <c r="DV40"/>
  <c r="DW41" s="1"/>
  <c r="DX42" s="1"/>
  <c r="CP40"/>
  <c r="BX40"/>
  <c r="T39"/>
  <c r="CS40"/>
  <c r="CT41" s="1"/>
  <c r="CU42" s="1"/>
  <c r="BW40"/>
  <c r="CQ40"/>
  <c r="CW41"/>
  <c r="CN40"/>
  <c r="CO41" s="1"/>
  <c r="AX40"/>
  <c r="DV41"/>
  <c r="DW42" s="1"/>
  <c r="AC39"/>
  <c r="AM40"/>
  <c r="P39"/>
  <c r="EC41"/>
  <c r="AW40"/>
  <c r="CA39"/>
  <c r="AN40"/>
  <c r="DB39"/>
  <c r="EN40"/>
  <c r="EO41" s="1"/>
  <c r="EP42" s="1"/>
  <c r="EQ43" s="1"/>
  <c r="ER44" s="1"/>
  <c r="ES45" s="1"/>
  <c r="ET46" s="1"/>
  <c r="EU47" s="1"/>
  <c r="EV48" s="1"/>
  <c r="EW49" s="1"/>
  <c r="EX50" s="1"/>
  <c r="EY51" s="1"/>
  <c r="EZ52" s="1"/>
  <c r="FA53" s="1"/>
  <c r="FB54" s="1"/>
  <c r="FC55" s="1"/>
  <c r="FD56" s="1"/>
  <c r="FE57" s="1"/>
  <c r="DS40"/>
  <c r="DQ40"/>
  <c r="DR40"/>
  <c r="AZ40"/>
  <c r="CT40"/>
  <c r="CU41" s="1"/>
  <c r="EK40"/>
  <c r="EL41" s="1"/>
  <c r="EJ40"/>
  <c r="EI40"/>
  <c r="U39"/>
  <c r="EE40"/>
  <c r="EF41" s="1"/>
  <c r="I40"/>
  <c r="DB40"/>
  <c r="BK39"/>
  <c r="BJ39"/>
  <c r="BI39"/>
  <c r="EN41"/>
  <c r="EO42" s="1"/>
  <c r="EP43" s="1"/>
  <c r="EQ44" s="1"/>
  <c r="ER45" s="1"/>
  <c r="ES46" s="1"/>
  <c r="ET47" s="1"/>
  <c r="EU48" s="1"/>
  <c r="EV49" s="1"/>
  <c r="EW50" s="1"/>
  <c r="EX51" s="1"/>
  <c r="EY52" s="1"/>
  <c r="EZ53" s="1"/>
  <c r="FA54" s="1"/>
  <c r="FB55" s="1"/>
  <c r="FC56" s="1"/>
  <c r="FD57" s="1"/>
  <c r="FE58" s="1"/>
  <c r="DC39"/>
  <c r="DD40" s="1"/>
  <c r="DE41" s="1"/>
  <c r="DF42" s="1"/>
  <c r="CV41"/>
  <c r="EB42"/>
  <c r="DY42"/>
  <c r="DZ43" s="1"/>
  <c r="DH41"/>
  <c r="L40"/>
  <c r="M41" s="1"/>
  <c r="DA40"/>
  <c r="X39"/>
  <c r="Q39"/>
  <c r="J40"/>
  <c r="DT40"/>
  <c r="DU41" s="1"/>
  <c r="DV42" s="1"/>
  <c r="DW43" s="1"/>
  <c r="BQ40"/>
  <c r="BB40"/>
  <c r="BZ39"/>
  <c r="BL39"/>
  <c r="Y39"/>
  <c r="EL40"/>
  <c r="DJ40"/>
  <c r="DK41" s="1"/>
  <c r="DL42" s="1"/>
  <c r="DM43" s="1"/>
  <c r="AD39"/>
  <c r="B39"/>
  <c r="C39"/>
  <c r="D40" s="1"/>
  <c r="E41" s="1"/>
  <c r="F42" s="1"/>
  <c r="CM40"/>
  <c r="CN41" s="1"/>
  <c r="CZ40"/>
  <c r="DA41" s="1"/>
  <c r="F43" i="1"/>
  <c r="H46" i="6" l="1"/>
  <c r="F47"/>
  <c r="G46"/>
  <c r="K46" s="1"/>
  <c r="H46" i="5"/>
  <c r="F47"/>
  <c r="G46"/>
  <c r="K46" s="1"/>
  <c r="K45"/>
  <c r="K45" i="4"/>
  <c r="G46"/>
  <c r="F47"/>
  <c r="H46"/>
  <c r="AJ40" i="2"/>
  <c r="BG40"/>
  <c r="BP40"/>
  <c r="BO40"/>
  <c r="AH40" i="3"/>
  <c r="AF40"/>
  <c r="AM40"/>
  <c r="AK40"/>
  <c r="AA40"/>
  <c r="BL40"/>
  <c r="BJ40"/>
  <c r="AV40"/>
  <c r="AT40"/>
  <c r="BA40"/>
  <c r="BC40"/>
  <c r="CB40" i="2"/>
  <c r="AT40"/>
  <c r="BW41"/>
  <c r="AH40"/>
  <c r="BT40"/>
  <c r="AI40"/>
  <c r="AJ41" s="1"/>
  <c r="AW41"/>
  <c r="AU40"/>
  <c r="AU41" s="1"/>
  <c r="AA40"/>
  <c r="BM40"/>
  <c r="CA40"/>
  <c r="BU40"/>
  <c r="BN40"/>
  <c r="BO41" s="1"/>
  <c r="CI42"/>
  <c r="K42" i="1"/>
  <c r="G43"/>
  <c r="H43"/>
  <c r="BS40" i="2"/>
  <c r="BF40"/>
  <c r="CG42"/>
  <c r="AK41"/>
  <c r="CH42"/>
  <c r="AL41"/>
  <c r="BR40"/>
  <c r="BR41" s="1"/>
  <c r="AZ41"/>
  <c r="AG40"/>
  <c r="CC40"/>
  <c r="Z40"/>
  <c r="AX41"/>
  <c r="AB40"/>
  <c r="CD40"/>
  <c r="CE41" s="1"/>
  <c r="CF42" s="1"/>
  <c r="R40"/>
  <c r="V40"/>
  <c r="BD40"/>
  <c r="W40"/>
  <c r="AM41"/>
  <c r="BE40"/>
  <c r="BF41" s="1"/>
  <c r="AR40"/>
  <c r="AF40"/>
  <c r="AQ40"/>
  <c r="BZ40"/>
  <c r="AE40"/>
  <c r="T40"/>
  <c r="AS40"/>
  <c r="AT41" s="1"/>
  <c r="BP41"/>
  <c r="CO42"/>
  <c r="DX44"/>
  <c r="BB41"/>
  <c r="CW42"/>
  <c r="BJ40"/>
  <c r="BI40"/>
  <c r="BH40"/>
  <c r="J41"/>
  <c r="H41"/>
  <c r="I41"/>
  <c r="CV42"/>
  <c r="CW43" s="1"/>
  <c r="DS41"/>
  <c r="DC40"/>
  <c r="DD41" s="1"/>
  <c r="DE42" s="1"/>
  <c r="ED41"/>
  <c r="DX43"/>
  <c r="DG42"/>
  <c r="CR41"/>
  <c r="CQ41"/>
  <c r="CJ42"/>
  <c r="CS41"/>
  <c r="CT42" s="1"/>
  <c r="EC42"/>
  <c r="AD40"/>
  <c r="CZ41"/>
  <c r="CQ42"/>
  <c r="EM41"/>
  <c r="EN42" s="1"/>
  <c r="EO43" s="1"/>
  <c r="EP44" s="1"/>
  <c r="EQ45" s="1"/>
  <c r="ER46" s="1"/>
  <c r="ES47" s="1"/>
  <c r="ET48" s="1"/>
  <c r="EU49" s="1"/>
  <c r="EV50" s="1"/>
  <c r="EW51" s="1"/>
  <c r="EX52" s="1"/>
  <c r="EY53" s="1"/>
  <c r="EZ54" s="1"/>
  <c r="FA55" s="1"/>
  <c r="FB56" s="1"/>
  <c r="FC57" s="1"/>
  <c r="FD58" s="1"/>
  <c r="FE59" s="1"/>
  <c r="CY41"/>
  <c r="BK40"/>
  <c r="EJ41"/>
  <c r="EK42" s="1"/>
  <c r="EI41"/>
  <c r="EH41"/>
  <c r="BA41"/>
  <c r="DR41"/>
  <c r="DQ41"/>
  <c r="DP41"/>
  <c r="AO41"/>
  <c r="AN41"/>
  <c r="AY41"/>
  <c r="L41"/>
  <c r="BV41"/>
  <c r="AC40"/>
  <c r="DY43"/>
  <c r="DZ44" s="1"/>
  <c r="CL41"/>
  <c r="EE41"/>
  <c r="EF42" s="1"/>
  <c r="DJ41"/>
  <c r="DK42" s="1"/>
  <c r="DL43" s="1"/>
  <c r="DB41"/>
  <c r="EM42"/>
  <c r="EN43" s="1"/>
  <c r="EO44" s="1"/>
  <c r="EP45" s="1"/>
  <c r="EQ46" s="1"/>
  <c r="ER47" s="1"/>
  <c r="ES48" s="1"/>
  <c r="ET49" s="1"/>
  <c r="EU50" s="1"/>
  <c r="EV51" s="1"/>
  <c r="EW52" s="1"/>
  <c r="EX53" s="1"/>
  <c r="EY54" s="1"/>
  <c r="EZ55" s="1"/>
  <c r="FA56" s="1"/>
  <c r="FB57" s="1"/>
  <c r="FC58" s="1"/>
  <c r="FD59" s="1"/>
  <c r="FE60" s="1"/>
  <c r="CX42"/>
  <c r="B40"/>
  <c r="C40"/>
  <c r="D41" s="1"/>
  <c r="E42" s="1"/>
  <c r="K41"/>
  <c r="Y40"/>
  <c r="BL40"/>
  <c r="BM41" s="1"/>
  <c r="EK41"/>
  <c r="EL42" s="1"/>
  <c r="DI41"/>
  <c r="DI42" s="1"/>
  <c r="DT41"/>
  <c r="DU42" s="1"/>
  <c r="DV43" s="1"/>
  <c r="DW44" s="1"/>
  <c r="X40"/>
  <c r="Q40"/>
  <c r="O40"/>
  <c r="P40"/>
  <c r="CP42"/>
  <c r="U40"/>
  <c r="EB43"/>
  <c r="CM41"/>
  <c r="CN42" s="1"/>
  <c r="S40"/>
  <c r="BY40"/>
  <c r="F44" i="1"/>
  <c r="G47" i="6" l="1"/>
  <c r="H47"/>
  <c r="F48"/>
  <c r="F48" i="5"/>
  <c r="H47"/>
  <c r="G47"/>
  <c r="K46" i="4"/>
  <c r="G47"/>
  <c r="F48"/>
  <c r="H47"/>
  <c r="AL42" i="2"/>
  <c r="AA41"/>
  <c r="BU41"/>
  <c r="AK42"/>
  <c r="AG41"/>
  <c r="Z41"/>
  <c r="BQ41"/>
  <c r="AH41"/>
  <c r="AI41"/>
  <c r="T41"/>
  <c r="BS41"/>
  <c r="AV41"/>
  <c r="AW42" s="1"/>
  <c r="BE41"/>
  <c r="BT41"/>
  <c r="BN41"/>
  <c r="BN42" s="1"/>
  <c r="CG43"/>
  <c r="CH43"/>
  <c r="CA41"/>
  <c r="AD41"/>
  <c r="CM42"/>
  <c r="CN43" s="1"/>
  <c r="H44" i="1"/>
  <c r="G44"/>
  <c r="K43"/>
  <c r="CC41" i="2"/>
  <c r="BZ41"/>
  <c r="AQ41"/>
  <c r="BD41"/>
  <c r="BA42"/>
  <c r="AF41"/>
  <c r="CB41"/>
  <c r="AY42"/>
  <c r="V41"/>
  <c r="AZ42"/>
  <c r="AE41"/>
  <c r="CD41"/>
  <c r="CE42" s="1"/>
  <c r="CF43" s="1"/>
  <c r="BC41"/>
  <c r="L42"/>
  <c r="AP41"/>
  <c r="AO42" s="1"/>
  <c r="AX42"/>
  <c r="J42"/>
  <c r="AR41"/>
  <c r="Y41"/>
  <c r="Z42" s="1"/>
  <c r="CL42"/>
  <c r="AS41"/>
  <c r="AT42" s="1"/>
  <c r="P41"/>
  <c r="N41"/>
  <c r="M42" s="1"/>
  <c r="O41"/>
  <c r="BI41"/>
  <c r="BG41"/>
  <c r="BH41"/>
  <c r="U41"/>
  <c r="R41"/>
  <c r="EG43"/>
  <c r="DH42"/>
  <c r="DH43" s="1"/>
  <c r="DR42"/>
  <c r="EJ42"/>
  <c r="EK43" s="1"/>
  <c r="BL41"/>
  <c r="AC41"/>
  <c r="CU43"/>
  <c r="CV44" s="1"/>
  <c r="CR42"/>
  <c r="CR43" s="1"/>
  <c r="DY44"/>
  <c r="AM42"/>
  <c r="AL43" s="1"/>
  <c r="I42"/>
  <c r="G42"/>
  <c r="H42"/>
  <c r="BJ41"/>
  <c r="CP43"/>
  <c r="X41"/>
  <c r="DQ42"/>
  <c r="DP42"/>
  <c r="DO42"/>
  <c r="EI42"/>
  <c r="EJ43" s="1"/>
  <c r="EH42"/>
  <c r="AN42"/>
  <c r="BY41"/>
  <c r="CK42"/>
  <c r="EE42"/>
  <c r="DF43"/>
  <c r="K42"/>
  <c r="BK41"/>
  <c r="BU42"/>
  <c r="BV42"/>
  <c r="DY45"/>
  <c r="AB41"/>
  <c r="DJ42"/>
  <c r="DK43" s="1"/>
  <c r="DL44" s="1"/>
  <c r="B41"/>
  <c r="C41"/>
  <c r="D42" s="1"/>
  <c r="E43" s="1"/>
  <c r="DS42"/>
  <c r="EL43"/>
  <c r="EM44" s="1"/>
  <c r="EN45" s="1"/>
  <c r="EO46" s="1"/>
  <c r="EP47" s="1"/>
  <c r="EQ48" s="1"/>
  <c r="ER49" s="1"/>
  <c r="ES50" s="1"/>
  <c r="ET51" s="1"/>
  <c r="EU52" s="1"/>
  <c r="EV53" s="1"/>
  <c r="EW54" s="1"/>
  <c r="EX55" s="1"/>
  <c r="EY56" s="1"/>
  <c r="EZ57" s="1"/>
  <c r="FA58" s="1"/>
  <c r="FB59" s="1"/>
  <c r="FC60" s="1"/>
  <c r="FD61" s="1"/>
  <c r="FE62" s="1"/>
  <c r="DG43"/>
  <c r="CO43"/>
  <c r="CO44" s="1"/>
  <c r="BX41"/>
  <c r="Q41"/>
  <c r="EM43"/>
  <c r="EN44" s="1"/>
  <c r="EO45" s="1"/>
  <c r="EP46" s="1"/>
  <c r="EQ47" s="1"/>
  <c r="ER48" s="1"/>
  <c r="ES49" s="1"/>
  <c r="ET50" s="1"/>
  <c r="EU51" s="1"/>
  <c r="EV52" s="1"/>
  <c r="EW53" s="1"/>
  <c r="EX54" s="1"/>
  <c r="EY55" s="1"/>
  <c r="EZ56" s="1"/>
  <c r="FA57" s="1"/>
  <c r="FB58" s="1"/>
  <c r="FC59" s="1"/>
  <c r="FD60" s="1"/>
  <c r="FE61" s="1"/>
  <c r="EA44"/>
  <c r="DB42"/>
  <c r="W41"/>
  <c r="CZ42"/>
  <c r="DA43" s="1"/>
  <c r="CY42"/>
  <c r="CY43" s="1"/>
  <c r="DA42"/>
  <c r="CI43"/>
  <c r="CS42"/>
  <c r="CT43" s="1"/>
  <c r="ED42"/>
  <c r="EE43" s="1"/>
  <c r="DT42"/>
  <c r="DU43" s="1"/>
  <c r="DV44" s="1"/>
  <c r="DW45" s="1"/>
  <c r="EG42"/>
  <c r="DC41"/>
  <c r="DD42" s="1"/>
  <c r="DE43" s="1"/>
  <c r="DF44" s="1"/>
  <c r="CX43"/>
  <c r="S41"/>
  <c r="T42" s="1"/>
  <c r="CV43"/>
  <c r="F45" i="1"/>
  <c r="K47" i="6" l="1"/>
  <c r="H48"/>
  <c r="F49"/>
  <c r="G48"/>
  <c r="K47" i="5"/>
  <c r="H48"/>
  <c r="G48"/>
  <c r="F49"/>
  <c r="K47" i="4"/>
  <c r="G48"/>
  <c r="F49"/>
  <c r="H48"/>
  <c r="AU42" i="2"/>
  <c r="AV42"/>
  <c r="BO42"/>
  <c r="BR42"/>
  <c r="BQ43" s="1"/>
  <c r="BQ42"/>
  <c r="AH42"/>
  <c r="BM42"/>
  <c r="BT42"/>
  <c r="BP42"/>
  <c r="U42"/>
  <c r="AG42"/>
  <c r="AI42"/>
  <c r="AJ42"/>
  <c r="AK43" s="1"/>
  <c r="AW43"/>
  <c r="AX43"/>
  <c r="BE42"/>
  <c r="CM43"/>
  <c r="BS42"/>
  <c r="Y42"/>
  <c r="AF42"/>
  <c r="BZ42"/>
  <c r="CA42"/>
  <c r="CG44"/>
  <c r="K44" i="1"/>
  <c r="G45"/>
  <c r="H45"/>
  <c r="AP42" i="2"/>
  <c r="AO43" s="1"/>
  <c r="BU43"/>
  <c r="CL43"/>
  <c r="CM44" s="1"/>
  <c r="I43"/>
  <c r="CB42"/>
  <c r="BD42"/>
  <c r="CK43"/>
  <c r="AC42"/>
  <c r="AE42"/>
  <c r="CC42"/>
  <c r="AZ43"/>
  <c r="AD42"/>
  <c r="BC42"/>
  <c r="CJ43"/>
  <c r="CI44" s="1"/>
  <c r="BB42"/>
  <c r="BA43" s="1"/>
  <c r="AV43"/>
  <c r="AQ42"/>
  <c r="CD42"/>
  <c r="CE43" s="1"/>
  <c r="CF44" s="1"/>
  <c r="AY43"/>
  <c r="R42"/>
  <c r="AR42"/>
  <c r="BP43"/>
  <c r="BL42"/>
  <c r="L43"/>
  <c r="BK42"/>
  <c r="AA42"/>
  <c r="AU43"/>
  <c r="X42"/>
  <c r="AS42"/>
  <c r="AT43" s="1"/>
  <c r="CX44"/>
  <c r="EF44"/>
  <c r="Q42"/>
  <c r="CU44"/>
  <c r="BY42"/>
  <c r="BX42"/>
  <c r="DT43"/>
  <c r="DU44" s="1"/>
  <c r="DV45" s="1"/>
  <c r="K43"/>
  <c r="ED43"/>
  <c r="DP43"/>
  <c r="DO43"/>
  <c r="DN43"/>
  <c r="DC42"/>
  <c r="DD43" s="1"/>
  <c r="DE44" s="1"/>
  <c r="AN43"/>
  <c r="AM43"/>
  <c r="DS43"/>
  <c r="DT44" s="1"/>
  <c r="DU45" s="1"/>
  <c r="DV46" s="1"/>
  <c r="BO43"/>
  <c r="BI42"/>
  <c r="AB42"/>
  <c r="CQ43"/>
  <c r="CR44" s="1"/>
  <c r="EC43"/>
  <c r="EL44"/>
  <c r="EM45" s="1"/>
  <c r="EN46" s="1"/>
  <c r="EO47" s="1"/>
  <c r="EP48" s="1"/>
  <c r="EQ49" s="1"/>
  <c r="ER50" s="1"/>
  <c r="ES51" s="1"/>
  <c r="ET52" s="1"/>
  <c r="EU53" s="1"/>
  <c r="EV54" s="1"/>
  <c r="EW55" s="1"/>
  <c r="EX56" s="1"/>
  <c r="EY57" s="1"/>
  <c r="EZ58" s="1"/>
  <c r="FA59" s="1"/>
  <c r="FB60" s="1"/>
  <c r="FC61" s="1"/>
  <c r="FD62" s="1"/>
  <c r="FE63" s="1"/>
  <c r="EH43"/>
  <c r="DC43"/>
  <c r="DD44" s="1"/>
  <c r="DE45" s="1"/>
  <c r="CN44"/>
  <c r="DG44"/>
  <c r="DG45" s="1"/>
  <c r="DQ43"/>
  <c r="DR44" s="1"/>
  <c r="DS45" s="1"/>
  <c r="DT46" s="1"/>
  <c r="DU47" s="1"/>
  <c r="H43"/>
  <c r="G43"/>
  <c r="DZ45"/>
  <c r="DI43"/>
  <c r="DJ44" s="1"/>
  <c r="DK45" s="1"/>
  <c r="DX45"/>
  <c r="BH42"/>
  <c r="BF42"/>
  <c r="BG42"/>
  <c r="P42"/>
  <c r="EK44"/>
  <c r="EH44"/>
  <c r="CW44"/>
  <c r="CW45" s="1"/>
  <c r="DB43"/>
  <c r="DX46"/>
  <c r="CH44"/>
  <c r="CZ43"/>
  <c r="DA44" s="1"/>
  <c r="DH44"/>
  <c r="B42"/>
  <c r="C42"/>
  <c r="D43" s="1"/>
  <c r="W42"/>
  <c r="EF43"/>
  <c r="EG44" s="1"/>
  <c r="EI43"/>
  <c r="EJ44" s="1"/>
  <c r="EK45" s="1"/>
  <c r="DR43"/>
  <c r="DS44" s="1"/>
  <c r="DT45" s="1"/>
  <c r="DU46" s="1"/>
  <c r="CQ44"/>
  <c r="J43"/>
  <c r="CS43"/>
  <c r="CT44" s="1"/>
  <c r="CU45" s="1"/>
  <c r="BN43"/>
  <c r="BW42"/>
  <c r="F43"/>
  <c r="S42"/>
  <c r="V42"/>
  <c r="U43" s="1"/>
  <c r="BJ42"/>
  <c r="O42"/>
  <c r="N42"/>
  <c r="DJ43"/>
  <c r="DK44" s="1"/>
  <c r="F46" i="1"/>
  <c r="G49" i="6" l="1"/>
  <c r="H49"/>
  <c r="F50"/>
  <c r="K48"/>
  <c r="F50" i="5"/>
  <c r="H49"/>
  <c r="G49"/>
  <c r="K48"/>
  <c r="K48" i="4"/>
  <c r="G49"/>
  <c r="F50"/>
  <c r="H49"/>
  <c r="BR43" i="2"/>
  <c r="T43"/>
  <c r="BT43"/>
  <c r="AH43"/>
  <c r="BM43"/>
  <c r="AX44"/>
  <c r="AF43"/>
  <c r="AG43"/>
  <c r="AW44"/>
  <c r="E44"/>
  <c r="AC43"/>
  <c r="AL44"/>
  <c r="AP43"/>
  <c r="AO44" s="1"/>
  <c r="BS43"/>
  <c r="AJ43"/>
  <c r="AK44" s="1"/>
  <c r="AI43"/>
  <c r="CA43"/>
  <c r="Z43"/>
  <c r="BK43"/>
  <c r="X43"/>
  <c r="BZ43"/>
  <c r="BQ44"/>
  <c r="Y43"/>
  <c r="BD43"/>
  <c r="AY44"/>
  <c r="AQ43"/>
  <c r="CB43"/>
  <c r="H46" i="1"/>
  <c r="G46"/>
  <c r="K45"/>
  <c r="BB43" i="2"/>
  <c r="CN45"/>
  <c r="BC43"/>
  <c r="CL44"/>
  <c r="CM45" s="1"/>
  <c r="CK44"/>
  <c r="CJ44"/>
  <c r="CI45" s="1"/>
  <c r="AV44"/>
  <c r="AE43"/>
  <c r="Q43"/>
  <c r="AD43"/>
  <c r="CD43"/>
  <c r="CE44" s="1"/>
  <c r="CF45" s="1"/>
  <c r="BO44"/>
  <c r="BP44"/>
  <c r="CC43"/>
  <c r="P43"/>
  <c r="K44"/>
  <c r="AM44"/>
  <c r="AU44"/>
  <c r="G44"/>
  <c r="V43"/>
  <c r="BL43"/>
  <c r="AS43"/>
  <c r="AT44" s="1"/>
  <c r="BX43"/>
  <c r="S43"/>
  <c r="T44" s="1"/>
  <c r="AR43"/>
  <c r="AA43"/>
  <c r="H44"/>
  <c r="AZ44"/>
  <c r="EI45"/>
  <c r="EJ46" s="1"/>
  <c r="DP44"/>
  <c r="W43"/>
  <c r="DV47"/>
  <c r="DC44"/>
  <c r="DD45" s="1"/>
  <c r="DY46"/>
  <c r="BV43"/>
  <c r="BU44" s="1"/>
  <c r="EI44"/>
  <c r="EJ45" s="1"/>
  <c r="DW47"/>
  <c r="J44"/>
  <c r="DQ44"/>
  <c r="DR45" s="1"/>
  <c r="DS46" s="1"/>
  <c r="DT47" s="1"/>
  <c r="DW46"/>
  <c r="DX47" s="1"/>
  <c r="CH45"/>
  <c r="CG45"/>
  <c r="BI43"/>
  <c r="F44"/>
  <c r="EG45"/>
  <c r="DL45"/>
  <c r="EH45"/>
  <c r="B43"/>
  <c r="C43"/>
  <c r="D44" s="1"/>
  <c r="O43"/>
  <c r="M43"/>
  <c r="L44" s="1"/>
  <c r="CV46"/>
  <c r="BN44"/>
  <c r="N43"/>
  <c r="EL45"/>
  <c r="EM46" s="1"/>
  <c r="EN47" s="1"/>
  <c r="EO48" s="1"/>
  <c r="EP49" s="1"/>
  <c r="EQ50" s="1"/>
  <c r="ER51" s="1"/>
  <c r="ES52" s="1"/>
  <c r="ET53" s="1"/>
  <c r="EU54" s="1"/>
  <c r="EV55" s="1"/>
  <c r="EW56" s="1"/>
  <c r="EX57" s="1"/>
  <c r="EY58" s="1"/>
  <c r="EZ59" s="1"/>
  <c r="FA60" s="1"/>
  <c r="FB61" s="1"/>
  <c r="FC62" s="1"/>
  <c r="FD63" s="1"/>
  <c r="FE64" s="1"/>
  <c r="BH43"/>
  <c r="I44"/>
  <c r="CP44"/>
  <c r="CO45" s="1"/>
  <c r="AB43"/>
  <c r="BJ43"/>
  <c r="DF45"/>
  <c r="EE44"/>
  <c r="EF45" s="1"/>
  <c r="EG46" s="1"/>
  <c r="BW43"/>
  <c r="BY43"/>
  <c r="R43"/>
  <c r="DI44"/>
  <c r="DJ45" s="1"/>
  <c r="CY45"/>
  <c r="CX45"/>
  <c r="BG43"/>
  <c r="BE43"/>
  <c r="BF43"/>
  <c r="BS44"/>
  <c r="ED44"/>
  <c r="EB44"/>
  <c r="EC44"/>
  <c r="ED45" s="1"/>
  <c r="CY44"/>
  <c r="AN44"/>
  <c r="DO44"/>
  <c r="DP45" s="1"/>
  <c r="DN44"/>
  <c r="DM44"/>
  <c r="CV45"/>
  <c r="DB44"/>
  <c r="DC45" s="1"/>
  <c r="DD46" s="1"/>
  <c r="CS44"/>
  <c r="CT45" s="1"/>
  <c r="CU46" s="1"/>
  <c r="CZ44"/>
  <c r="F47" i="1"/>
  <c r="K49" i="6" l="1"/>
  <c r="G50"/>
  <c r="K50" s="1"/>
  <c r="H50"/>
  <c r="F51"/>
  <c r="K49" i="5"/>
  <c r="H50"/>
  <c r="F51"/>
  <c r="G50"/>
  <c r="K49" i="4"/>
  <c r="G50"/>
  <c r="F51"/>
  <c r="H50"/>
  <c r="BR44" i="2"/>
  <c r="BR45" s="1"/>
  <c r="AG44"/>
  <c r="BM44"/>
  <c r="AW45"/>
  <c r="AX45"/>
  <c r="BB44"/>
  <c r="AF44"/>
  <c r="X44"/>
  <c r="CD44"/>
  <c r="CE45" s="1"/>
  <c r="CF46" s="1"/>
  <c r="Y44"/>
  <c r="Z44"/>
  <c r="BT44"/>
  <c r="AL45"/>
  <c r="CA44"/>
  <c r="AP44"/>
  <c r="AO45" s="1"/>
  <c r="AH44"/>
  <c r="AJ44"/>
  <c r="AK45" s="1"/>
  <c r="BZ44"/>
  <c r="AC44"/>
  <c r="AV45"/>
  <c r="AI44"/>
  <c r="BK44"/>
  <c r="E45"/>
  <c r="S44"/>
  <c r="AY45"/>
  <c r="AX46" s="1"/>
  <c r="O44"/>
  <c r="P44"/>
  <c r="AS44"/>
  <c r="AT45" s="1"/>
  <c r="V44"/>
  <c r="CB44"/>
  <c r="CL45"/>
  <c r="CM46" s="1"/>
  <c r="K46" i="1"/>
  <c r="G47"/>
  <c r="H47"/>
  <c r="CK45" i="2"/>
  <c r="CL46" s="1"/>
  <c r="CJ45"/>
  <c r="CI46" s="1"/>
  <c r="BC44"/>
  <c r="BA44"/>
  <c r="BA45" s="1"/>
  <c r="BI44"/>
  <c r="J45"/>
  <c r="W44"/>
  <c r="AE44"/>
  <c r="AD44"/>
  <c r="U44"/>
  <c r="AU45"/>
  <c r="CC44"/>
  <c r="BP45"/>
  <c r="CN46"/>
  <c r="BO45"/>
  <c r="BL44"/>
  <c r="BM45" s="1"/>
  <c r="AA44"/>
  <c r="H45"/>
  <c r="AM45"/>
  <c r="BY44"/>
  <c r="AQ44"/>
  <c r="BJ44"/>
  <c r="AR44"/>
  <c r="G45"/>
  <c r="DQ46"/>
  <c r="DR47" s="1"/>
  <c r="DS48" s="1"/>
  <c r="DT49" s="1"/>
  <c r="B44"/>
  <c r="C44"/>
  <c r="D45" s="1"/>
  <c r="EH46"/>
  <c r="R44"/>
  <c r="I45"/>
  <c r="DE46"/>
  <c r="CS45"/>
  <c r="CT46" s="1"/>
  <c r="CU47" s="1"/>
  <c r="EE46"/>
  <c r="EF47" s="1"/>
  <c r="Q44"/>
  <c r="DW48"/>
  <c r="EC45"/>
  <c r="ED46" s="1"/>
  <c r="EE47" s="1"/>
  <c r="EF48" s="1"/>
  <c r="EA45"/>
  <c r="EB45"/>
  <c r="CZ46"/>
  <c r="DG46"/>
  <c r="DN45"/>
  <c r="DM45"/>
  <c r="N44"/>
  <c r="M44"/>
  <c r="EI46"/>
  <c r="EJ47" s="1"/>
  <c r="DH45"/>
  <c r="F45"/>
  <c r="DU48"/>
  <c r="EK46"/>
  <c r="AB44"/>
  <c r="BN45"/>
  <c r="CX46"/>
  <c r="BT45"/>
  <c r="BS45"/>
  <c r="BG44"/>
  <c r="CW46"/>
  <c r="CW47" s="1"/>
  <c r="EE45"/>
  <c r="EF46" s="1"/>
  <c r="EG47" s="1"/>
  <c r="BF44"/>
  <c r="BE44"/>
  <c r="BD44"/>
  <c r="DB45"/>
  <c r="DC46" s="1"/>
  <c r="DK46"/>
  <c r="DA45"/>
  <c r="DB46" s="1"/>
  <c r="DC47" s="1"/>
  <c r="DO45"/>
  <c r="DP46" s="1"/>
  <c r="CZ45"/>
  <c r="DF46"/>
  <c r="BH44"/>
  <c r="DI45"/>
  <c r="DJ46" s="1"/>
  <c r="BX44"/>
  <c r="CQ45"/>
  <c r="CR46" s="1"/>
  <c r="CS47" s="1"/>
  <c r="CT48" s="1"/>
  <c r="CP45"/>
  <c r="EL46"/>
  <c r="EM47" s="1"/>
  <c r="EN48" s="1"/>
  <c r="EO49" s="1"/>
  <c r="EP50" s="1"/>
  <c r="EQ51" s="1"/>
  <c r="ER52" s="1"/>
  <c r="ES53" s="1"/>
  <c r="ET54" s="1"/>
  <c r="EU55" s="1"/>
  <c r="EV56" s="1"/>
  <c r="EW57" s="1"/>
  <c r="EX58" s="1"/>
  <c r="EY59" s="1"/>
  <c r="EZ60" s="1"/>
  <c r="FA61" s="1"/>
  <c r="FB62" s="1"/>
  <c r="FC63" s="1"/>
  <c r="FD64" s="1"/>
  <c r="FE65" s="1"/>
  <c r="CH46"/>
  <c r="CG46"/>
  <c r="K45"/>
  <c r="BW44"/>
  <c r="BV44"/>
  <c r="BU45" s="1"/>
  <c r="DQ45"/>
  <c r="DR46" s="1"/>
  <c r="DS47" s="1"/>
  <c r="DT48" s="1"/>
  <c r="DV48"/>
  <c r="CR45"/>
  <c r="CS46" s="1"/>
  <c r="CT47" s="1"/>
  <c r="AN45"/>
  <c r="F48" i="1"/>
  <c r="G51" i="6" l="1"/>
  <c r="H51"/>
  <c r="F52"/>
  <c r="K50" i="5"/>
  <c r="H51"/>
  <c r="G51"/>
  <c r="F52"/>
  <c r="K50" i="4"/>
  <c r="G51"/>
  <c r="F52"/>
  <c r="H51"/>
  <c r="BQ45" i="2"/>
  <c r="AV46"/>
  <c r="AW46"/>
  <c r="AW47" s="1"/>
  <c r="AG45"/>
  <c r="CD45"/>
  <c r="CE46" s="1"/>
  <c r="U45"/>
  <c r="AF45"/>
  <c r="X45"/>
  <c r="Y45"/>
  <c r="AP45"/>
  <c r="Z45"/>
  <c r="S45"/>
  <c r="AL46"/>
  <c r="AJ45"/>
  <c r="AK46" s="1"/>
  <c r="F46"/>
  <c r="BZ45"/>
  <c r="CA45"/>
  <c r="AI45"/>
  <c r="AJ46" s="1"/>
  <c r="AH45"/>
  <c r="AS45"/>
  <c r="AT46" s="1"/>
  <c r="AZ45"/>
  <c r="AY46" s="1"/>
  <c r="W45"/>
  <c r="O45"/>
  <c r="P45"/>
  <c r="AU46"/>
  <c r="CJ46"/>
  <c r="CI47" s="1"/>
  <c r="BO46"/>
  <c r="BB45"/>
  <c r="AC45"/>
  <c r="I46"/>
  <c r="BP46"/>
  <c r="V45"/>
  <c r="V46" s="1"/>
  <c r="BK45"/>
  <c r="T45"/>
  <c r="K47" i="1"/>
  <c r="H48"/>
  <c r="G48"/>
  <c r="CK46" i="2"/>
  <c r="BX45"/>
  <c r="CH47"/>
  <c r="CP46"/>
  <c r="BI45"/>
  <c r="G46"/>
  <c r="N45"/>
  <c r="BL45"/>
  <c r="BM46" s="1"/>
  <c r="AE45"/>
  <c r="AD45"/>
  <c r="AB45"/>
  <c r="BF45"/>
  <c r="BY45"/>
  <c r="CB45"/>
  <c r="CC45"/>
  <c r="CD46" s="1"/>
  <c r="CE47" s="1"/>
  <c r="BJ45"/>
  <c r="AO46"/>
  <c r="BN46"/>
  <c r="Q45"/>
  <c r="AR45"/>
  <c r="AQ45"/>
  <c r="DF47"/>
  <c r="B45"/>
  <c r="C45"/>
  <c r="D46" s="1"/>
  <c r="DU49"/>
  <c r="CM47"/>
  <c r="DA46"/>
  <c r="DB47" s="1"/>
  <c r="L45"/>
  <c r="BG45"/>
  <c r="EL47"/>
  <c r="EM48" s="1"/>
  <c r="EN49" s="1"/>
  <c r="EO50" s="1"/>
  <c r="EP51" s="1"/>
  <c r="EQ52" s="1"/>
  <c r="ER53" s="1"/>
  <c r="ES54" s="1"/>
  <c r="ET55" s="1"/>
  <c r="EU56" s="1"/>
  <c r="EV57" s="1"/>
  <c r="EW58" s="1"/>
  <c r="EX59" s="1"/>
  <c r="EY60" s="1"/>
  <c r="EZ61" s="1"/>
  <c r="FA62" s="1"/>
  <c r="FB63" s="1"/>
  <c r="FC64" s="1"/>
  <c r="FD65" s="1"/>
  <c r="FE66" s="1"/>
  <c r="DI46"/>
  <c r="DJ47" s="1"/>
  <c r="DH46"/>
  <c r="DI47" s="1"/>
  <c r="DN46"/>
  <c r="DO47" s="1"/>
  <c r="DL46"/>
  <c r="DE47"/>
  <c r="R45"/>
  <c r="J46"/>
  <c r="H46"/>
  <c r="AA45"/>
  <c r="DG47"/>
  <c r="DH48" s="1"/>
  <c r="BT46"/>
  <c r="BV45"/>
  <c r="AM46"/>
  <c r="DQ47"/>
  <c r="DR48" s="1"/>
  <c r="DS49" s="1"/>
  <c r="DT50" s="1"/>
  <c r="DD47"/>
  <c r="DD48" s="1"/>
  <c r="BH45"/>
  <c r="M45"/>
  <c r="DV49"/>
  <c r="CO46"/>
  <c r="CN47" s="1"/>
  <c r="DO46"/>
  <c r="DP47" s="1"/>
  <c r="EC46"/>
  <c r="ED47" s="1"/>
  <c r="EE48" s="1"/>
  <c r="EK47"/>
  <c r="EL48" s="1"/>
  <c r="EM49" s="1"/>
  <c r="EN50" s="1"/>
  <c r="EO51" s="1"/>
  <c r="EP52" s="1"/>
  <c r="EQ53" s="1"/>
  <c r="ER54" s="1"/>
  <c r="ES55" s="1"/>
  <c r="ET56" s="1"/>
  <c r="EU57" s="1"/>
  <c r="EV58" s="1"/>
  <c r="EW59" s="1"/>
  <c r="EX60" s="1"/>
  <c r="EY61" s="1"/>
  <c r="EZ62" s="1"/>
  <c r="FA63" s="1"/>
  <c r="FB64" s="1"/>
  <c r="FC65" s="1"/>
  <c r="FD66" s="1"/>
  <c r="FE67" s="1"/>
  <c r="DM46"/>
  <c r="DN47" s="1"/>
  <c r="DO48" s="1"/>
  <c r="EI47"/>
  <c r="DA47"/>
  <c r="DB48" s="1"/>
  <c r="BW45"/>
  <c r="CG47"/>
  <c r="CF47"/>
  <c r="CQ46"/>
  <c r="CR47" s="1"/>
  <c r="CS48" s="1"/>
  <c r="BE45"/>
  <c r="BD45"/>
  <c r="BC45"/>
  <c r="BS46"/>
  <c r="BQ46"/>
  <c r="BR46"/>
  <c r="CV47"/>
  <c r="CV48" s="1"/>
  <c r="DH47"/>
  <c r="DI48" s="1"/>
  <c r="EB46"/>
  <c r="EC47" s="1"/>
  <c r="ED48" s="1"/>
  <c r="EE49" s="1"/>
  <c r="EA46"/>
  <c r="EB47" s="1"/>
  <c r="EC48" s="1"/>
  <c r="ED49" s="1"/>
  <c r="DZ46"/>
  <c r="CY46"/>
  <c r="CZ47" s="1"/>
  <c r="DA48" s="1"/>
  <c r="E46"/>
  <c r="AN46"/>
  <c r="EH47"/>
  <c r="EI48" s="1"/>
  <c r="F49" i="1"/>
  <c r="K51" i="6" l="1"/>
  <c r="G52"/>
  <c r="K52" s="1"/>
  <c r="H52"/>
  <c r="F53"/>
  <c r="K51" i="5"/>
  <c r="F53"/>
  <c r="H52"/>
  <c r="G52"/>
  <c r="K51" i="4"/>
  <c r="G52"/>
  <c r="H52"/>
  <c r="F53"/>
  <c r="AF46" i="2"/>
  <c r="AG46"/>
  <c r="AV47"/>
  <c r="AX47"/>
  <c r="AW48" s="1"/>
  <c r="W46"/>
  <c r="AS46"/>
  <c r="U46"/>
  <c r="X46"/>
  <c r="W47" s="1"/>
  <c r="Y46"/>
  <c r="AK47"/>
  <c r="AU47"/>
  <c r="AV48" s="1"/>
  <c r="BZ46"/>
  <c r="CJ47"/>
  <c r="CI48" s="1"/>
  <c r="G47"/>
  <c r="F47"/>
  <c r="BX46"/>
  <c r="BO47"/>
  <c r="BA46"/>
  <c r="AZ46"/>
  <c r="AY47" s="1"/>
  <c r="AI46"/>
  <c r="AJ47" s="1"/>
  <c r="AH46"/>
  <c r="AG47" s="1"/>
  <c r="O46"/>
  <c r="P46"/>
  <c r="X47"/>
  <c r="S46"/>
  <c r="CL47"/>
  <c r="BN47"/>
  <c r="T46"/>
  <c r="U47" s="1"/>
  <c r="CK47"/>
  <c r="BY46"/>
  <c r="AE46"/>
  <c r="AF47" s="1"/>
  <c r="BL46"/>
  <c r="BM47" s="1"/>
  <c r="BE46"/>
  <c r="BK46"/>
  <c r="K48" i="1"/>
  <c r="H49"/>
  <c r="G49"/>
  <c r="AD46" i="2"/>
  <c r="CG48"/>
  <c r="CH48"/>
  <c r="N46"/>
  <c r="H47"/>
  <c r="AC46"/>
  <c r="AT47"/>
  <c r="AU48" s="1"/>
  <c r="Q46"/>
  <c r="R46"/>
  <c r="AR46"/>
  <c r="AS47" s="1"/>
  <c r="CC46"/>
  <c r="CD47" s="1"/>
  <c r="CE48" s="1"/>
  <c r="CB46"/>
  <c r="CA46"/>
  <c r="L46"/>
  <c r="BH46"/>
  <c r="AM47"/>
  <c r="BI46"/>
  <c r="BW46"/>
  <c r="BJ46"/>
  <c r="BS47"/>
  <c r="AL47"/>
  <c r="AP46"/>
  <c r="AQ46"/>
  <c r="EA47"/>
  <c r="EB48" s="1"/>
  <c r="EC49" s="1"/>
  <c r="ED50" s="1"/>
  <c r="DY47"/>
  <c r="DZ47"/>
  <c r="BR47"/>
  <c r="BQ47"/>
  <c r="DF48"/>
  <c r="CT49"/>
  <c r="DL47"/>
  <c r="EJ48"/>
  <c r="EK49" s="1"/>
  <c r="EL50" s="1"/>
  <c r="EM51" s="1"/>
  <c r="EN52" s="1"/>
  <c r="EO53" s="1"/>
  <c r="EP54" s="1"/>
  <c r="EQ55" s="1"/>
  <c r="ER56" s="1"/>
  <c r="ES57" s="1"/>
  <c r="ET58" s="1"/>
  <c r="EU59" s="1"/>
  <c r="EV60" s="1"/>
  <c r="EW61" s="1"/>
  <c r="EX62" s="1"/>
  <c r="EY63" s="1"/>
  <c r="EZ64" s="1"/>
  <c r="FA65" s="1"/>
  <c r="FB66" s="1"/>
  <c r="FC67" s="1"/>
  <c r="FD68" s="1"/>
  <c r="FE69" s="1"/>
  <c r="BP47"/>
  <c r="V47"/>
  <c r="M46"/>
  <c r="K46"/>
  <c r="J47" s="1"/>
  <c r="CM48"/>
  <c r="BV46"/>
  <c r="B46"/>
  <c r="C46"/>
  <c r="D47" s="1"/>
  <c r="EK48"/>
  <c r="EL49" s="1"/>
  <c r="EM50" s="1"/>
  <c r="EN51" s="1"/>
  <c r="EO52" s="1"/>
  <c r="EP53" s="1"/>
  <c r="EQ54" s="1"/>
  <c r="ER55" s="1"/>
  <c r="ES56" s="1"/>
  <c r="ET57" s="1"/>
  <c r="EU58" s="1"/>
  <c r="EV59" s="1"/>
  <c r="EW60" s="1"/>
  <c r="EX61" s="1"/>
  <c r="EY62" s="1"/>
  <c r="EZ63" s="1"/>
  <c r="FA64" s="1"/>
  <c r="FB65" s="1"/>
  <c r="FC66" s="1"/>
  <c r="FD67" s="1"/>
  <c r="FE68" s="1"/>
  <c r="BF46"/>
  <c r="CX47"/>
  <c r="DQ48"/>
  <c r="DR49" s="1"/>
  <c r="DS50" s="1"/>
  <c r="EH48"/>
  <c r="EI49" s="1"/>
  <c r="CY47"/>
  <c r="CZ48" s="1"/>
  <c r="DA49" s="1"/>
  <c r="I47"/>
  <c r="DM47"/>
  <c r="DN48" s="1"/>
  <c r="DC48"/>
  <c r="DU50"/>
  <c r="DG48"/>
  <c r="DH49" s="1"/>
  <c r="BG46"/>
  <c r="CW48"/>
  <c r="AB46"/>
  <c r="Z46"/>
  <c r="AA46"/>
  <c r="BD46"/>
  <c r="BC46"/>
  <c r="BB46"/>
  <c r="CF48"/>
  <c r="CU48"/>
  <c r="CP47"/>
  <c r="CO47"/>
  <c r="DE48"/>
  <c r="DF49" s="1"/>
  <c r="AN47"/>
  <c r="DP48"/>
  <c r="DQ49" s="1"/>
  <c r="DR50" s="1"/>
  <c r="DS51" s="1"/>
  <c r="BU46"/>
  <c r="BT47" s="1"/>
  <c r="DK47"/>
  <c r="E47"/>
  <c r="EG48"/>
  <c r="CQ47"/>
  <c r="CR48" s="1"/>
  <c r="CS49" s="1"/>
  <c r="F50" i="1"/>
  <c r="F54" i="6" l="1"/>
  <c r="G53"/>
  <c r="K53" s="1"/>
  <c r="H53"/>
  <c r="K52" i="5"/>
  <c r="H53"/>
  <c r="G53"/>
  <c r="F54"/>
  <c r="G53" i="4"/>
  <c r="F54"/>
  <c r="H53"/>
  <c r="K52"/>
  <c r="AX48" i="2"/>
  <c r="BY47"/>
  <c r="BZ47"/>
  <c r="G48"/>
  <c r="F48"/>
  <c r="BX47"/>
  <c r="AZ47"/>
  <c r="AY48" s="1"/>
  <c r="AX49" s="1"/>
  <c r="O47"/>
  <c r="R47"/>
  <c r="BW47"/>
  <c r="BX48" s="1"/>
  <c r="AR47"/>
  <c r="CJ48"/>
  <c r="CJ49" s="1"/>
  <c r="CK48"/>
  <c r="BL47"/>
  <c r="BM48" s="1"/>
  <c r="BK47"/>
  <c r="P47"/>
  <c r="AK48"/>
  <c r="AC47"/>
  <c r="Q47"/>
  <c r="CC47"/>
  <c r="CD48" s="1"/>
  <c r="CE49" s="1"/>
  <c r="T47"/>
  <c r="U48" s="1"/>
  <c r="AI47"/>
  <c r="AJ48" s="1"/>
  <c r="N47"/>
  <c r="AH47"/>
  <c r="CL48"/>
  <c r="S47"/>
  <c r="S48" s="1"/>
  <c r="BE47"/>
  <c r="BN48"/>
  <c r="AD47"/>
  <c r="BO48"/>
  <c r="AE47"/>
  <c r="AF48" s="1"/>
  <c r="K47"/>
  <c r="J48" s="1"/>
  <c r="CG49"/>
  <c r="BF47"/>
  <c r="K49" i="1"/>
  <c r="H50"/>
  <c r="G50"/>
  <c r="CH49" i="2"/>
  <c r="AT48"/>
  <c r="AU49" s="1"/>
  <c r="AS48"/>
  <c r="CA47"/>
  <c r="AL48"/>
  <c r="CB47"/>
  <c r="CO48"/>
  <c r="BH47"/>
  <c r="AQ47"/>
  <c r="AO47"/>
  <c r="AN48" s="1"/>
  <c r="CQ48"/>
  <c r="CR49" s="1"/>
  <c r="CS50" s="1"/>
  <c r="BJ47"/>
  <c r="M47"/>
  <c r="AV49"/>
  <c r="BI47"/>
  <c r="AP47"/>
  <c r="DL48"/>
  <c r="BU47"/>
  <c r="BT48" s="1"/>
  <c r="DP49"/>
  <c r="DQ50" s="1"/>
  <c r="DR51" s="1"/>
  <c r="DS52" s="1"/>
  <c r="CV49"/>
  <c r="CU49"/>
  <c r="CT50" s="1"/>
  <c r="BC47"/>
  <c r="BB47"/>
  <c r="BA47"/>
  <c r="CY48"/>
  <c r="CZ49" s="1"/>
  <c r="CX48"/>
  <c r="CY49" s="1"/>
  <c r="CZ50" s="1"/>
  <c r="AM48"/>
  <c r="W48"/>
  <c r="DM48"/>
  <c r="DN49" s="1"/>
  <c r="DO50" s="1"/>
  <c r="EA48"/>
  <c r="EB49" s="1"/>
  <c r="EC50" s="1"/>
  <c r="DD49"/>
  <c r="EJ50"/>
  <c r="EK51" s="1"/>
  <c r="EL52" s="1"/>
  <c r="EM53" s="1"/>
  <c r="EN54" s="1"/>
  <c r="EO55" s="1"/>
  <c r="EP56" s="1"/>
  <c r="EQ57" s="1"/>
  <c r="ER58" s="1"/>
  <c r="ES59" s="1"/>
  <c r="ET60" s="1"/>
  <c r="EU61" s="1"/>
  <c r="EV62" s="1"/>
  <c r="EW63" s="1"/>
  <c r="EX64" s="1"/>
  <c r="EY65" s="1"/>
  <c r="EZ66" s="1"/>
  <c r="FA67" s="1"/>
  <c r="FB68" s="1"/>
  <c r="FC69" s="1"/>
  <c r="FD70" s="1"/>
  <c r="FE71" s="1"/>
  <c r="EJ49"/>
  <c r="EK50" s="1"/>
  <c r="EL51" s="1"/>
  <c r="EM52" s="1"/>
  <c r="EN53" s="1"/>
  <c r="EO54" s="1"/>
  <c r="EP55" s="1"/>
  <c r="EQ56" s="1"/>
  <c r="ER57" s="1"/>
  <c r="ES58" s="1"/>
  <c r="ET59" s="1"/>
  <c r="EU60" s="1"/>
  <c r="EV61" s="1"/>
  <c r="EW62" s="1"/>
  <c r="EX63" s="1"/>
  <c r="EY64" s="1"/>
  <c r="EZ65" s="1"/>
  <c r="FA66" s="1"/>
  <c r="FB67" s="1"/>
  <c r="FC68" s="1"/>
  <c r="FD69" s="1"/>
  <c r="FE70" s="1"/>
  <c r="EH49"/>
  <c r="EI50" s="1"/>
  <c r="EJ51" s="1"/>
  <c r="EK52" s="1"/>
  <c r="EL53" s="1"/>
  <c r="EM54" s="1"/>
  <c r="EN55" s="1"/>
  <c r="EO56" s="1"/>
  <c r="EP57" s="1"/>
  <c r="EQ58" s="1"/>
  <c r="ER59" s="1"/>
  <c r="ES60" s="1"/>
  <c r="ET61" s="1"/>
  <c r="EU62" s="1"/>
  <c r="EV63" s="1"/>
  <c r="EW64" s="1"/>
  <c r="EX65" s="1"/>
  <c r="EY66" s="1"/>
  <c r="EZ67" s="1"/>
  <c r="FA68" s="1"/>
  <c r="FB69" s="1"/>
  <c r="FC70" s="1"/>
  <c r="FD71" s="1"/>
  <c r="FE72" s="1"/>
  <c r="EG49"/>
  <c r="EH50" s="1"/>
  <c r="EI51" s="1"/>
  <c r="EJ52" s="1"/>
  <c r="EK53" s="1"/>
  <c r="EL54" s="1"/>
  <c r="EM55" s="1"/>
  <c r="EN56" s="1"/>
  <c r="EO57" s="1"/>
  <c r="EP58" s="1"/>
  <c r="EQ59" s="1"/>
  <c r="ER60" s="1"/>
  <c r="ES61" s="1"/>
  <c r="ET62" s="1"/>
  <c r="EU63" s="1"/>
  <c r="EV64" s="1"/>
  <c r="EW65" s="1"/>
  <c r="EX66" s="1"/>
  <c r="EY67" s="1"/>
  <c r="EZ68" s="1"/>
  <c r="FA69" s="1"/>
  <c r="FB70" s="1"/>
  <c r="FC71" s="1"/>
  <c r="FD72" s="1"/>
  <c r="FE73" s="1"/>
  <c r="BV47"/>
  <c r="BW48" s="1"/>
  <c r="BD47"/>
  <c r="AB47"/>
  <c r="DB49"/>
  <c r="DK48"/>
  <c r="DB50"/>
  <c r="DT51"/>
  <c r="I48"/>
  <c r="BG47"/>
  <c r="E48"/>
  <c r="DJ48"/>
  <c r="BQ48"/>
  <c r="BP48"/>
  <c r="DC49"/>
  <c r="H48"/>
  <c r="G49" s="1"/>
  <c r="BR48"/>
  <c r="DZ48"/>
  <c r="EA49" s="1"/>
  <c r="EB50" s="1"/>
  <c r="EC51" s="1"/>
  <c r="DY48"/>
  <c r="DX48"/>
  <c r="V48"/>
  <c r="CP48"/>
  <c r="CQ49" s="1"/>
  <c r="CR50" s="1"/>
  <c r="CF49"/>
  <c r="CL49"/>
  <c r="AA47"/>
  <c r="Z47"/>
  <c r="Y47"/>
  <c r="CN48"/>
  <c r="DO49"/>
  <c r="B47"/>
  <c r="C47"/>
  <c r="D48" s="1"/>
  <c r="L47"/>
  <c r="EF49"/>
  <c r="AW49"/>
  <c r="DG49"/>
  <c r="BS48"/>
  <c r="DE49"/>
  <c r="DF50" s="1"/>
  <c r="CW49"/>
  <c r="F51" i="1"/>
  <c r="G54" i="6" l="1"/>
  <c r="H54"/>
  <c r="F55"/>
  <c r="H54" i="5"/>
  <c r="F55"/>
  <c r="G54"/>
  <c r="K53"/>
  <c r="K53" i="4"/>
  <c r="G54"/>
  <c r="F55"/>
  <c r="H54"/>
  <c r="O48" i="2"/>
  <c r="CI49"/>
  <c r="BY48"/>
  <c r="F49"/>
  <c r="BZ48"/>
  <c r="BL48"/>
  <c r="AR48"/>
  <c r="Q48"/>
  <c r="P49" s="1"/>
  <c r="CK49"/>
  <c r="CK50" s="1"/>
  <c r="N48"/>
  <c r="P48"/>
  <c r="AC48"/>
  <c r="BK48"/>
  <c r="BL49" s="1"/>
  <c r="AK49"/>
  <c r="R48"/>
  <c r="T48"/>
  <c r="T49" s="1"/>
  <c r="CH50"/>
  <c r="AE48"/>
  <c r="AH48"/>
  <c r="AI48"/>
  <c r="AJ49" s="1"/>
  <c r="CC48"/>
  <c r="CD49" s="1"/>
  <c r="CE50" s="1"/>
  <c r="AG48"/>
  <c r="AB48"/>
  <c r="BN49"/>
  <c r="AD48"/>
  <c r="AE49" s="1"/>
  <c r="CG50"/>
  <c r="BE48"/>
  <c r="AL49"/>
  <c r="AS49"/>
  <c r="BY49"/>
  <c r="M48"/>
  <c r="K50" i="1"/>
  <c r="G51"/>
  <c r="H51"/>
  <c r="BX49" i="2"/>
  <c r="AT49"/>
  <c r="AU50" s="1"/>
  <c r="BJ48"/>
  <c r="CO49"/>
  <c r="BQ49"/>
  <c r="BH48"/>
  <c r="E49"/>
  <c r="BI48"/>
  <c r="CA48"/>
  <c r="BZ49" s="1"/>
  <c r="CB48"/>
  <c r="CC49" s="1"/>
  <c r="CD50" s="1"/>
  <c r="V49"/>
  <c r="AQ48"/>
  <c r="AR49" s="1"/>
  <c r="AP48"/>
  <c r="I49"/>
  <c r="BC48"/>
  <c r="K48"/>
  <c r="J49" s="1"/>
  <c r="AO48"/>
  <c r="CX50"/>
  <c r="CY51" s="1"/>
  <c r="EG50"/>
  <c r="EH51" s="1"/>
  <c r="EI52" s="1"/>
  <c r="EJ53" s="1"/>
  <c r="EK54" s="1"/>
  <c r="EL55" s="1"/>
  <c r="EM56" s="1"/>
  <c r="EN57" s="1"/>
  <c r="EO58" s="1"/>
  <c r="EP59" s="1"/>
  <c r="EQ60" s="1"/>
  <c r="ER61" s="1"/>
  <c r="ES62" s="1"/>
  <c r="ET63" s="1"/>
  <c r="EU64" s="1"/>
  <c r="EV65" s="1"/>
  <c r="EW66" s="1"/>
  <c r="EX67" s="1"/>
  <c r="EY68" s="1"/>
  <c r="EZ69" s="1"/>
  <c r="FA70" s="1"/>
  <c r="FB71" s="1"/>
  <c r="FC72" s="1"/>
  <c r="FD73" s="1"/>
  <c r="FE74" s="1"/>
  <c r="EF50"/>
  <c r="EE50"/>
  <c r="CS51"/>
  <c r="BS49"/>
  <c r="BR49"/>
  <c r="DL49"/>
  <c r="H49"/>
  <c r="CX49"/>
  <c r="CY50" s="1"/>
  <c r="BD48"/>
  <c r="BM49"/>
  <c r="B48"/>
  <c r="C48"/>
  <c r="D49" s="1"/>
  <c r="Z48"/>
  <c r="Y48"/>
  <c r="DY49"/>
  <c r="DX49"/>
  <c r="DW49"/>
  <c r="DK49"/>
  <c r="DJ49"/>
  <c r="DK50" s="1"/>
  <c r="DI49"/>
  <c r="CF50"/>
  <c r="CG51" s="1"/>
  <c r="BO49"/>
  <c r="X48"/>
  <c r="W49" s="1"/>
  <c r="ED51"/>
  <c r="CV50"/>
  <c r="BV48"/>
  <c r="BW49" s="1"/>
  <c r="CU50"/>
  <c r="AW50"/>
  <c r="BU48"/>
  <c r="CM49"/>
  <c r="AM49"/>
  <c r="BF48"/>
  <c r="CJ50"/>
  <c r="CI50"/>
  <c r="DP50"/>
  <c r="DQ51" s="1"/>
  <c r="DR52" s="1"/>
  <c r="AA48"/>
  <c r="DZ49"/>
  <c r="EA50" s="1"/>
  <c r="EB51" s="1"/>
  <c r="EC52" s="1"/>
  <c r="DD50"/>
  <c r="CN49"/>
  <c r="DC50"/>
  <c r="DE50"/>
  <c r="L48"/>
  <c r="DA50"/>
  <c r="DB51" s="1"/>
  <c r="AV50"/>
  <c r="BB48"/>
  <c r="AZ48"/>
  <c r="BA48"/>
  <c r="DM49"/>
  <c r="DN50" s="1"/>
  <c r="BG48"/>
  <c r="DG50"/>
  <c r="BP49"/>
  <c r="CP49"/>
  <c r="CQ50" s="1"/>
  <c r="CR51" s="1"/>
  <c r="F52" i="1"/>
  <c r="K54" i="6" l="1"/>
  <c r="G55"/>
  <c r="K55" s="1"/>
  <c r="H55"/>
  <c r="F56"/>
  <c r="K54" i="5"/>
  <c r="F56"/>
  <c r="H55"/>
  <c r="G55"/>
  <c r="K54" i="4"/>
  <c r="G55"/>
  <c r="H55"/>
  <c r="F56"/>
  <c r="G50" i="2"/>
  <c r="U49"/>
  <c r="F50"/>
  <c r="O49"/>
  <c r="O50" s="1"/>
  <c r="N49"/>
  <c r="M49"/>
  <c r="S49"/>
  <c r="T50" s="1"/>
  <c r="BK49"/>
  <c r="BL50" s="1"/>
  <c r="Q49"/>
  <c r="R49"/>
  <c r="AB49"/>
  <c r="AI49"/>
  <c r="AJ50" s="1"/>
  <c r="AK50"/>
  <c r="BX50"/>
  <c r="BY50"/>
  <c r="AH49"/>
  <c r="AF49"/>
  <c r="AG49"/>
  <c r="AC49"/>
  <c r="AS50"/>
  <c r="AD49"/>
  <c r="AE50" s="1"/>
  <c r="CA49"/>
  <c r="BZ50" s="1"/>
  <c r="BH49"/>
  <c r="BJ49"/>
  <c r="AT50"/>
  <c r="H52" i="1"/>
  <c r="G52"/>
  <c r="K51"/>
  <c r="E50" i="2"/>
  <c r="F51" s="1"/>
  <c r="BI49"/>
  <c r="BC49"/>
  <c r="P50"/>
  <c r="CF51"/>
  <c r="BR50"/>
  <c r="AQ49"/>
  <c r="AR50" s="1"/>
  <c r="Q50"/>
  <c r="CB49"/>
  <c r="CC50" s="1"/>
  <c r="CD51" s="1"/>
  <c r="CJ51"/>
  <c r="X49"/>
  <c r="W50" s="1"/>
  <c r="AP49"/>
  <c r="H50"/>
  <c r="CN50"/>
  <c r="AN49"/>
  <c r="AM50" s="1"/>
  <c r="BP50"/>
  <c r="BD49"/>
  <c r="U50"/>
  <c r="BQ50"/>
  <c r="N50"/>
  <c r="AA49"/>
  <c r="CP50"/>
  <c r="CQ51" s="1"/>
  <c r="CR52" s="1"/>
  <c r="AO49"/>
  <c r="BB49"/>
  <c r="CE51"/>
  <c r="BV49"/>
  <c r="BW50" s="1"/>
  <c r="BA49"/>
  <c r="AZ49"/>
  <c r="AY49"/>
  <c r="DF51"/>
  <c r="DD51"/>
  <c r="CH51"/>
  <c r="CM50"/>
  <c r="DY50"/>
  <c r="AL50"/>
  <c r="BO50"/>
  <c r="I50"/>
  <c r="DC51"/>
  <c r="EF51"/>
  <c r="EE51"/>
  <c r="EF52" s="1"/>
  <c r="CI51"/>
  <c r="BG49"/>
  <c r="CW51"/>
  <c r="CX52" s="1"/>
  <c r="DJ50"/>
  <c r="DI50"/>
  <c r="DJ51" s="1"/>
  <c r="DX50"/>
  <c r="DW50"/>
  <c r="DV50"/>
  <c r="DH50"/>
  <c r="DI51" s="1"/>
  <c r="BN50"/>
  <c r="K49"/>
  <c r="J50" s="1"/>
  <c r="DO51"/>
  <c r="CW50"/>
  <c r="CX51" s="1"/>
  <c r="AU51"/>
  <c r="CO50"/>
  <c r="BT49"/>
  <c r="BS50" s="1"/>
  <c r="CV51"/>
  <c r="CW52" s="1"/>
  <c r="AV51"/>
  <c r="CT51"/>
  <c r="CS52" s="1"/>
  <c r="DL50"/>
  <c r="DZ50"/>
  <c r="EA51" s="1"/>
  <c r="EB52" s="1"/>
  <c r="BE49"/>
  <c r="BM50"/>
  <c r="DM50"/>
  <c r="DN51" s="1"/>
  <c r="L49"/>
  <c r="M50" s="1"/>
  <c r="DP51"/>
  <c r="DQ52" s="1"/>
  <c r="DR53" s="1"/>
  <c r="EG51"/>
  <c r="EH52" s="1"/>
  <c r="EI53" s="1"/>
  <c r="EJ54" s="1"/>
  <c r="EK55" s="1"/>
  <c r="EL56" s="1"/>
  <c r="EM57" s="1"/>
  <c r="EN58" s="1"/>
  <c r="EO59" s="1"/>
  <c r="EP60" s="1"/>
  <c r="EQ61" s="1"/>
  <c r="ER62" s="1"/>
  <c r="ES63" s="1"/>
  <c r="ET64" s="1"/>
  <c r="EU65" s="1"/>
  <c r="EV66" s="1"/>
  <c r="EW67" s="1"/>
  <c r="EX68" s="1"/>
  <c r="EY69" s="1"/>
  <c r="EZ70" s="1"/>
  <c r="FA71" s="1"/>
  <c r="FB72" s="1"/>
  <c r="FC73" s="1"/>
  <c r="FD74" s="1"/>
  <c r="FE75" s="1"/>
  <c r="BU49"/>
  <c r="DH51"/>
  <c r="DI52" s="1"/>
  <c r="BF49"/>
  <c r="DE51"/>
  <c r="DG51"/>
  <c r="DH52" s="1"/>
  <c r="DA51"/>
  <c r="DB52" s="1"/>
  <c r="Y49"/>
  <c r="Z49"/>
  <c r="B49"/>
  <c r="C49"/>
  <c r="D50" s="1"/>
  <c r="CL50"/>
  <c r="CK51" s="1"/>
  <c r="CZ51"/>
  <c r="CU51"/>
  <c r="V50"/>
  <c r="F53" i="1"/>
  <c r="H56" i="6" l="1"/>
  <c r="F57"/>
  <c r="G56"/>
  <c r="K56" s="1"/>
  <c r="K55" i="5"/>
  <c r="H56"/>
  <c r="G56"/>
  <c r="F57"/>
  <c r="G56" i="4"/>
  <c r="F57"/>
  <c r="H56"/>
  <c r="K55"/>
  <c r="AI50" i="2"/>
  <c r="AJ51" s="1"/>
  <c r="AT51"/>
  <c r="S50"/>
  <c r="R50"/>
  <c r="R51" s="1"/>
  <c r="AB50"/>
  <c r="BH50"/>
  <c r="BJ50"/>
  <c r="AG50"/>
  <c r="BX51"/>
  <c r="BY51"/>
  <c r="AH50"/>
  <c r="AA50"/>
  <c r="AF50"/>
  <c r="CF52"/>
  <c r="AS51"/>
  <c r="AT52" s="1"/>
  <c r="CG52"/>
  <c r="E51"/>
  <c r="BV50"/>
  <c r="BW51" s="1"/>
  <c r="AD50"/>
  <c r="AC50"/>
  <c r="BK50"/>
  <c r="BL51" s="1"/>
  <c r="BI50"/>
  <c r="BI51" s="1"/>
  <c r="H51"/>
  <c r="AO50"/>
  <c r="K52" i="1"/>
  <c r="G53"/>
  <c r="H53"/>
  <c r="AQ50" i="2"/>
  <c r="AR51" s="1"/>
  <c r="BQ51"/>
  <c r="U51"/>
  <c r="G51"/>
  <c r="P51"/>
  <c r="BP51"/>
  <c r="CA50"/>
  <c r="BZ51" s="1"/>
  <c r="BG50"/>
  <c r="AP50"/>
  <c r="CE52"/>
  <c r="CB50"/>
  <c r="Y50"/>
  <c r="I51"/>
  <c r="BO51"/>
  <c r="CT52"/>
  <c r="CS53" s="1"/>
  <c r="CH52"/>
  <c r="BC50"/>
  <c r="AN50"/>
  <c r="N51"/>
  <c r="BB50"/>
  <c r="BE50"/>
  <c r="BN51"/>
  <c r="CP51"/>
  <c r="CQ52" s="1"/>
  <c r="CR53" s="1"/>
  <c r="DO52"/>
  <c r="DP53" s="1"/>
  <c r="DQ54" s="1"/>
  <c r="DM51"/>
  <c r="DN52" s="1"/>
  <c r="BU50"/>
  <c r="AU52"/>
  <c r="BT50"/>
  <c r="X50"/>
  <c r="CO51"/>
  <c r="BM51"/>
  <c r="EG52"/>
  <c r="EH53" s="1"/>
  <c r="EI54" s="1"/>
  <c r="EJ55" s="1"/>
  <c r="EK56" s="1"/>
  <c r="EL57" s="1"/>
  <c r="EM58" s="1"/>
  <c r="EN59" s="1"/>
  <c r="EO60" s="1"/>
  <c r="EP61" s="1"/>
  <c r="EQ62" s="1"/>
  <c r="ER63" s="1"/>
  <c r="ES64" s="1"/>
  <c r="ET65" s="1"/>
  <c r="EU66" s="1"/>
  <c r="EV67" s="1"/>
  <c r="EW68" s="1"/>
  <c r="EX69" s="1"/>
  <c r="EY70" s="1"/>
  <c r="EZ71" s="1"/>
  <c r="FA72" s="1"/>
  <c r="FB73" s="1"/>
  <c r="FC74" s="1"/>
  <c r="FD75" s="1"/>
  <c r="FE76" s="1"/>
  <c r="AL51"/>
  <c r="AK51"/>
  <c r="EE52"/>
  <c r="EF53" s="1"/>
  <c r="CI52"/>
  <c r="DG52"/>
  <c r="DH53" s="1"/>
  <c r="DY51"/>
  <c r="DZ52" s="1"/>
  <c r="EA53" s="1"/>
  <c r="EG53"/>
  <c r="EH54" s="1"/>
  <c r="EI55" s="1"/>
  <c r="EJ56" s="1"/>
  <c r="EK57" s="1"/>
  <c r="EL58" s="1"/>
  <c r="EM59" s="1"/>
  <c r="EN60" s="1"/>
  <c r="EO61" s="1"/>
  <c r="EP62" s="1"/>
  <c r="EQ63" s="1"/>
  <c r="ER64" s="1"/>
  <c r="ES65" s="1"/>
  <c r="ET66" s="1"/>
  <c r="EU67" s="1"/>
  <c r="EV68" s="1"/>
  <c r="EW69" s="1"/>
  <c r="EX70" s="1"/>
  <c r="EY71" s="1"/>
  <c r="EZ72" s="1"/>
  <c r="FA73" s="1"/>
  <c r="FB74" s="1"/>
  <c r="FC75" s="1"/>
  <c r="FD76" s="1"/>
  <c r="FE77" s="1"/>
  <c r="ED52"/>
  <c r="DE52"/>
  <c r="DF53" s="1"/>
  <c r="DG54" s="1"/>
  <c r="DA52"/>
  <c r="CU52"/>
  <c r="DP52"/>
  <c r="DQ53" s="1"/>
  <c r="L50"/>
  <c r="M51" s="1"/>
  <c r="DW51"/>
  <c r="DU51"/>
  <c r="DV51"/>
  <c r="DK51"/>
  <c r="DJ52" s="1"/>
  <c r="DD52"/>
  <c r="DE53" s="1"/>
  <c r="DF54" s="1"/>
  <c r="DZ51"/>
  <c r="EA52" s="1"/>
  <c r="EB53" s="1"/>
  <c r="CN51"/>
  <c r="AZ50"/>
  <c r="AY50"/>
  <c r="AX50"/>
  <c r="DF52"/>
  <c r="DG53" s="1"/>
  <c r="CX53"/>
  <c r="BR51"/>
  <c r="V51"/>
  <c r="B50"/>
  <c r="C50"/>
  <c r="D51" s="1"/>
  <c r="K50"/>
  <c r="J51" s="1"/>
  <c r="O51"/>
  <c r="CV52"/>
  <c r="CW53" s="1"/>
  <c r="CM51"/>
  <c r="CL51"/>
  <c r="Z50"/>
  <c r="AA51" s="1"/>
  <c r="DC52"/>
  <c r="DD53" s="1"/>
  <c r="DE54" s="1"/>
  <c r="DF55" s="1"/>
  <c r="BF50"/>
  <c r="CY52"/>
  <c r="CY53" s="1"/>
  <c r="CZ52"/>
  <c r="DX51"/>
  <c r="DY52" s="1"/>
  <c r="DZ53" s="1"/>
  <c r="EA54" s="1"/>
  <c r="CJ52"/>
  <c r="DL51"/>
  <c r="DM52" s="1"/>
  <c r="DN53" s="1"/>
  <c r="BD50"/>
  <c r="BA50"/>
  <c r="F54" i="1"/>
  <c r="G57" i="6" l="1"/>
  <c r="H57"/>
  <c r="F58"/>
  <c r="H57" i="5"/>
  <c r="F58"/>
  <c r="G57"/>
  <c r="K57" s="1"/>
  <c r="K56"/>
  <c r="K56" i="4"/>
  <c r="G57"/>
  <c r="F58"/>
  <c r="H57"/>
  <c r="Q51" i="2"/>
  <c r="AI51"/>
  <c r="S51"/>
  <c r="CP52"/>
  <c r="CQ53" s="1"/>
  <c r="CR54" s="1"/>
  <c r="T51"/>
  <c r="T52" s="1"/>
  <c r="BX52"/>
  <c r="AS52"/>
  <c r="AC51"/>
  <c r="AG51"/>
  <c r="AE51"/>
  <c r="CG53"/>
  <c r="BK51"/>
  <c r="BL52" s="1"/>
  <c r="BY52"/>
  <c r="AF51"/>
  <c r="AH51"/>
  <c r="AI52" s="1"/>
  <c r="BV51"/>
  <c r="BW52" s="1"/>
  <c r="CF53"/>
  <c r="BP52"/>
  <c r="R52"/>
  <c r="BQ52"/>
  <c r="F52"/>
  <c r="BG51"/>
  <c r="E52"/>
  <c r="BJ51"/>
  <c r="BJ52" s="1"/>
  <c r="BH51"/>
  <c r="AD51"/>
  <c r="AE52" s="1"/>
  <c r="AB51"/>
  <c r="AP51"/>
  <c r="AO51"/>
  <c r="P52"/>
  <c r="AQ51"/>
  <c r="AR52" s="1"/>
  <c r="AS53" s="1"/>
  <c r="H54" i="1"/>
  <c r="G54"/>
  <c r="K53"/>
  <c r="G52" i="2"/>
  <c r="Q52"/>
  <c r="H52"/>
  <c r="BB51"/>
  <c r="X51"/>
  <c r="CO52"/>
  <c r="CP53" s="1"/>
  <c r="CQ54" s="1"/>
  <c r="BO52"/>
  <c r="CC51"/>
  <c r="CD52" s="1"/>
  <c r="CE53" s="1"/>
  <c r="CB51"/>
  <c r="CA51"/>
  <c r="I52"/>
  <c r="CN52"/>
  <c r="N52"/>
  <c r="CV53"/>
  <c r="CW54" s="1"/>
  <c r="BT51"/>
  <c r="AN51"/>
  <c r="AM51"/>
  <c r="AL52" s="1"/>
  <c r="CI53"/>
  <c r="BN52"/>
  <c r="CM52"/>
  <c r="CU53"/>
  <c r="Y51"/>
  <c r="DJ53"/>
  <c r="DI53"/>
  <c r="CT53"/>
  <c r="O52"/>
  <c r="DA53"/>
  <c r="L51"/>
  <c r="M52" s="1"/>
  <c r="W51"/>
  <c r="DH54"/>
  <c r="AZ51"/>
  <c r="DW52"/>
  <c r="CL52"/>
  <c r="BM52"/>
  <c r="BU51"/>
  <c r="K51"/>
  <c r="U52"/>
  <c r="AY51"/>
  <c r="AX51"/>
  <c r="AW51"/>
  <c r="DG55"/>
  <c r="DL52"/>
  <c r="DM53" s="1"/>
  <c r="CK52"/>
  <c r="BE51"/>
  <c r="BD51"/>
  <c r="CZ53"/>
  <c r="CZ54" s="1"/>
  <c r="CX54"/>
  <c r="DC53"/>
  <c r="DD54" s="1"/>
  <c r="DE55" s="1"/>
  <c r="DF56" s="1"/>
  <c r="BA51"/>
  <c r="DV52"/>
  <c r="DT52"/>
  <c r="DU52"/>
  <c r="EE53"/>
  <c r="EF54" s="1"/>
  <c r="ED53"/>
  <c r="EE54" s="1"/>
  <c r="EC53"/>
  <c r="ED54" s="1"/>
  <c r="EE55" s="1"/>
  <c r="DI54"/>
  <c r="EG54"/>
  <c r="EH55" s="1"/>
  <c r="EI56" s="1"/>
  <c r="EJ57" s="1"/>
  <c r="EK58" s="1"/>
  <c r="EL59" s="1"/>
  <c r="EM60" s="1"/>
  <c r="EN61" s="1"/>
  <c r="EO62" s="1"/>
  <c r="EP63" s="1"/>
  <c r="EQ64" s="1"/>
  <c r="ER65" s="1"/>
  <c r="ES66" s="1"/>
  <c r="ET67" s="1"/>
  <c r="EU68" s="1"/>
  <c r="EV69" s="1"/>
  <c r="EW70" s="1"/>
  <c r="EX71" s="1"/>
  <c r="EY72" s="1"/>
  <c r="EZ73" s="1"/>
  <c r="FA74" s="1"/>
  <c r="FB75" s="1"/>
  <c r="FC76" s="1"/>
  <c r="FD77" s="1"/>
  <c r="FE78" s="1"/>
  <c r="AT53"/>
  <c r="DO53"/>
  <c r="DP54" s="1"/>
  <c r="Z51"/>
  <c r="B51"/>
  <c r="C51"/>
  <c r="D52" s="1"/>
  <c r="CY54"/>
  <c r="DX52"/>
  <c r="DY53" s="1"/>
  <c r="DZ54" s="1"/>
  <c r="DB53"/>
  <c r="AK52"/>
  <c r="AJ52"/>
  <c r="DK52"/>
  <c r="DL53" s="1"/>
  <c r="DM54" s="1"/>
  <c r="CH53"/>
  <c r="BC51"/>
  <c r="BS51"/>
  <c r="BF51"/>
  <c r="F55" i="1"/>
  <c r="K57" i="6" l="1"/>
  <c r="G58"/>
  <c r="K58" s="1"/>
  <c r="H58"/>
  <c r="F59"/>
  <c r="F59" i="5"/>
  <c r="H58"/>
  <c r="G58"/>
  <c r="K57" i="4"/>
  <c r="G58"/>
  <c r="H58"/>
  <c r="F59"/>
  <c r="BV52" i="2"/>
  <c r="BW53" s="1"/>
  <c r="S52"/>
  <c r="S53" s="1"/>
  <c r="F53"/>
  <c r="BX53"/>
  <c r="AC52"/>
  <c r="CO53"/>
  <c r="CP54" s="1"/>
  <c r="CQ55" s="1"/>
  <c r="CF54"/>
  <c r="AG52"/>
  <c r="AF52"/>
  <c r="Q53"/>
  <c r="BP53"/>
  <c r="BH52"/>
  <c r="AH52"/>
  <c r="AI53" s="1"/>
  <c r="AA52"/>
  <c r="E53"/>
  <c r="BI52"/>
  <c r="AO52"/>
  <c r="BK52"/>
  <c r="BK53" s="1"/>
  <c r="AP52"/>
  <c r="AB52"/>
  <c r="BG52"/>
  <c r="AD52"/>
  <c r="P53"/>
  <c r="G53"/>
  <c r="AQ52"/>
  <c r="AR53" s="1"/>
  <c r="AS54" s="1"/>
  <c r="K52"/>
  <c r="X52"/>
  <c r="CU54"/>
  <c r="K54" i="1"/>
  <c r="G55"/>
  <c r="H55"/>
  <c r="H53" i="2"/>
  <c r="CL53"/>
  <c r="BN53"/>
  <c r="CN53"/>
  <c r="CC52"/>
  <c r="CD53" s="1"/>
  <c r="CE54" s="1"/>
  <c r="BU52"/>
  <c r="BV53" s="1"/>
  <c r="CV54"/>
  <c r="AM52"/>
  <c r="AL53" s="1"/>
  <c r="CB52"/>
  <c r="CC53" s="1"/>
  <c r="CD54" s="1"/>
  <c r="CA52"/>
  <c r="BZ52"/>
  <c r="CK53"/>
  <c r="BO53"/>
  <c r="AY52"/>
  <c r="N53"/>
  <c r="BD52"/>
  <c r="AN52"/>
  <c r="V52"/>
  <c r="U53" s="1"/>
  <c r="CM53"/>
  <c r="CJ53"/>
  <c r="BT52"/>
  <c r="BR52"/>
  <c r="DW53"/>
  <c r="DX54" s="1"/>
  <c r="DY55" s="1"/>
  <c r="DX53"/>
  <c r="DY54" s="1"/>
  <c r="DZ55" s="1"/>
  <c r="DB54"/>
  <c r="CT54"/>
  <c r="CS54"/>
  <c r="CR55" s="1"/>
  <c r="EF56"/>
  <c r="BS52"/>
  <c r="BE52"/>
  <c r="EB54"/>
  <c r="AX52"/>
  <c r="AV52"/>
  <c r="AW52"/>
  <c r="L52"/>
  <c r="M53" s="1"/>
  <c r="J52"/>
  <c r="BM53"/>
  <c r="O53"/>
  <c r="DK53"/>
  <c r="DL54" s="1"/>
  <c r="CY55"/>
  <c r="CW55"/>
  <c r="DH55"/>
  <c r="DK54"/>
  <c r="DL55" s="1"/>
  <c r="AK53"/>
  <c r="AJ53"/>
  <c r="DC54"/>
  <c r="DD55" s="1"/>
  <c r="DE56" s="1"/>
  <c r="T53"/>
  <c r="EF55"/>
  <c r="DV53"/>
  <c r="DW54" s="1"/>
  <c r="DX55" s="1"/>
  <c r="DY56" s="1"/>
  <c r="EC54"/>
  <c r="ED55" s="1"/>
  <c r="EE56" s="1"/>
  <c r="BF52"/>
  <c r="CX55"/>
  <c r="Z52"/>
  <c r="Y52"/>
  <c r="B52"/>
  <c r="C52"/>
  <c r="D53" s="1"/>
  <c r="EG55"/>
  <c r="EH56" s="1"/>
  <c r="EI57" s="1"/>
  <c r="EJ58" s="1"/>
  <c r="EK59" s="1"/>
  <c r="EL60" s="1"/>
  <c r="EM61" s="1"/>
  <c r="EN62" s="1"/>
  <c r="EO63" s="1"/>
  <c r="EP64" s="1"/>
  <c r="EQ65" s="1"/>
  <c r="ER66" s="1"/>
  <c r="ES67" s="1"/>
  <c r="ET68" s="1"/>
  <c r="EU69" s="1"/>
  <c r="EV70" s="1"/>
  <c r="EW71" s="1"/>
  <c r="EX72" s="1"/>
  <c r="EY73" s="1"/>
  <c r="EZ74" s="1"/>
  <c r="FA75" s="1"/>
  <c r="FB76" s="1"/>
  <c r="FC77" s="1"/>
  <c r="FD78" s="1"/>
  <c r="FE79" s="1"/>
  <c r="DU53"/>
  <c r="DV54" s="1"/>
  <c r="DW55" s="1"/>
  <c r="DX56" s="1"/>
  <c r="DT53"/>
  <c r="DS53"/>
  <c r="BB52"/>
  <c r="DA54"/>
  <c r="DN54"/>
  <c r="DO55" s="1"/>
  <c r="AZ52"/>
  <c r="BC52"/>
  <c r="CH54"/>
  <c r="CG54"/>
  <c r="BA52"/>
  <c r="W52"/>
  <c r="DO54"/>
  <c r="DP55" s="1"/>
  <c r="DJ54"/>
  <c r="DK55" s="1"/>
  <c r="F56" i="1"/>
  <c r="G59" i="6" l="1"/>
  <c r="H59"/>
  <c r="F60"/>
  <c r="K58" i="5"/>
  <c r="H59"/>
  <c r="G59"/>
  <c r="F60"/>
  <c r="K58" i="4"/>
  <c r="G59"/>
  <c r="F60"/>
  <c r="H59"/>
  <c r="BI53" i="2"/>
  <c r="BW54"/>
  <c r="R53"/>
  <c r="S54" s="1"/>
  <c r="CE55"/>
  <c r="E54"/>
  <c r="F54"/>
  <c r="AC53"/>
  <c r="CO54"/>
  <c r="CP55" s="1"/>
  <c r="CQ56" s="1"/>
  <c r="BL53"/>
  <c r="BM54" s="1"/>
  <c r="G54"/>
  <c r="F55" s="1"/>
  <c r="AF53"/>
  <c r="AG53"/>
  <c r="AH53"/>
  <c r="AI54" s="1"/>
  <c r="AE53"/>
  <c r="P54"/>
  <c r="BH53"/>
  <c r="AO53"/>
  <c r="AB53"/>
  <c r="BO54"/>
  <c r="BJ53"/>
  <c r="BJ54" s="1"/>
  <c r="AA53"/>
  <c r="BT53"/>
  <c r="BU53"/>
  <c r="BV54" s="1"/>
  <c r="CJ54"/>
  <c r="BG53"/>
  <c r="AD53"/>
  <c r="AC54" s="1"/>
  <c r="CV55"/>
  <c r="CW56" s="1"/>
  <c r="AP53"/>
  <c r="CU55"/>
  <c r="AQ53"/>
  <c r="AR54" s="1"/>
  <c r="CK54"/>
  <c r="BD53"/>
  <c r="H56" i="1"/>
  <c r="G56"/>
  <c r="K55"/>
  <c r="CN54" i="2"/>
  <c r="BN54"/>
  <c r="BY53"/>
  <c r="CA53"/>
  <c r="Y53"/>
  <c r="BZ53"/>
  <c r="CB53"/>
  <c r="CC54" s="1"/>
  <c r="CD55" s="1"/>
  <c r="CM54"/>
  <c r="L53"/>
  <c r="M54" s="1"/>
  <c r="AY53"/>
  <c r="AM53"/>
  <c r="AL54" s="1"/>
  <c r="X53"/>
  <c r="CS55"/>
  <c r="CR56" s="1"/>
  <c r="CT55"/>
  <c r="CL54"/>
  <c r="AN53"/>
  <c r="N54"/>
  <c r="AZ53"/>
  <c r="CI54"/>
  <c r="CX56"/>
  <c r="BC53"/>
  <c r="O54"/>
  <c r="BE53"/>
  <c r="EF57"/>
  <c r="W53"/>
  <c r="AK54"/>
  <c r="EC55"/>
  <c r="ED56" s="1"/>
  <c r="EE57" s="1"/>
  <c r="EB55"/>
  <c r="DI55"/>
  <c r="DJ56" s="1"/>
  <c r="DZ56"/>
  <c r="EA55"/>
  <c r="CF55"/>
  <c r="DY57"/>
  <c r="EG57"/>
  <c r="EH58" s="1"/>
  <c r="EI59" s="1"/>
  <c r="EJ60" s="1"/>
  <c r="EK61" s="1"/>
  <c r="EL62" s="1"/>
  <c r="EM63" s="1"/>
  <c r="EN64" s="1"/>
  <c r="EO65" s="1"/>
  <c r="EP66" s="1"/>
  <c r="EQ67" s="1"/>
  <c r="ER68" s="1"/>
  <c r="ES69" s="1"/>
  <c r="ET70" s="1"/>
  <c r="EU71" s="1"/>
  <c r="EV72" s="1"/>
  <c r="EW73" s="1"/>
  <c r="EX74" s="1"/>
  <c r="EY75" s="1"/>
  <c r="EZ76" s="1"/>
  <c r="FA77" s="1"/>
  <c r="FB78" s="1"/>
  <c r="FC79" s="1"/>
  <c r="FD80" s="1"/>
  <c r="FE81" s="1"/>
  <c r="DC55"/>
  <c r="DD56" s="1"/>
  <c r="DE57" s="1"/>
  <c r="DT54"/>
  <c r="DS54"/>
  <c r="DT55" s="1"/>
  <c r="DR54"/>
  <c r="B53"/>
  <c r="C53"/>
  <c r="D54" s="1"/>
  <c r="Z53"/>
  <c r="EG56"/>
  <c r="EH57" s="1"/>
  <c r="EI58" s="1"/>
  <c r="EJ59" s="1"/>
  <c r="EK60" s="1"/>
  <c r="EL61" s="1"/>
  <c r="EM62" s="1"/>
  <c r="EN63" s="1"/>
  <c r="EO64" s="1"/>
  <c r="EP65" s="1"/>
  <c r="EQ66" s="1"/>
  <c r="ER67" s="1"/>
  <c r="ES68" s="1"/>
  <c r="ET69" s="1"/>
  <c r="EU70" s="1"/>
  <c r="EV71" s="1"/>
  <c r="EW72" s="1"/>
  <c r="EX73" s="1"/>
  <c r="EY74" s="1"/>
  <c r="EZ75" s="1"/>
  <c r="FA76" s="1"/>
  <c r="FB77" s="1"/>
  <c r="FC78" s="1"/>
  <c r="FD79" s="1"/>
  <c r="FE80" s="1"/>
  <c r="AJ54"/>
  <c r="DJ55"/>
  <c r="DK56" s="1"/>
  <c r="DM55"/>
  <c r="DN56" s="1"/>
  <c r="AX53"/>
  <c r="AY54" s="1"/>
  <c r="DN55"/>
  <c r="DO56" s="1"/>
  <c r="EA56"/>
  <c r="BS53"/>
  <c r="BQ53"/>
  <c r="BR53"/>
  <c r="DG56"/>
  <c r="DF57"/>
  <c r="K53"/>
  <c r="J53"/>
  <c r="I53"/>
  <c r="DA55"/>
  <c r="BB53"/>
  <c r="BA53"/>
  <c r="DB55"/>
  <c r="DC56" s="1"/>
  <c r="DD57" s="1"/>
  <c r="DE58" s="1"/>
  <c r="DU54"/>
  <c r="DV55" s="1"/>
  <c r="DW56" s="1"/>
  <c r="DX57" s="1"/>
  <c r="T54"/>
  <c r="V53"/>
  <c r="U54" s="1"/>
  <c r="CG55"/>
  <c r="AW53"/>
  <c r="AU53"/>
  <c r="AV53"/>
  <c r="BF53"/>
  <c r="CZ55"/>
  <c r="F57" i="1"/>
  <c r="K59" i="6" l="1"/>
  <c r="G60"/>
  <c r="K60" s="1"/>
  <c r="H60"/>
  <c r="F61"/>
  <c r="K59" i="5"/>
  <c r="H60"/>
  <c r="F61"/>
  <c r="G60"/>
  <c r="K59" i="4"/>
  <c r="G60"/>
  <c r="F61"/>
  <c r="H60"/>
  <c r="Q54" i="2"/>
  <c r="CO55"/>
  <c r="CP56" s="1"/>
  <c r="R54"/>
  <c r="AA54"/>
  <c r="AH54"/>
  <c r="E55"/>
  <c r="CI55"/>
  <c r="BL54"/>
  <c r="BL55" s="1"/>
  <c r="AF54"/>
  <c r="BH54"/>
  <c r="P55"/>
  <c r="AO54"/>
  <c r="AB54"/>
  <c r="BC54"/>
  <c r="AG54"/>
  <c r="AG55" s="1"/>
  <c r="BI54"/>
  <c r="BT54"/>
  <c r="BG54"/>
  <c r="BK54"/>
  <c r="CJ55"/>
  <c r="CM55"/>
  <c r="O55"/>
  <c r="CH55"/>
  <c r="CG56" s="1"/>
  <c r="CU56"/>
  <c r="AD54"/>
  <c r="AE54"/>
  <c r="BN55"/>
  <c r="CV56"/>
  <c r="CV57" s="1"/>
  <c r="BU54"/>
  <c r="BV55" s="1"/>
  <c r="AP54"/>
  <c r="AQ54"/>
  <c r="AR55" s="1"/>
  <c r="BB54"/>
  <c r="CN55"/>
  <c r="CO56" s="1"/>
  <c r="CP57" s="1"/>
  <c r="DA56"/>
  <c r="K56" i="1"/>
  <c r="H57"/>
  <c r="G57"/>
  <c r="Z54" i="2"/>
  <c r="AX54"/>
  <c r="CS56"/>
  <c r="CR57" s="1"/>
  <c r="N55"/>
  <c r="X54"/>
  <c r="CA54"/>
  <c r="CB54"/>
  <c r="CC55" s="1"/>
  <c r="CD56" s="1"/>
  <c r="Y54"/>
  <c r="L54"/>
  <c r="M55" s="1"/>
  <c r="CL55"/>
  <c r="BY54"/>
  <c r="BX54"/>
  <c r="BZ54"/>
  <c r="CT56"/>
  <c r="AN54"/>
  <c r="BD54"/>
  <c r="AM54"/>
  <c r="CK55"/>
  <c r="T55"/>
  <c r="BF54"/>
  <c r="EF58"/>
  <c r="CY56"/>
  <c r="CX57" s="1"/>
  <c r="DU55"/>
  <c r="DV56" s="1"/>
  <c r="DW57" s="1"/>
  <c r="DX58" s="1"/>
  <c r="AZ54"/>
  <c r="BM55"/>
  <c r="DH56"/>
  <c r="DB56"/>
  <c r="DC57" s="1"/>
  <c r="DD58" s="1"/>
  <c r="J54"/>
  <c r="I54"/>
  <c r="H54"/>
  <c r="AI55"/>
  <c r="AW54"/>
  <c r="W54"/>
  <c r="V54"/>
  <c r="U55" s="1"/>
  <c r="K54"/>
  <c r="DG57"/>
  <c r="AJ55"/>
  <c r="B54"/>
  <c r="C54"/>
  <c r="D55" s="1"/>
  <c r="E56" s="1"/>
  <c r="DL56"/>
  <c r="CZ56"/>
  <c r="EB56"/>
  <c r="BA54"/>
  <c r="BR54"/>
  <c r="BQ54"/>
  <c r="BP54"/>
  <c r="DM56"/>
  <c r="DN57" s="1"/>
  <c r="EG58"/>
  <c r="EH59" s="1"/>
  <c r="EI60" s="1"/>
  <c r="EJ61" s="1"/>
  <c r="EK62" s="1"/>
  <c r="EL63" s="1"/>
  <c r="EM64" s="1"/>
  <c r="EN65" s="1"/>
  <c r="EO66" s="1"/>
  <c r="EP67" s="1"/>
  <c r="EQ68" s="1"/>
  <c r="ER69" s="1"/>
  <c r="ES70" s="1"/>
  <c r="ET71" s="1"/>
  <c r="EU72" s="1"/>
  <c r="EV73" s="1"/>
  <c r="EW74" s="1"/>
  <c r="EX75" s="1"/>
  <c r="EY76" s="1"/>
  <c r="EZ77" s="1"/>
  <c r="FA78" s="1"/>
  <c r="FB79" s="1"/>
  <c r="FC80" s="1"/>
  <c r="FD81" s="1"/>
  <c r="FE82" s="1"/>
  <c r="AV54"/>
  <c r="AU54"/>
  <c r="AT54"/>
  <c r="DY58"/>
  <c r="CF56"/>
  <c r="BS54"/>
  <c r="CQ57"/>
  <c r="AK55"/>
  <c r="DS55"/>
  <c r="DR55"/>
  <c r="DS56" s="1"/>
  <c r="DQ55"/>
  <c r="BE54"/>
  <c r="DF58"/>
  <c r="DI56"/>
  <c r="DJ57" s="1"/>
  <c r="EA57"/>
  <c r="EC56"/>
  <c r="ED57" s="1"/>
  <c r="EE58" s="1"/>
  <c r="EF59" s="1"/>
  <c r="DZ57"/>
  <c r="DZ58" s="1"/>
  <c r="S55"/>
  <c r="CE56"/>
  <c r="F58" i="1"/>
  <c r="F62" i="6" l="1"/>
  <c r="G61"/>
  <c r="K61" s="1"/>
  <c r="H61"/>
  <c r="K60" i="5"/>
  <c r="F62"/>
  <c r="H61"/>
  <c r="G61"/>
  <c r="K60" i="4"/>
  <c r="G61"/>
  <c r="F62"/>
  <c r="H61"/>
  <c r="CW57" i="2"/>
  <c r="CJ56"/>
  <c r="BK55"/>
  <c r="AA55"/>
  <c r="AB55"/>
  <c r="R55"/>
  <c r="Q55"/>
  <c r="CI56"/>
  <c r="CH57" s="1"/>
  <c r="AH55"/>
  <c r="CH56"/>
  <c r="AF55"/>
  <c r="BG55"/>
  <c r="O56"/>
  <c r="AO55"/>
  <c r="BC55"/>
  <c r="BJ55"/>
  <c r="BK56" s="1"/>
  <c r="CA55"/>
  <c r="N56"/>
  <c r="BT55"/>
  <c r="BL56"/>
  <c r="Z55"/>
  <c r="BH55"/>
  <c r="BI55"/>
  <c r="AD55"/>
  <c r="AE55"/>
  <c r="CU57"/>
  <c r="CM56"/>
  <c r="BU55"/>
  <c r="AC55"/>
  <c r="BF55"/>
  <c r="BB55"/>
  <c r="AX55"/>
  <c r="AY55"/>
  <c r="CL56"/>
  <c r="AN55"/>
  <c r="AQ55"/>
  <c r="AP55"/>
  <c r="CN56"/>
  <c r="CO57" s="1"/>
  <c r="K57" i="1"/>
  <c r="H58"/>
  <c r="G58"/>
  <c r="DB57" i="2"/>
  <c r="DC58" s="1"/>
  <c r="DD59" s="1"/>
  <c r="Y55"/>
  <c r="CS57"/>
  <c r="CR58" s="1"/>
  <c r="X55"/>
  <c r="CK56"/>
  <c r="DA57"/>
  <c r="AZ55"/>
  <c r="BW55"/>
  <c r="BY55"/>
  <c r="BX55"/>
  <c r="CB55"/>
  <c r="CC56" s="1"/>
  <c r="CD57" s="1"/>
  <c r="CE57"/>
  <c r="BZ55"/>
  <c r="L55"/>
  <c r="M56" s="1"/>
  <c r="AM55"/>
  <c r="AL55"/>
  <c r="CT57"/>
  <c r="AW55"/>
  <c r="CI57"/>
  <c r="BS55"/>
  <c r="CW58"/>
  <c r="T56"/>
  <c r="CP58"/>
  <c r="AU55"/>
  <c r="AT55"/>
  <c r="AS55"/>
  <c r="EB57"/>
  <c r="DY59"/>
  <c r="CZ57"/>
  <c r="CY57"/>
  <c r="CX58" s="1"/>
  <c r="EB58"/>
  <c r="DT56"/>
  <c r="AV55"/>
  <c r="DM57"/>
  <c r="BD55"/>
  <c r="R56"/>
  <c r="AI56"/>
  <c r="J55"/>
  <c r="CV58"/>
  <c r="DK57"/>
  <c r="DL58" s="1"/>
  <c r="AH56"/>
  <c r="BM56"/>
  <c r="I55"/>
  <c r="G55"/>
  <c r="H55"/>
  <c r="EA58"/>
  <c r="DZ59" s="1"/>
  <c r="CG57"/>
  <c r="V55"/>
  <c r="U56" s="1"/>
  <c r="BE55"/>
  <c r="BQ55"/>
  <c r="BP55"/>
  <c r="BO55"/>
  <c r="EC57"/>
  <c r="ED58" s="1"/>
  <c r="EE59" s="1"/>
  <c r="DH57"/>
  <c r="AJ56"/>
  <c r="K55"/>
  <c r="BA55"/>
  <c r="CF57"/>
  <c r="DR56"/>
  <c r="DS57" s="1"/>
  <c r="DP56"/>
  <c r="DQ56"/>
  <c r="DR57" s="1"/>
  <c r="BR55"/>
  <c r="B55"/>
  <c r="C55"/>
  <c r="D56" s="1"/>
  <c r="W55"/>
  <c r="DL57"/>
  <c r="DE59"/>
  <c r="DU56"/>
  <c r="DV57" s="1"/>
  <c r="DW58" s="1"/>
  <c r="DX59" s="1"/>
  <c r="S56"/>
  <c r="DI57"/>
  <c r="EG59"/>
  <c r="EH60" s="1"/>
  <c r="EI61" s="1"/>
  <c r="EJ62" s="1"/>
  <c r="EK63" s="1"/>
  <c r="EL64" s="1"/>
  <c r="EM65" s="1"/>
  <c r="EN66" s="1"/>
  <c r="EO67" s="1"/>
  <c r="EP68" s="1"/>
  <c r="EQ69" s="1"/>
  <c r="ER70" s="1"/>
  <c r="ES71" s="1"/>
  <c r="ET72" s="1"/>
  <c r="EU73" s="1"/>
  <c r="EV74" s="1"/>
  <c r="EW75" s="1"/>
  <c r="EX76" s="1"/>
  <c r="EY77" s="1"/>
  <c r="EZ78" s="1"/>
  <c r="FA79" s="1"/>
  <c r="FB80" s="1"/>
  <c r="FC81" s="1"/>
  <c r="FD82" s="1"/>
  <c r="FE83" s="1"/>
  <c r="CQ58"/>
  <c r="F59" i="1"/>
  <c r="H62" i="6" l="1"/>
  <c r="F63"/>
  <c r="G62"/>
  <c r="K62" s="1"/>
  <c r="K61" i="5"/>
  <c r="H62"/>
  <c r="G62"/>
  <c r="F63"/>
  <c r="K61" i="4"/>
  <c r="G62"/>
  <c r="F63"/>
  <c r="H62"/>
  <c r="AG56" i="2"/>
  <c r="AH57" s="1"/>
  <c r="CJ57"/>
  <c r="AB56"/>
  <c r="AA56"/>
  <c r="Q56"/>
  <c r="P56"/>
  <c r="AF56"/>
  <c r="BJ56"/>
  <c r="BK57" s="1"/>
  <c r="BF56"/>
  <c r="N57"/>
  <c r="BL57"/>
  <c r="Z56"/>
  <c r="BI56"/>
  <c r="BU56"/>
  <c r="AW56"/>
  <c r="AL56"/>
  <c r="AK56"/>
  <c r="BT56"/>
  <c r="AQ56"/>
  <c r="BG56"/>
  <c r="AP56"/>
  <c r="BH56"/>
  <c r="BS56"/>
  <c r="BB56"/>
  <c r="CB56"/>
  <c r="CC57" s="1"/>
  <c r="CD58" s="1"/>
  <c r="DB58"/>
  <c r="AE56"/>
  <c r="AF57" s="1"/>
  <c r="AY56"/>
  <c r="AD56"/>
  <c r="AC56"/>
  <c r="X56"/>
  <c r="AN56"/>
  <c r="CL57"/>
  <c r="CK57"/>
  <c r="AM56"/>
  <c r="AO56"/>
  <c r="AX56"/>
  <c r="BY56"/>
  <c r="Y56"/>
  <c r="Z57" s="1"/>
  <c r="CN57"/>
  <c r="CO58" s="1"/>
  <c r="CP59" s="1"/>
  <c r="CM57"/>
  <c r="K58" i="1"/>
  <c r="G59"/>
  <c r="H59"/>
  <c r="CA56" i="2"/>
  <c r="DA58"/>
  <c r="DB59" s="1"/>
  <c r="DC60" s="1"/>
  <c r="L56"/>
  <c r="M57" s="1"/>
  <c r="DC59"/>
  <c r="DD60"/>
  <c r="CI58"/>
  <c r="BW56"/>
  <c r="BV56"/>
  <c r="AG57"/>
  <c r="S57"/>
  <c r="BA56"/>
  <c r="BX56"/>
  <c r="BZ56"/>
  <c r="CH58"/>
  <c r="CU58"/>
  <c r="CV59" s="1"/>
  <c r="CT58"/>
  <c r="CS58"/>
  <c r="J56"/>
  <c r="AU56"/>
  <c r="BR56"/>
  <c r="CE58"/>
  <c r="DQ57"/>
  <c r="DR58" s="1"/>
  <c r="DP57"/>
  <c r="DQ58" s="1"/>
  <c r="DO57"/>
  <c r="CG58"/>
  <c r="DI58"/>
  <c r="DG58"/>
  <c r="CW59"/>
  <c r="BE56"/>
  <c r="DZ60"/>
  <c r="BD56"/>
  <c r="AV56"/>
  <c r="EG60"/>
  <c r="EH61" s="1"/>
  <c r="EI62" s="1"/>
  <c r="EJ63" s="1"/>
  <c r="EK64" s="1"/>
  <c r="EL65" s="1"/>
  <c r="EM66" s="1"/>
  <c r="EN67" s="1"/>
  <c r="EO68" s="1"/>
  <c r="EP69" s="1"/>
  <c r="EQ70" s="1"/>
  <c r="ER71" s="1"/>
  <c r="ES72" s="1"/>
  <c r="ET73" s="1"/>
  <c r="EU74" s="1"/>
  <c r="EV75" s="1"/>
  <c r="EW76" s="1"/>
  <c r="EX77" s="1"/>
  <c r="EY78" s="1"/>
  <c r="EZ79" s="1"/>
  <c r="FA80" s="1"/>
  <c r="FB81" s="1"/>
  <c r="FC82" s="1"/>
  <c r="FD83" s="1"/>
  <c r="FE84" s="1"/>
  <c r="EA59"/>
  <c r="DM59"/>
  <c r="DJ58"/>
  <c r="DK59" s="1"/>
  <c r="DL60" s="1"/>
  <c r="DM58"/>
  <c r="T57"/>
  <c r="B56"/>
  <c r="C56"/>
  <c r="D57" s="1"/>
  <c r="Q57"/>
  <c r="BP56"/>
  <c r="BO56"/>
  <c r="I56"/>
  <c r="K56"/>
  <c r="DH58"/>
  <c r="DI59" s="1"/>
  <c r="BC56"/>
  <c r="BN56"/>
  <c r="CQ59"/>
  <c r="DN58"/>
  <c r="CY58"/>
  <c r="CX59" s="1"/>
  <c r="DY60"/>
  <c r="DK58"/>
  <c r="DL59" s="1"/>
  <c r="AZ56"/>
  <c r="EF60"/>
  <c r="EG61" s="1"/>
  <c r="EH62" s="1"/>
  <c r="EI63" s="1"/>
  <c r="EJ64" s="1"/>
  <c r="EK65" s="1"/>
  <c r="EL66" s="1"/>
  <c r="EM67" s="1"/>
  <c r="EN68" s="1"/>
  <c r="EO69" s="1"/>
  <c r="EP70" s="1"/>
  <c r="EQ71" s="1"/>
  <c r="ER72" s="1"/>
  <c r="ES73" s="1"/>
  <c r="ET74" s="1"/>
  <c r="EU75" s="1"/>
  <c r="EV76" s="1"/>
  <c r="EW77" s="1"/>
  <c r="EX78" s="1"/>
  <c r="EY79" s="1"/>
  <c r="EZ80" s="1"/>
  <c r="FA81" s="1"/>
  <c r="FB82" s="1"/>
  <c r="FC83" s="1"/>
  <c r="FD84" s="1"/>
  <c r="FE85" s="1"/>
  <c r="BQ56"/>
  <c r="W56"/>
  <c r="H56"/>
  <c r="F56"/>
  <c r="E57" s="1"/>
  <c r="G56"/>
  <c r="AI57"/>
  <c r="DU57"/>
  <c r="DV58" s="1"/>
  <c r="DW59" s="1"/>
  <c r="DX60" s="1"/>
  <c r="CZ58"/>
  <c r="EC58"/>
  <c r="ED59" s="1"/>
  <c r="EE60" s="1"/>
  <c r="EF61" s="1"/>
  <c r="EG62" s="1"/>
  <c r="EH63" s="1"/>
  <c r="EI64" s="1"/>
  <c r="EJ65" s="1"/>
  <c r="EK66" s="1"/>
  <c r="EL67" s="1"/>
  <c r="EM68" s="1"/>
  <c r="EN69" s="1"/>
  <c r="EO70" s="1"/>
  <c r="EP71" s="1"/>
  <c r="EQ72" s="1"/>
  <c r="ER73" s="1"/>
  <c r="ES74" s="1"/>
  <c r="ET75" s="1"/>
  <c r="EU76" s="1"/>
  <c r="EV77" s="1"/>
  <c r="EW78" s="1"/>
  <c r="EX79" s="1"/>
  <c r="EY80" s="1"/>
  <c r="EZ81" s="1"/>
  <c r="FA82" s="1"/>
  <c r="FB83" s="1"/>
  <c r="FC84" s="1"/>
  <c r="FD85" s="1"/>
  <c r="FE86" s="1"/>
  <c r="AT56"/>
  <c r="AS56"/>
  <c r="AR56"/>
  <c r="R57"/>
  <c r="DT57"/>
  <c r="DU58" s="1"/>
  <c r="DV59" s="1"/>
  <c r="DW60" s="1"/>
  <c r="DX61" s="1"/>
  <c r="CF58"/>
  <c r="V56"/>
  <c r="F60" i="1"/>
  <c r="G63" i="6" l="1"/>
  <c r="H63"/>
  <c r="F64"/>
  <c r="H63" i="5"/>
  <c r="F64"/>
  <c r="G63"/>
  <c r="K63" s="1"/>
  <c r="K62"/>
  <c r="K62" i="4"/>
  <c r="G63"/>
  <c r="F64"/>
  <c r="H63"/>
  <c r="BJ57" i="2"/>
  <c r="P57"/>
  <c r="AP57"/>
  <c r="AA57"/>
  <c r="O57"/>
  <c r="O58" s="1"/>
  <c r="AX57"/>
  <c r="AK57"/>
  <c r="BU57"/>
  <c r="AW57"/>
  <c r="BK58"/>
  <c r="AJ57"/>
  <c r="AJ58" s="1"/>
  <c r="BI57"/>
  <c r="BJ58" s="1"/>
  <c r="BH57"/>
  <c r="CB57"/>
  <c r="CC58" s="1"/>
  <c r="CD59" s="1"/>
  <c r="CK58"/>
  <c r="BT57"/>
  <c r="BF57"/>
  <c r="BS57"/>
  <c r="AE57"/>
  <c r="AF58" s="1"/>
  <c r="CJ58"/>
  <c r="AN57"/>
  <c r="BG57"/>
  <c r="X57"/>
  <c r="CH59"/>
  <c r="CN58"/>
  <c r="CO59" s="1"/>
  <c r="AC57"/>
  <c r="AD57"/>
  <c r="AE58" s="1"/>
  <c r="AB57"/>
  <c r="DA59"/>
  <c r="DB60" s="1"/>
  <c r="DC61" s="1"/>
  <c r="AH58"/>
  <c r="CL58"/>
  <c r="AO57"/>
  <c r="AO58" s="1"/>
  <c r="AM57"/>
  <c r="AG58"/>
  <c r="BY57"/>
  <c r="AL57"/>
  <c r="Y57"/>
  <c r="CM58"/>
  <c r="CN59" s="1"/>
  <c r="CO60" s="1"/>
  <c r="G60" i="1"/>
  <c r="H60"/>
  <c r="K59"/>
  <c r="L57" i="2"/>
  <c r="M58" s="1"/>
  <c r="CU59"/>
  <c r="CV60" s="1"/>
  <c r="CS59"/>
  <c r="AU57"/>
  <c r="CA57"/>
  <c r="BZ57"/>
  <c r="BW57"/>
  <c r="BV57"/>
  <c r="BA57"/>
  <c r="BX57"/>
  <c r="CG59"/>
  <c r="H57"/>
  <c r="CT59"/>
  <c r="I57"/>
  <c r="BD57"/>
  <c r="CR59"/>
  <c r="CQ60" s="1"/>
  <c r="CY59"/>
  <c r="CX60" s="1"/>
  <c r="BR57"/>
  <c r="BB57"/>
  <c r="S58"/>
  <c r="W57"/>
  <c r="EC59"/>
  <c r="ED60" s="1"/>
  <c r="EE61" s="1"/>
  <c r="EF62" s="1"/>
  <c r="EG63" s="1"/>
  <c r="EH64" s="1"/>
  <c r="EI65" s="1"/>
  <c r="EJ66" s="1"/>
  <c r="EK67" s="1"/>
  <c r="EL68" s="1"/>
  <c r="EM69" s="1"/>
  <c r="EN70" s="1"/>
  <c r="EO71" s="1"/>
  <c r="EP72" s="1"/>
  <c r="EQ73" s="1"/>
  <c r="ER74" s="1"/>
  <c r="ES75" s="1"/>
  <c r="ET76" s="1"/>
  <c r="EU77" s="1"/>
  <c r="EV78" s="1"/>
  <c r="EW79" s="1"/>
  <c r="EX80" s="1"/>
  <c r="EY81" s="1"/>
  <c r="EZ82" s="1"/>
  <c r="FA83" s="1"/>
  <c r="FB84" s="1"/>
  <c r="FC85" s="1"/>
  <c r="FD86" s="1"/>
  <c r="FE87" s="1"/>
  <c r="BO57"/>
  <c r="BM57"/>
  <c r="R58"/>
  <c r="Q58"/>
  <c r="P58"/>
  <c r="K57"/>
  <c r="EB59"/>
  <c r="EC60" s="1"/>
  <c r="ED61" s="1"/>
  <c r="EE62" s="1"/>
  <c r="EF63" s="1"/>
  <c r="EG64" s="1"/>
  <c r="EH65" s="1"/>
  <c r="EI66" s="1"/>
  <c r="EJ67" s="1"/>
  <c r="EK68" s="1"/>
  <c r="EL69" s="1"/>
  <c r="EM70" s="1"/>
  <c r="EN71" s="1"/>
  <c r="EO72" s="1"/>
  <c r="EP73" s="1"/>
  <c r="EQ74" s="1"/>
  <c r="ER75" s="1"/>
  <c r="ES76" s="1"/>
  <c r="ET77" s="1"/>
  <c r="EU78" s="1"/>
  <c r="EV79" s="1"/>
  <c r="EW80" s="1"/>
  <c r="EX81" s="1"/>
  <c r="EY82" s="1"/>
  <c r="EZ83" s="1"/>
  <c r="FA84" s="1"/>
  <c r="FB85" s="1"/>
  <c r="FC86" s="1"/>
  <c r="FD87" s="1"/>
  <c r="FE88" s="1"/>
  <c r="CF59"/>
  <c r="BP57"/>
  <c r="AV57"/>
  <c r="CP60"/>
  <c r="BN57"/>
  <c r="BC57"/>
  <c r="DS59"/>
  <c r="DT60" s="1"/>
  <c r="DU61" s="1"/>
  <c r="DV62" s="1"/>
  <c r="DW63" s="1"/>
  <c r="V57"/>
  <c r="AS57"/>
  <c r="AR57"/>
  <c r="AQ57"/>
  <c r="AT57"/>
  <c r="DY61"/>
  <c r="CE59"/>
  <c r="CW60"/>
  <c r="U57"/>
  <c r="T58" s="1"/>
  <c r="BQ57"/>
  <c r="DT58"/>
  <c r="DU59" s="1"/>
  <c r="DV60" s="1"/>
  <c r="DW61" s="1"/>
  <c r="DX62" s="1"/>
  <c r="B57"/>
  <c r="C57"/>
  <c r="D58" s="1"/>
  <c r="DH59"/>
  <c r="DF59"/>
  <c r="DG59"/>
  <c r="DH60" s="1"/>
  <c r="AY57"/>
  <c r="G57"/>
  <c r="F57"/>
  <c r="CZ59"/>
  <c r="DA60" s="1"/>
  <c r="AZ57"/>
  <c r="DJ60"/>
  <c r="DK61" s="1"/>
  <c r="J57"/>
  <c r="DS58"/>
  <c r="DT59" s="1"/>
  <c r="DU60" s="1"/>
  <c r="DV61" s="1"/>
  <c r="DW62" s="1"/>
  <c r="BE57"/>
  <c r="DJ59"/>
  <c r="DK60" s="1"/>
  <c r="DP58"/>
  <c r="DQ59" s="1"/>
  <c r="DO58"/>
  <c r="DP59" s="1"/>
  <c r="F61" i="1"/>
  <c r="K63" i="6" l="1"/>
  <c r="H64"/>
  <c r="F65"/>
  <c r="G64"/>
  <c r="F65" i="5"/>
  <c r="H64"/>
  <c r="G64"/>
  <c r="G64" i="4"/>
  <c r="H64"/>
  <c r="F65"/>
  <c r="K63"/>
  <c r="AI58" i="2"/>
  <c r="W58"/>
  <c r="Z58"/>
  <c r="N58"/>
  <c r="N59" s="1"/>
  <c r="AW58"/>
  <c r="CU60"/>
  <c r="BH58"/>
  <c r="BF58"/>
  <c r="BI58"/>
  <c r="CK59"/>
  <c r="BT58"/>
  <c r="CB58"/>
  <c r="CC59" s="1"/>
  <c r="AG59"/>
  <c r="BU58"/>
  <c r="BS58"/>
  <c r="BA58"/>
  <c r="AH59"/>
  <c r="CJ59"/>
  <c r="AF59"/>
  <c r="CI59"/>
  <c r="CJ60" s="1"/>
  <c r="CT60"/>
  <c r="BG58"/>
  <c r="CL59"/>
  <c r="AC58"/>
  <c r="AD58"/>
  <c r="AE59" s="1"/>
  <c r="AV58"/>
  <c r="AN58"/>
  <c r="AB58"/>
  <c r="AA58"/>
  <c r="AL58"/>
  <c r="AM58"/>
  <c r="AK58"/>
  <c r="DB61"/>
  <c r="BV58"/>
  <c r="X58"/>
  <c r="Y58"/>
  <c r="CM59"/>
  <c r="K60" i="1"/>
  <c r="G61"/>
  <c r="H61"/>
  <c r="L58" i="2"/>
  <c r="H58"/>
  <c r="BB58"/>
  <c r="CS60"/>
  <c r="BW58"/>
  <c r="BY58"/>
  <c r="CA58"/>
  <c r="BZ58"/>
  <c r="CV61"/>
  <c r="BX58"/>
  <c r="BC58"/>
  <c r="CR60"/>
  <c r="K58"/>
  <c r="AU58"/>
  <c r="CG60"/>
  <c r="G58"/>
  <c r="CF60"/>
  <c r="BE58"/>
  <c r="CE60"/>
  <c r="AS58"/>
  <c r="BR58"/>
  <c r="AT58"/>
  <c r="R59"/>
  <c r="AY58"/>
  <c r="BP58"/>
  <c r="CW61"/>
  <c r="E58"/>
  <c r="EA60"/>
  <c r="DN59"/>
  <c r="Q59"/>
  <c r="O59"/>
  <c r="P59"/>
  <c r="DO59"/>
  <c r="DP60" s="1"/>
  <c r="AZ58"/>
  <c r="DG60"/>
  <c r="DE60"/>
  <c r="DF60"/>
  <c r="DG61" s="1"/>
  <c r="AX58"/>
  <c r="B58"/>
  <c r="C58"/>
  <c r="V58"/>
  <c r="AI59"/>
  <c r="AH60" s="1"/>
  <c r="BD58"/>
  <c r="BQ58"/>
  <c r="CZ60"/>
  <c r="DA61" s="1"/>
  <c r="U58"/>
  <c r="T59" s="1"/>
  <c r="S59"/>
  <c r="F58"/>
  <c r="DI61"/>
  <c r="DJ62" s="1"/>
  <c r="J58"/>
  <c r="CD60"/>
  <c r="I58"/>
  <c r="DI60"/>
  <c r="DJ61" s="1"/>
  <c r="EB60"/>
  <c r="EC61" s="1"/>
  <c r="ED62" s="1"/>
  <c r="EE63" s="1"/>
  <c r="EF64" s="1"/>
  <c r="EG65" s="1"/>
  <c r="EH66" s="1"/>
  <c r="EI67" s="1"/>
  <c r="EJ68" s="1"/>
  <c r="EK69" s="1"/>
  <c r="EL70" s="1"/>
  <c r="EM71" s="1"/>
  <c r="EN72" s="1"/>
  <c r="EO73" s="1"/>
  <c r="EP74" s="1"/>
  <c r="EQ75" s="1"/>
  <c r="ER76" s="1"/>
  <c r="ES77" s="1"/>
  <c r="ET78" s="1"/>
  <c r="EU79" s="1"/>
  <c r="EV80" s="1"/>
  <c r="EW81" s="1"/>
  <c r="EX82" s="1"/>
  <c r="EY83" s="1"/>
  <c r="EZ84" s="1"/>
  <c r="FA85" s="1"/>
  <c r="FB86" s="1"/>
  <c r="FC87" s="1"/>
  <c r="FD88" s="1"/>
  <c r="FE89" s="1"/>
  <c r="AR58"/>
  <c r="AQ58"/>
  <c r="AP58"/>
  <c r="CP61"/>
  <c r="BO58"/>
  <c r="DR59"/>
  <c r="DS60" s="1"/>
  <c r="DT61" s="1"/>
  <c r="DU62" s="1"/>
  <c r="DV63" s="1"/>
  <c r="BN58"/>
  <c r="BM58"/>
  <c r="BL58"/>
  <c r="CY60"/>
  <c r="F62" i="1"/>
  <c r="G65" i="6" l="1"/>
  <c r="H65"/>
  <c r="F66"/>
  <c r="K64"/>
  <c r="K64" i="5"/>
  <c r="H65"/>
  <c r="G65"/>
  <c r="F66"/>
  <c r="K64" i="4"/>
  <c r="G65"/>
  <c r="F66"/>
  <c r="H65"/>
  <c r="AN59" i="2"/>
  <c r="W59"/>
  <c r="M59"/>
  <c r="AX59"/>
  <c r="H59"/>
  <c r="CB59"/>
  <c r="CC60" s="1"/>
  <c r="CI60"/>
  <c r="BA59"/>
  <c r="CH60"/>
  <c r="CU61"/>
  <c r="CT61"/>
  <c r="AC59"/>
  <c r="CK60"/>
  <c r="BT59"/>
  <c r="BU59"/>
  <c r="N60"/>
  <c r="BH59"/>
  <c r="CL60"/>
  <c r="BS59"/>
  <c r="AV59"/>
  <c r="AL59"/>
  <c r="AF60"/>
  <c r="CV62"/>
  <c r="AG60"/>
  <c r="BJ59"/>
  <c r="BI59"/>
  <c r="BF59"/>
  <c r="Z59"/>
  <c r="BG59"/>
  <c r="DB62"/>
  <c r="L59"/>
  <c r="M60" s="1"/>
  <c r="AD59"/>
  <c r="AJ59"/>
  <c r="AA59"/>
  <c r="AB59"/>
  <c r="CZ61"/>
  <c r="DA62" s="1"/>
  <c r="BE59"/>
  <c r="BF60" s="1"/>
  <c r="AM59"/>
  <c r="AU59"/>
  <c r="AK59"/>
  <c r="BB59"/>
  <c r="CM60"/>
  <c r="CN60"/>
  <c r="CO61" s="1"/>
  <c r="Y59"/>
  <c r="K59"/>
  <c r="L60" s="1"/>
  <c r="X59"/>
  <c r="K61" i="1"/>
  <c r="G62"/>
  <c r="H62"/>
  <c r="CS61" i="2"/>
  <c r="CT62" s="1"/>
  <c r="G59"/>
  <c r="AS59"/>
  <c r="BZ59"/>
  <c r="CA59"/>
  <c r="BX59"/>
  <c r="BC59"/>
  <c r="CF61"/>
  <c r="CR61"/>
  <c r="CS62" s="1"/>
  <c r="D59"/>
  <c r="CI61"/>
  <c r="CQ61"/>
  <c r="BW59"/>
  <c r="BY59"/>
  <c r="BV59"/>
  <c r="AY59"/>
  <c r="BO59"/>
  <c r="CU62"/>
  <c r="BR59"/>
  <c r="CH61"/>
  <c r="CE61"/>
  <c r="E59"/>
  <c r="CG61"/>
  <c r="BP59"/>
  <c r="Q60"/>
  <c r="BQ59"/>
  <c r="CJ61"/>
  <c r="AT59"/>
  <c r="CD61"/>
  <c r="DQ60"/>
  <c r="BM59"/>
  <c r="BL59"/>
  <c r="BK59"/>
  <c r="AQ59"/>
  <c r="AO59"/>
  <c r="AP59"/>
  <c r="BD59"/>
  <c r="V59"/>
  <c r="B59"/>
  <c r="C59"/>
  <c r="DH61"/>
  <c r="DI62" s="1"/>
  <c r="I59"/>
  <c r="P60"/>
  <c r="O60"/>
  <c r="S60"/>
  <c r="AZ59"/>
  <c r="DF61"/>
  <c r="DG62" s="1"/>
  <c r="DE61"/>
  <c r="DD61"/>
  <c r="DO60"/>
  <c r="DP61" s="1"/>
  <c r="DM60"/>
  <c r="DN60"/>
  <c r="DO61" s="1"/>
  <c r="EB61"/>
  <c r="EC62" s="1"/>
  <c r="ED63" s="1"/>
  <c r="EE64" s="1"/>
  <c r="EF65" s="1"/>
  <c r="EG66" s="1"/>
  <c r="EH67" s="1"/>
  <c r="EI68" s="1"/>
  <c r="EJ69" s="1"/>
  <c r="EK70" s="1"/>
  <c r="EL71" s="1"/>
  <c r="EM72" s="1"/>
  <c r="EN73" s="1"/>
  <c r="EO74" s="1"/>
  <c r="EP75" s="1"/>
  <c r="EQ76" s="1"/>
  <c r="ER77" s="1"/>
  <c r="ES78" s="1"/>
  <c r="ET79" s="1"/>
  <c r="EU80" s="1"/>
  <c r="EV81" s="1"/>
  <c r="EW82" s="1"/>
  <c r="EX83" s="1"/>
  <c r="EY84" s="1"/>
  <c r="EZ85" s="1"/>
  <c r="FA86" s="1"/>
  <c r="FB87" s="1"/>
  <c r="FC88" s="1"/>
  <c r="FD89" s="1"/>
  <c r="FE90" s="1"/>
  <c r="DZ61"/>
  <c r="EA61"/>
  <c r="BN59"/>
  <c r="AR59"/>
  <c r="CX61"/>
  <c r="U59"/>
  <c r="T60" s="1"/>
  <c r="R60"/>
  <c r="AW59"/>
  <c r="J59"/>
  <c r="DQ61"/>
  <c r="DR60"/>
  <c r="DS61" s="1"/>
  <c r="DT62" s="1"/>
  <c r="DU63" s="1"/>
  <c r="DV64" s="1"/>
  <c r="CY61"/>
  <c r="F59"/>
  <c r="F63" i="1"/>
  <c r="K65" i="6" l="1"/>
  <c r="G66"/>
  <c r="K66" s="1"/>
  <c r="H66"/>
  <c r="F67"/>
  <c r="H66" i="5"/>
  <c r="F67"/>
  <c r="G66"/>
  <c r="K66" s="1"/>
  <c r="K65"/>
  <c r="K65" i="4"/>
  <c r="G66"/>
  <c r="F67"/>
  <c r="H66"/>
  <c r="N61" i="2"/>
  <c r="AU60"/>
  <c r="CU63"/>
  <c r="AG61"/>
  <c r="CK61"/>
  <c r="BT60"/>
  <c r="M61"/>
  <c r="BS60"/>
  <c r="BH60"/>
  <c r="K60"/>
  <c r="L61" s="1"/>
  <c r="BA60"/>
  <c r="AL60"/>
  <c r="CP62"/>
  <c r="G60"/>
  <c r="AC60"/>
  <c r="AM60"/>
  <c r="CZ62"/>
  <c r="DA63" s="1"/>
  <c r="H60"/>
  <c r="Z60"/>
  <c r="AJ60"/>
  <c r="BI60"/>
  <c r="AI60"/>
  <c r="BE60"/>
  <c r="AD60"/>
  <c r="AE60"/>
  <c r="AF61" s="1"/>
  <c r="BG60"/>
  <c r="AB60"/>
  <c r="W60"/>
  <c r="AA60"/>
  <c r="BC60"/>
  <c r="CN61"/>
  <c r="CO62" s="1"/>
  <c r="AK60"/>
  <c r="AL61" s="1"/>
  <c r="O61"/>
  <c r="BB60"/>
  <c r="Y60"/>
  <c r="CL61"/>
  <c r="X60"/>
  <c r="BR60"/>
  <c r="CR62"/>
  <c r="CS63" s="1"/>
  <c r="CM61"/>
  <c r="K62" i="1"/>
  <c r="G63"/>
  <c r="H63"/>
  <c r="CA60" i="2"/>
  <c r="BZ60"/>
  <c r="AX60"/>
  <c r="CB60"/>
  <c r="CC61" s="1"/>
  <c r="CD62" s="1"/>
  <c r="BY60"/>
  <c r="D60"/>
  <c r="BX60"/>
  <c r="BO60"/>
  <c r="BW60"/>
  <c r="CQ62"/>
  <c r="CJ62"/>
  <c r="CH62"/>
  <c r="CI62"/>
  <c r="BU60"/>
  <c r="BV60"/>
  <c r="CX62"/>
  <c r="CE62"/>
  <c r="AT60"/>
  <c r="CW62"/>
  <c r="AZ60"/>
  <c r="BA61" s="1"/>
  <c r="AS60"/>
  <c r="BQ60"/>
  <c r="CF62"/>
  <c r="S61"/>
  <c r="AY60"/>
  <c r="BP60"/>
  <c r="CG62"/>
  <c r="DP62"/>
  <c r="R61"/>
  <c r="BL60"/>
  <c r="BK60"/>
  <c r="BJ60"/>
  <c r="DH62"/>
  <c r="DI63" s="1"/>
  <c r="U60"/>
  <c r="T61" s="1"/>
  <c r="AH61"/>
  <c r="V60"/>
  <c r="CY62"/>
  <c r="EB62"/>
  <c r="EC63" s="1"/>
  <c r="ED64" s="1"/>
  <c r="EE65" s="1"/>
  <c r="EF66" s="1"/>
  <c r="EG67" s="1"/>
  <c r="EH68" s="1"/>
  <c r="EI69" s="1"/>
  <c r="EJ70" s="1"/>
  <c r="EK71" s="1"/>
  <c r="EL72" s="1"/>
  <c r="EM73" s="1"/>
  <c r="EN74" s="1"/>
  <c r="EO75" s="1"/>
  <c r="EP76" s="1"/>
  <c r="EQ77" s="1"/>
  <c r="ER78" s="1"/>
  <c r="ES79" s="1"/>
  <c r="ET80" s="1"/>
  <c r="EU81" s="1"/>
  <c r="EV82" s="1"/>
  <c r="EW83" s="1"/>
  <c r="EX84" s="1"/>
  <c r="EY85" s="1"/>
  <c r="EZ86" s="1"/>
  <c r="FA87" s="1"/>
  <c r="FB88" s="1"/>
  <c r="FC89" s="1"/>
  <c r="FD90" s="1"/>
  <c r="FE91" s="1"/>
  <c r="DN61"/>
  <c r="DO62" s="1"/>
  <c r="DM61"/>
  <c r="DN62" s="1"/>
  <c r="DL61"/>
  <c r="AW60"/>
  <c r="J60"/>
  <c r="K61" s="1"/>
  <c r="AQ60"/>
  <c r="BM60"/>
  <c r="F60"/>
  <c r="G61" s="1"/>
  <c r="BD60"/>
  <c r="M62"/>
  <c r="Q61"/>
  <c r="CT63"/>
  <c r="AV60"/>
  <c r="EA62"/>
  <c r="EB63" s="1"/>
  <c r="EC64" s="1"/>
  <c r="ED65" s="1"/>
  <c r="EE66" s="1"/>
  <c r="EF67" s="1"/>
  <c r="EG68" s="1"/>
  <c r="EH69" s="1"/>
  <c r="EI70" s="1"/>
  <c r="EJ71" s="1"/>
  <c r="EK72" s="1"/>
  <c r="EL73" s="1"/>
  <c r="EM74" s="1"/>
  <c r="EN75" s="1"/>
  <c r="EO76" s="1"/>
  <c r="EP77" s="1"/>
  <c r="EQ78" s="1"/>
  <c r="ER79" s="1"/>
  <c r="ES80" s="1"/>
  <c r="ET81" s="1"/>
  <c r="EU82" s="1"/>
  <c r="EV83" s="1"/>
  <c r="EW84" s="1"/>
  <c r="EX85" s="1"/>
  <c r="EY86" s="1"/>
  <c r="EZ87" s="1"/>
  <c r="FA88" s="1"/>
  <c r="FB89" s="1"/>
  <c r="FC90" s="1"/>
  <c r="FD91" s="1"/>
  <c r="FE92" s="1"/>
  <c r="DY62"/>
  <c r="DZ62"/>
  <c r="EA63" s="1"/>
  <c r="EB64" s="1"/>
  <c r="EC65" s="1"/>
  <c r="ED66" s="1"/>
  <c r="EE67" s="1"/>
  <c r="EF68" s="1"/>
  <c r="EG69" s="1"/>
  <c r="EH70" s="1"/>
  <c r="EI71" s="1"/>
  <c r="EJ72" s="1"/>
  <c r="EK73" s="1"/>
  <c r="EL74" s="1"/>
  <c r="EM75" s="1"/>
  <c r="EN76" s="1"/>
  <c r="EO77" s="1"/>
  <c r="EP78" s="1"/>
  <c r="EQ79" s="1"/>
  <c r="ER80" s="1"/>
  <c r="ES81" s="1"/>
  <c r="ET82" s="1"/>
  <c r="EU83" s="1"/>
  <c r="EV84" s="1"/>
  <c r="EW85" s="1"/>
  <c r="EX86" s="1"/>
  <c r="EY87" s="1"/>
  <c r="EZ88" s="1"/>
  <c r="FA89" s="1"/>
  <c r="FB90" s="1"/>
  <c r="FC91" s="1"/>
  <c r="FD92" s="1"/>
  <c r="FE93" s="1"/>
  <c r="DE62"/>
  <c r="DD62"/>
  <c r="DC62"/>
  <c r="B60"/>
  <c r="C60"/>
  <c r="AP60"/>
  <c r="AN60"/>
  <c r="AO60"/>
  <c r="BN60"/>
  <c r="DF62"/>
  <c r="DG63" s="1"/>
  <c r="P61"/>
  <c r="AR60"/>
  <c r="DR61"/>
  <c r="DS62" s="1"/>
  <c r="DT63" s="1"/>
  <c r="DU64" s="1"/>
  <c r="E60"/>
  <c r="I60"/>
  <c r="F64" i="1"/>
  <c r="G67" i="6" l="1"/>
  <c r="H67"/>
  <c r="F68"/>
  <c r="F68" i="5"/>
  <c r="H67"/>
  <c r="G67"/>
  <c r="K66" i="4"/>
  <c r="G67"/>
  <c r="F68"/>
  <c r="H67"/>
  <c r="BS61" i="2"/>
  <c r="BR61"/>
  <c r="BT61"/>
  <c r="BB61"/>
  <c r="L62"/>
  <c r="N62"/>
  <c r="BE61"/>
  <c r="AI61"/>
  <c r="AH62" s="1"/>
  <c r="AC61"/>
  <c r="CZ63"/>
  <c r="BH61"/>
  <c r="AE61"/>
  <c r="AF62" s="1"/>
  <c r="X61"/>
  <c r="AB61"/>
  <c r="AD61"/>
  <c r="BF61"/>
  <c r="AG62"/>
  <c r="AT61"/>
  <c r="CN62"/>
  <c r="CO63" s="1"/>
  <c r="BG61"/>
  <c r="CI63"/>
  <c r="AA61"/>
  <c r="W61"/>
  <c r="Z61"/>
  <c r="AK61"/>
  <c r="BO61"/>
  <c r="AJ61"/>
  <c r="Y61"/>
  <c r="CM62"/>
  <c r="CK62"/>
  <c r="CL62"/>
  <c r="CQ63"/>
  <c r="K63" i="1"/>
  <c r="G64"/>
  <c r="H64"/>
  <c r="CH63" i="2"/>
  <c r="BY61"/>
  <c r="F61"/>
  <c r="BZ61"/>
  <c r="DH63"/>
  <c r="DH64" s="1"/>
  <c r="CB61"/>
  <c r="CC62" s="1"/>
  <c r="CD63" s="1"/>
  <c r="AS61"/>
  <c r="CR63"/>
  <c r="CS64" s="1"/>
  <c r="CP63"/>
  <c r="BS62"/>
  <c r="CW63"/>
  <c r="CA61"/>
  <c r="BP61"/>
  <c r="BW61"/>
  <c r="CF63"/>
  <c r="BV61"/>
  <c r="BU61"/>
  <c r="BT62" s="1"/>
  <c r="CT64"/>
  <c r="BX61"/>
  <c r="CV63"/>
  <c r="CU64" s="1"/>
  <c r="AW61"/>
  <c r="CE63"/>
  <c r="J61"/>
  <c r="K62" s="1"/>
  <c r="L63" s="1"/>
  <c r="R62"/>
  <c r="AY61"/>
  <c r="BC61"/>
  <c r="AQ61"/>
  <c r="V61"/>
  <c r="Q62"/>
  <c r="D61"/>
  <c r="AZ61"/>
  <c r="AP61"/>
  <c r="CY63"/>
  <c r="AR61"/>
  <c r="AX61"/>
  <c r="U61"/>
  <c r="T62" s="1"/>
  <c r="BQ61"/>
  <c r="BR62" s="1"/>
  <c r="CG63"/>
  <c r="AO61"/>
  <c r="AN61"/>
  <c r="AM61"/>
  <c r="B61"/>
  <c r="C61"/>
  <c r="I61"/>
  <c r="BD61"/>
  <c r="E61"/>
  <c r="DO63"/>
  <c r="BK61"/>
  <c r="BI61"/>
  <c r="BJ61"/>
  <c r="DD63"/>
  <c r="DB63"/>
  <c r="DC63"/>
  <c r="DE63"/>
  <c r="DZ63"/>
  <c r="EA64" s="1"/>
  <c r="EB65" s="1"/>
  <c r="EC66" s="1"/>
  <c r="ED67" s="1"/>
  <c r="EE68" s="1"/>
  <c r="EF69" s="1"/>
  <c r="EG70" s="1"/>
  <c r="EH71" s="1"/>
  <c r="EI72" s="1"/>
  <c r="EJ73" s="1"/>
  <c r="EK74" s="1"/>
  <c r="EL75" s="1"/>
  <c r="EM76" s="1"/>
  <c r="EN77" s="1"/>
  <c r="EO78" s="1"/>
  <c r="EP79" s="1"/>
  <c r="EQ80" s="1"/>
  <c r="ER81" s="1"/>
  <c r="ES82" s="1"/>
  <c r="ET83" s="1"/>
  <c r="EU84" s="1"/>
  <c r="EV85" s="1"/>
  <c r="EW86" s="1"/>
  <c r="EX87" s="1"/>
  <c r="EY88" s="1"/>
  <c r="EZ89" s="1"/>
  <c r="FA90" s="1"/>
  <c r="FB91" s="1"/>
  <c r="FC92" s="1"/>
  <c r="FD93" s="1"/>
  <c r="FE94" s="1"/>
  <c r="DX63"/>
  <c r="DY63"/>
  <c r="DM62"/>
  <c r="DN63" s="1"/>
  <c r="DL62"/>
  <c r="DM63" s="1"/>
  <c r="DN64" s="1"/>
  <c r="DK62"/>
  <c r="AV61"/>
  <c r="DR62"/>
  <c r="DS63" s="1"/>
  <c r="DT64" s="1"/>
  <c r="DU65" s="1"/>
  <c r="DF63"/>
  <c r="H61"/>
  <c r="DQ62"/>
  <c r="DR63" s="1"/>
  <c r="DS64" s="1"/>
  <c r="DT65" s="1"/>
  <c r="BN61"/>
  <c r="M63"/>
  <c r="DP63"/>
  <c r="BL61"/>
  <c r="O62"/>
  <c r="N63" s="1"/>
  <c r="P62"/>
  <c r="CX63"/>
  <c r="BM61"/>
  <c r="S62"/>
  <c r="AU61"/>
  <c r="F65" i="1"/>
  <c r="K67" i="6" l="1"/>
  <c r="G68"/>
  <c r="K68" s="1"/>
  <c r="H68"/>
  <c r="F69"/>
  <c r="K67" i="5"/>
  <c r="H68"/>
  <c r="G68"/>
  <c r="F69"/>
  <c r="K67" i="4"/>
  <c r="G68"/>
  <c r="F69"/>
  <c r="H68"/>
  <c r="BA62" i="2"/>
  <c r="BB62"/>
  <c r="AI62"/>
  <c r="AB62"/>
  <c r="CZ64"/>
  <c r="Z62"/>
  <c r="AA62"/>
  <c r="BE62"/>
  <c r="CN63"/>
  <c r="AJ62"/>
  <c r="AI63" s="1"/>
  <c r="CQ64"/>
  <c r="BG62"/>
  <c r="W62"/>
  <c r="BU62"/>
  <c r="CB62"/>
  <c r="CC63" s="1"/>
  <c r="CD64" s="1"/>
  <c r="CM63"/>
  <c r="CN64" s="1"/>
  <c r="AK62"/>
  <c r="AE62"/>
  <c r="AF63" s="1"/>
  <c r="BF62"/>
  <c r="AG63"/>
  <c r="AC62"/>
  <c r="AD62"/>
  <c r="AE63" s="1"/>
  <c r="DG64"/>
  <c r="CH64"/>
  <c r="CP64"/>
  <c r="BO62"/>
  <c r="F62"/>
  <c r="CR64"/>
  <c r="CS65" s="1"/>
  <c r="Y62"/>
  <c r="AV62"/>
  <c r="AY62"/>
  <c r="X62"/>
  <c r="BS63"/>
  <c r="CA62"/>
  <c r="CE64"/>
  <c r="CJ63"/>
  <c r="CL63"/>
  <c r="CK63"/>
  <c r="AZ62"/>
  <c r="AZ63" s="1"/>
  <c r="K64" i="1"/>
  <c r="G65"/>
  <c r="H65"/>
  <c r="AS62" i="2"/>
  <c r="CV64"/>
  <c r="CU65" s="1"/>
  <c r="AQ62"/>
  <c r="BY62"/>
  <c r="CO64"/>
  <c r="AP62"/>
  <c r="AX62"/>
  <c r="I62"/>
  <c r="BD62"/>
  <c r="BZ62"/>
  <c r="Q63"/>
  <c r="BT63"/>
  <c r="BV62"/>
  <c r="BX62"/>
  <c r="CY64"/>
  <c r="E62"/>
  <c r="BW62"/>
  <c r="DF64"/>
  <c r="DG65" s="1"/>
  <c r="J62"/>
  <c r="K63" s="1"/>
  <c r="L64" s="1"/>
  <c r="AR62"/>
  <c r="BN62"/>
  <c r="BP62"/>
  <c r="U62"/>
  <c r="AW62"/>
  <c r="R63"/>
  <c r="CF64"/>
  <c r="AO62"/>
  <c r="V62"/>
  <c r="CG64"/>
  <c r="BQ62"/>
  <c r="BR63" s="1"/>
  <c r="P63"/>
  <c r="CT65"/>
  <c r="DZ64"/>
  <c r="EA65" s="1"/>
  <c r="EB66" s="1"/>
  <c r="EC67" s="1"/>
  <c r="ED68" s="1"/>
  <c r="EE69" s="1"/>
  <c r="EF70" s="1"/>
  <c r="EG71" s="1"/>
  <c r="EH72" s="1"/>
  <c r="EI73" s="1"/>
  <c r="EJ74" s="1"/>
  <c r="EK75" s="1"/>
  <c r="EL76" s="1"/>
  <c r="EM77" s="1"/>
  <c r="EN78" s="1"/>
  <c r="EO79" s="1"/>
  <c r="EP80" s="1"/>
  <c r="EQ81" s="1"/>
  <c r="ER82" s="1"/>
  <c r="ES83" s="1"/>
  <c r="ET84" s="1"/>
  <c r="EU85" s="1"/>
  <c r="EV86" s="1"/>
  <c r="EW87" s="1"/>
  <c r="EX88" s="1"/>
  <c r="EY89" s="1"/>
  <c r="EZ90" s="1"/>
  <c r="FA91" s="1"/>
  <c r="FB92" s="1"/>
  <c r="FC93" s="1"/>
  <c r="FD94" s="1"/>
  <c r="FE95" s="1"/>
  <c r="DD64"/>
  <c r="BL62"/>
  <c r="G62"/>
  <c r="AT62"/>
  <c r="DL63"/>
  <c r="DM64" s="1"/>
  <c r="DN65" s="1"/>
  <c r="DK63"/>
  <c r="DJ63"/>
  <c r="BJ62"/>
  <c r="BH62"/>
  <c r="BI62"/>
  <c r="H62"/>
  <c r="AN62"/>
  <c r="AM62"/>
  <c r="AL62"/>
  <c r="BM62"/>
  <c r="DQ63"/>
  <c r="DR64" s="1"/>
  <c r="DS65" s="1"/>
  <c r="DT66" s="1"/>
  <c r="DO64"/>
  <c r="DY64"/>
  <c r="DZ65" s="1"/>
  <c r="EA66" s="1"/>
  <c r="EB67" s="1"/>
  <c r="EC68" s="1"/>
  <c r="ED69" s="1"/>
  <c r="EE70" s="1"/>
  <c r="EF71" s="1"/>
  <c r="EG72" s="1"/>
  <c r="EH73" s="1"/>
  <c r="EI74" s="1"/>
  <c r="EJ75" s="1"/>
  <c r="EK76" s="1"/>
  <c r="EL77" s="1"/>
  <c r="EM78" s="1"/>
  <c r="EN79" s="1"/>
  <c r="EO80" s="1"/>
  <c r="EP81" s="1"/>
  <c r="EQ82" s="1"/>
  <c r="ER83" s="1"/>
  <c r="ES84" s="1"/>
  <c r="ET85" s="1"/>
  <c r="EU86" s="1"/>
  <c r="EV87" s="1"/>
  <c r="EW88" s="1"/>
  <c r="EX89" s="1"/>
  <c r="EY90" s="1"/>
  <c r="EZ91" s="1"/>
  <c r="FA92" s="1"/>
  <c r="FB93" s="1"/>
  <c r="FC94" s="1"/>
  <c r="FD95" s="1"/>
  <c r="FE96" s="1"/>
  <c r="DX64"/>
  <c r="DW64"/>
  <c r="O63"/>
  <c r="DC64"/>
  <c r="DB64"/>
  <c r="M64"/>
  <c r="S63"/>
  <c r="DA64"/>
  <c r="D62"/>
  <c r="AH63"/>
  <c r="AU62"/>
  <c r="CW64"/>
  <c r="CX64"/>
  <c r="DE64"/>
  <c r="BK62"/>
  <c r="BC62"/>
  <c r="B62"/>
  <c r="C62"/>
  <c r="F66" i="1"/>
  <c r="F70" i="6" l="1"/>
  <c r="G69"/>
  <c r="K69" s="1"/>
  <c r="H69"/>
  <c r="H69" i="5"/>
  <c r="F70"/>
  <c r="G69"/>
  <c r="K68"/>
  <c r="K68" i="4"/>
  <c r="G69"/>
  <c r="F70"/>
  <c r="H69"/>
  <c r="AA63" i="2"/>
  <c r="Z63"/>
  <c r="CA63"/>
  <c r="CB63"/>
  <c r="CC64" s="1"/>
  <c r="CD65" s="1"/>
  <c r="BE63"/>
  <c r="CP65"/>
  <c r="AF64"/>
  <c r="CV65"/>
  <c r="AX63"/>
  <c r="AJ63"/>
  <c r="CQ65"/>
  <c r="CR65"/>
  <c r="CS66" s="1"/>
  <c r="BF63"/>
  <c r="CM64"/>
  <c r="CN65" s="1"/>
  <c r="CO65"/>
  <c r="Y63"/>
  <c r="Z64" s="1"/>
  <c r="AC63"/>
  <c r="AD63"/>
  <c r="AE64" s="1"/>
  <c r="BD63"/>
  <c r="AB63"/>
  <c r="BN63"/>
  <c r="W63"/>
  <c r="AY63"/>
  <c r="X63"/>
  <c r="Y64" s="1"/>
  <c r="BA63"/>
  <c r="E63"/>
  <c r="BS64"/>
  <c r="CF65"/>
  <c r="CL64"/>
  <c r="CY65"/>
  <c r="AQ63"/>
  <c r="CZ65"/>
  <c r="I63"/>
  <c r="J63"/>
  <c r="K64" s="1"/>
  <c r="L65" s="1"/>
  <c r="CJ64"/>
  <c r="CK64"/>
  <c r="CI64"/>
  <c r="G66" i="1"/>
  <c r="H66"/>
  <c r="K65"/>
  <c r="BY63" i="2"/>
  <c r="AP63"/>
  <c r="D63"/>
  <c r="CE65"/>
  <c r="DF65"/>
  <c r="G63"/>
  <c r="BZ63"/>
  <c r="CA64" s="1"/>
  <c r="U63"/>
  <c r="BX63"/>
  <c r="BU63"/>
  <c r="BW63"/>
  <c r="DD65"/>
  <c r="AW63"/>
  <c r="BL63"/>
  <c r="AV63"/>
  <c r="BV63"/>
  <c r="Q64"/>
  <c r="BO63"/>
  <c r="AR63"/>
  <c r="AH64"/>
  <c r="O64"/>
  <c r="H63"/>
  <c r="AO63"/>
  <c r="DE65"/>
  <c r="BP63"/>
  <c r="BJ63"/>
  <c r="CG65"/>
  <c r="V63"/>
  <c r="BQ63"/>
  <c r="BR64" s="1"/>
  <c r="T63"/>
  <c r="AU63"/>
  <c r="AT63"/>
  <c r="AS63"/>
  <c r="BC63"/>
  <c r="CU66"/>
  <c r="B63"/>
  <c r="C63"/>
  <c r="P64"/>
  <c r="AN63"/>
  <c r="BI63"/>
  <c r="BH63"/>
  <c r="BG63"/>
  <c r="DL64"/>
  <c r="DM65" s="1"/>
  <c r="DP64"/>
  <c r="DO65" s="1"/>
  <c r="F63"/>
  <c r="CX65"/>
  <c r="CW65"/>
  <c r="AM63"/>
  <c r="AL63"/>
  <c r="AK63"/>
  <c r="BB63"/>
  <c r="DX65"/>
  <c r="DW65"/>
  <c r="DV65"/>
  <c r="BK63"/>
  <c r="BM63"/>
  <c r="N64"/>
  <c r="R64"/>
  <c r="DK64"/>
  <c r="DL65" s="1"/>
  <c r="DM66" s="1"/>
  <c r="DJ64"/>
  <c r="DK65" s="1"/>
  <c r="DL66" s="1"/>
  <c r="DI64"/>
  <c r="DB65"/>
  <c r="DA65"/>
  <c r="CT66"/>
  <c r="DQ64"/>
  <c r="DR65" s="1"/>
  <c r="DS66" s="1"/>
  <c r="AI64"/>
  <c r="DC65"/>
  <c r="DY65"/>
  <c r="DZ66" s="1"/>
  <c r="EA67" s="1"/>
  <c r="EB68" s="1"/>
  <c r="EC69" s="1"/>
  <c r="ED70" s="1"/>
  <c r="EE71" s="1"/>
  <c r="EF72" s="1"/>
  <c r="EG73" s="1"/>
  <c r="EH74" s="1"/>
  <c r="EI75" s="1"/>
  <c r="EJ76" s="1"/>
  <c r="EK77" s="1"/>
  <c r="EL78" s="1"/>
  <c r="EM79" s="1"/>
  <c r="EN80" s="1"/>
  <c r="EO81" s="1"/>
  <c r="EP82" s="1"/>
  <c r="EQ83" s="1"/>
  <c r="ER84" s="1"/>
  <c r="ES85" s="1"/>
  <c r="ET86" s="1"/>
  <c r="EU87" s="1"/>
  <c r="EV88" s="1"/>
  <c r="EW89" s="1"/>
  <c r="EX90" s="1"/>
  <c r="EY91" s="1"/>
  <c r="EZ92" s="1"/>
  <c r="FA93" s="1"/>
  <c r="FB94" s="1"/>
  <c r="FC95" s="1"/>
  <c r="FD96" s="1"/>
  <c r="AG64"/>
  <c r="F67" i="1"/>
  <c r="G70" i="6" l="1"/>
  <c r="H70"/>
  <c r="F71"/>
  <c r="K69" i="5"/>
  <c r="F71"/>
  <c r="H70"/>
  <c r="G70"/>
  <c r="K69" i="4"/>
  <c r="G70"/>
  <c r="F71"/>
  <c r="H70"/>
  <c r="CR66" i="2"/>
  <c r="CQ66"/>
  <c r="AY64"/>
  <c r="BE64"/>
  <c r="BO64"/>
  <c r="AX64"/>
  <c r="CB64"/>
  <c r="CC65" s="1"/>
  <c r="AJ64"/>
  <c r="AI65" s="1"/>
  <c r="CP66"/>
  <c r="CQ67" s="1"/>
  <c r="CO66"/>
  <c r="BD64"/>
  <c r="AP64"/>
  <c r="AZ64"/>
  <c r="CM65"/>
  <c r="CN66" s="1"/>
  <c r="AD64"/>
  <c r="AE65" s="1"/>
  <c r="T64"/>
  <c r="I64"/>
  <c r="CE66"/>
  <c r="W64"/>
  <c r="AB64"/>
  <c r="AC64"/>
  <c r="BN64"/>
  <c r="AA64"/>
  <c r="CZ66"/>
  <c r="CY66"/>
  <c r="P65"/>
  <c r="J64"/>
  <c r="K65" s="1"/>
  <c r="BA64"/>
  <c r="AZ65" s="1"/>
  <c r="BY64"/>
  <c r="CK65"/>
  <c r="G64"/>
  <c r="D64"/>
  <c r="X64"/>
  <c r="Y65" s="1"/>
  <c r="S64"/>
  <c r="R65" s="1"/>
  <c r="CJ65"/>
  <c r="CH65"/>
  <c r="CI65"/>
  <c r="CF66"/>
  <c r="CD66"/>
  <c r="CL65"/>
  <c r="K66" i="1"/>
  <c r="G67"/>
  <c r="H67"/>
  <c r="BZ64" i="2"/>
  <c r="CA65" s="1"/>
  <c r="AO64"/>
  <c r="DF66"/>
  <c r="AQ64"/>
  <c r="BW64"/>
  <c r="O65"/>
  <c r="CR67"/>
  <c r="DC66"/>
  <c r="CX66"/>
  <c r="AH65"/>
  <c r="AV64"/>
  <c r="AW64"/>
  <c r="BX64"/>
  <c r="BP64"/>
  <c r="BV64"/>
  <c r="BT64"/>
  <c r="BU64"/>
  <c r="BJ64"/>
  <c r="CS67"/>
  <c r="DE66"/>
  <c r="DD66"/>
  <c r="CW66"/>
  <c r="V64"/>
  <c r="AM64"/>
  <c r="U64"/>
  <c r="BM64"/>
  <c r="DA66"/>
  <c r="BL64"/>
  <c r="N65"/>
  <c r="AN64"/>
  <c r="E64"/>
  <c r="BQ64"/>
  <c r="BR65" s="1"/>
  <c r="H64"/>
  <c r="DW66"/>
  <c r="DV66"/>
  <c r="DU66"/>
  <c r="DT67" s="1"/>
  <c r="AL64"/>
  <c r="AK64"/>
  <c r="DN66"/>
  <c r="DM67" s="1"/>
  <c r="F64"/>
  <c r="B64"/>
  <c r="C64"/>
  <c r="BK64"/>
  <c r="M65"/>
  <c r="AF65"/>
  <c r="DJ65"/>
  <c r="DK66" s="1"/>
  <c r="DL67" s="1"/>
  <c r="DI65"/>
  <c r="DH65"/>
  <c r="DQ65"/>
  <c r="DR66" s="1"/>
  <c r="DS67" s="1"/>
  <c r="DX66"/>
  <c r="BC64"/>
  <c r="BH64"/>
  <c r="BG64"/>
  <c r="BF64"/>
  <c r="DP65"/>
  <c r="DO66" s="1"/>
  <c r="BB64"/>
  <c r="AT64"/>
  <c r="AS64"/>
  <c r="AR64"/>
  <c r="DB66"/>
  <c r="AG65"/>
  <c r="DY66"/>
  <c r="DZ67" s="1"/>
  <c r="EA68" s="1"/>
  <c r="EB69" s="1"/>
  <c r="EC70" s="1"/>
  <c r="ED71" s="1"/>
  <c r="EE72" s="1"/>
  <c r="EF73" s="1"/>
  <c r="EG74" s="1"/>
  <c r="EH75" s="1"/>
  <c r="EI76" s="1"/>
  <c r="EJ77" s="1"/>
  <c r="EK78" s="1"/>
  <c r="EL79" s="1"/>
  <c r="EM80" s="1"/>
  <c r="EN81" s="1"/>
  <c r="EO82" s="1"/>
  <c r="EP83" s="1"/>
  <c r="EQ84" s="1"/>
  <c r="ER85" s="1"/>
  <c r="ES86" s="1"/>
  <c r="ET87" s="1"/>
  <c r="EU88" s="1"/>
  <c r="EV89" s="1"/>
  <c r="EW90" s="1"/>
  <c r="EX91" s="1"/>
  <c r="EY92" s="1"/>
  <c r="EZ93" s="1"/>
  <c r="FA94" s="1"/>
  <c r="FB95" s="1"/>
  <c r="FC96" s="1"/>
  <c r="BI64"/>
  <c r="Q65"/>
  <c r="CT67"/>
  <c r="AU64"/>
  <c r="CV66"/>
  <c r="F68" i="1"/>
  <c r="K70" i="6" l="1"/>
  <c r="G71"/>
  <c r="K71" s="1"/>
  <c r="H71"/>
  <c r="F72"/>
  <c r="K70" i="5"/>
  <c r="H71"/>
  <c r="G71"/>
  <c r="K71" s="1"/>
  <c r="F72"/>
  <c r="K70" i="4"/>
  <c r="G71"/>
  <c r="F72"/>
  <c r="H71"/>
  <c r="AJ65" i="2"/>
  <c r="BN65"/>
  <c r="BO65"/>
  <c r="AY65"/>
  <c r="AY66" s="1"/>
  <c r="CM66"/>
  <c r="CN67" s="1"/>
  <c r="AX65"/>
  <c r="CO67"/>
  <c r="CP67"/>
  <c r="CP68" s="1"/>
  <c r="CB65"/>
  <c r="CC66" s="1"/>
  <c r="CD67" s="1"/>
  <c r="BD65"/>
  <c r="O66"/>
  <c r="AD65"/>
  <c r="AE66" s="1"/>
  <c r="J65"/>
  <c r="K66" s="1"/>
  <c r="W65"/>
  <c r="CE67"/>
  <c r="I65"/>
  <c r="CZ67"/>
  <c r="CY67"/>
  <c r="CJ66"/>
  <c r="BW65"/>
  <c r="AA65"/>
  <c r="AB65"/>
  <c r="Z65"/>
  <c r="AC65"/>
  <c r="AD66" s="1"/>
  <c r="BZ65"/>
  <c r="AK65"/>
  <c r="AJ66" s="1"/>
  <c r="AO65"/>
  <c r="BY65"/>
  <c r="X65"/>
  <c r="S65"/>
  <c r="R66" s="1"/>
  <c r="AP65"/>
  <c r="CG66"/>
  <c r="CI66"/>
  <c r="CH66"/>
  <c r="Q66"/>
  <c r="CS68"/>
  <c r="BC65"/>
  <c r="CK66"/>
  <c r="CL66"/>
  <c r="K67" i="1"/>
  <c r="G68"/>
  <c r="H68"/>
  <c r="AW65" i="2"/>
  <c r="CW67"/>
  <c r="V65"/>
  <c r="CX67"/>
  <c r="DE67"/>
  <c r="CR68"/>
  <c r="N66"/>
  <c r="DC67"/>
  <c r="D65"/>
  <c r="AM65"/>
  <c r="AV65"/>
  <c r="M66"/>
  <c r="BL65"/>
  <c r="G65"/>
  <c r="AL65"/>
  <c r="BV65"/>
  <c r="BM65"/>
  <c r="BN66" s="1"/>
  <c r="BS65"/>
  <c r="BU65"/>
  <c r="BT65"/>
  <c r="BX65"/>
  <c r="P66"/>
  <c r="AU65"/>
  <c r="BP65"/>
  <c r="BO66" s="1"/>
  <c r="T65"/>
  <c r="E65"/>
  <c r="U65"/>
  <c r="BB65"/>
  <c r="H65"/>
  <c r="AN65"/>
  <c r="BQ65"/>
  <c r="BK65"/>
  <c r="BJ65"/>
  <c r="DD67"/>
  <c r="DN67"/>
  <c r="BH65"/>
  <c r="B65"/>
  <c r="C65"/>
  <c r="DW67"/>
  <c r="BA65"/>
  <c r="F65"/>
  <c r="BG65"/>
  <c r="BF65"/>
  <c r="AH66"/>
  <c r="AS65"/>
  <c r="AR65"/>
  <c r="AQ65"/>
  <c r="DQ66"/>
  <c r="DR67" s="1"/>
  <c r="DS68" s="1"/>
  <c r="BI65"/>
  <c r="DA67"/>
  <c r="DI66"/>
  <c r="DH66"/>
  <c r="DG66"/>
  <c r="AG66"/>
  <c r="DX67"/>
  <c r="DY68" s="1"/>
  <c r="DZ69" s="1"/>
  <c r="EA70" s="1"/>
  <c r="EB71" s="1"/>
  <c r="EC72" s="1"/>
  <c r="ED73" s="1"/>
  <c r="EE74" s="1"/>
  <c r="EF75" s="1"/>
  <c r="EG76" s="1"/>
  <c r="EH77" s="1"/>
  <c r="EI78" s="1"/>
  <c r="EJ79" s="1"/>
  <c r="EK80" s="1"/>
  <c r="EL81" s="1"/>
  <c r="EM82" s="1"/>
  <c r="EN83" s="1"/>
  <c r="EO84" s="1"/>
  <c r="EP85" s="1"/>
  <c r="EQ86" s="1"/>
  <c r="ER87" s="1"/>
  <c r="ES88" s="1"/>
  <c r="ET89" s="1"/>
  <c r="EU90" s="1"/>
  <c r="EV91" s="1"/>
  <c r="EW92" s="1"/>
  <c r="EX93" s="1"/>
  <c r="EY94" s="1"/>
  <c r="EZ95" s="1"/>
  <c r="FA96" s="1"/>
  <c r="DP66"/>
  <c r="DQ67" s="1"/>
  <c r="DR68" s="1"/>
  <c r="DM68"/>
  <c r="DV67"/>
  <c r="DU67"/>
  <c r="CU67"/>
  <c r="CT68" s="1"/>
  <c r="AT65"/>
  <c r="DY67"/>
  <c r="DZ68" s="1"/>
  <c r="EA69" s="1"/>
  <c r="EB70" s="1"/>
  <c r="EC71" s="1"/>
  <c r="ED72" s="1"/>
  <c r="EE73" s="1"/>
  <c r="EF74" s="1"/>
  <c r="EG75" s="1"/>
  <c r="EH76" s="1"/>
  <c r="EI77" s="1"/>
  <c r="EJ78" s="1"/>
  <c r="EK79" s="1"/>
  <c r="EL80" s="1"/>
  <c r="EM81" s="1"/>
  <c r="EN82" s="1"/>
  <c r="EO83" s="1"/>
  <c r="EP84" s="1"/>
  <c r="EQ85" s="1"/>
  <c r="ER86" s="1"/>
  <c r="ES87" s="1"/>
  <c r="ET88" s="1"/>
  <c r="EU89" s="1"/>
  <c r="EV90" s="1"/>
  <c r="EW91" s="1"/>
  <c r="EX92" s="1"/>
  <c r="EY93" s="1"/>
  <c r="EZ94" s="1"/>
  <c r="FA95" s="1"/>
  <c r="FB96" s="1"/>
  <c r="AF66"/>
  <c r="DJ66"/>
  <c r="DK67" s="1"/>
  <c r="DL68" s="1"/>
  <c r="AI66"/>
  <c r="CV67"/>
  <c r="L66"/>
  <c r="BE65"/>
  <c r="DB67"/>
  <c r="F69" i="1"/>
  <c r="H72" i="6" l="1"/>
  <c r="F73"/>
  <c r="G72"/>
  <c r="K72" s="1"/>
  <c r="H72" i="5"/>
  <c r="F73"/>
  <c r="G72"/>
  <c r="K72" s="1"/>
  <c r="K71" i="4"/>
  <c r="G72"/>
  <c r="F73"/>
  <c r="H72"/>
  <c r="CQ68" i="2"/>
  <c r="AU66"/>
  <c r="CO68"/>
  <c r="CM67"/>
  <c r="CN68" s="1"/>
  <c r="CA66"/>
  <c r="CB66"/>
  <c r="CC67" s="1"/>
  <c r="J66"/>
  <c r="I66"/>
  <c r="W66"/>
  <c r="BR66"/>
  <c r="V66"/>
  <c r="Y66"/>
  <c r="AK66"/>
  <c r="AJ67" s="1"/>
  <c r="CY68"/>
  <c r="BZ66"/>
  <c r="CD68"/>
  <c r="AB66"/>
  <c r="DD68"/>
  <c r="AO66"/>
  <c r="CQ69"/>
  <c r="CX68"/>
  <c r="Z66"/>
  <c r="AA66"/>
  <c r="AC66"/>
  <c r="AG67"/>
  <c r="S66"/>
  <c r="R67" s="1"/>
  <c r="CW68"/>
  <c r="BC66"/>
  <c r="CI67"/>
  <c r="BV66"/>
  <c r="AW66"/>
  <c r="X66"/>
  <c r="CH67"/>
  <c r="CG67"/>
  <c r="CF67"/>
  <c r="AX66"/>
  <c r="AV66"/>
  <c r="O67"/>
  <c r="N67"/>
  <c r="CR69"/>
  <c r="CK67"/>
  <c r="CL67"/>
  <c r="CJ67"/>
  <c r="K68" i="1"/>
  <c r="G69"/>
  <c r="H69"/>
  <c r="DC68" i="2"/>
  <c r="G66"/>
  <c r="CP69"/>
  <c r="BW66"/>
  <c r="BM66"/>
  <c r="BN67" s="1"/>
  <c r="D66"/>
  <c r="BS66"/>
  <c r="BT66"/>
  <c r="Q67"/>
  <c r="P67"/>
  <c r="BK66"/>
  <c r="BY66"/>
  <c r="BZ67" s="1"/>
  <c r="BX66"/>
  <c r="AL66"/>
  <c r="BL66"/>
  <c r="BP66"/>
  <c r="BO67" s="1"/>
  <c r="BU66"/>
  <c r="BH66"/>
  <c r="DA68"/>
  <c r="AH67"/>
  <c r="DB68"/>
  <c r="AN66"/>
  <c r="AM66"/>
  <c r="BQ66"/>
  <c r="U66"/>
  <c r="CO69"/>
  <c r="BF66"/>
  <c r="BJ66"/>
  <c r="AT66"/>
  <c r="T66"/>
  <c r="H66"/>
  <c r="CZ68"/>
  <c r="DV68"/>
  <c r="AF67"/>
  <c r="DO67"/>
  <c r="DH67"/>
  <c r="DG67"/>
  <c r="DF67"/>
  <c r="BD66"/>
  <c r="AI67"/>
  <c r="BB66"/>
  <c r="AZ66"/>
  <c r="E66"/>
  <c r="DO68"/>
  <c r="M67"/>
  <c r="K67"/>
  <c r="L67"/>
  <c r="CV68"/>
  <c r="DW68"/>
  <c r="DI67"/>
  <c r="BE66"/>
  <c r="AR66"/>
  <c r="AQ66"/>
  <c r="AP66"/>
  <c r="DT68"/>
  <c r="DT69" s="1"/>
  <c r="BI66"/>
  <c r="F66"/>
  <c r="DU68"/>
  <c r="DV69" s="1"/>
  <c r="CS69"/>
  <c r="DP67"/>
  <c r="DQ68" s="1"/>
  <c r="DR69" s="1"/>
  <c r="AE67"/>
  <c r="DJ67"/>
  <c r="DK68" s="1"/>
  <c r="DL69" s="1"/>
  <c r="AS66"/>
  <c r="BG66"/>
  <c r="CU68"/>
  <c r="CT69" s="1"/>
  <c r="DX68"/>
  <c r="DY69" s="1"/>
  <c r="DZ70" s="1"/>
  <c r="EA71" s="1"/>
  <c r="EB72" s="1"/>
  <c r="EC73" s="1"/>
  <c r="ED74" s="1"/>
  <c r="EE75" s="1"/>
  <c r="EF76" s="1"/>
  <c r="EG77" s="1"/>
  <c r="EH78" s="1"/>
  <c r="EI79" s="1"/>
  <c r="EJ80" s="1"/>
  <c r="EK81" s="1"/>
  <c r="EL82" s="1"/>
  <c r="EM83" s="1"/>
  <c r="EN84" s="1"/>
  <c r="EO85" s="1"/>
  <c r="EP86" s="1"/>
  <c r="EQ87" s="1"/>
  <c r="ER88" s="1"/>
  <c r="ES89" s="1"/>
  <c r="ET90" s="1"/>
  <c r="EU91" s="1"/>
  <c r="EV92" s="1"/>
  <c r="EW93" s="1"/>
  <c r="EX94" s="1"/>
  <c r="EY95" s="1"/>
  <c r="EZ96" s="1"/>
  <c r="B66"/>
  <c r="C66"/>
  <c r="BA66"/>
  <c r="F70" i="1"/>
  <c r="G73" i="6" l="1"/>
  <c r="H73"/>
  <c r="F74"/>
  <c r="F74" i="5"/>
  <c r="H73"/>
  <c r="G73"/>
  <c r="K72" i="4"/>
  <c r="G73"/>
  <c r="F74"/>
  <c r="H73"/>
  <c r="CM68" i="2"/>
  <c r="CN69" s="1"/>
  <c r="S67"/>
  <c r="CB67"/>
  <c r="CC68" s="1"/>
  <c r="J67"/>
  <c r="I67"/>
  <c r="CA67"/>
  <c r="CB68" s="1"/>
  <c r="CC69" s="1"/>
  <c r="Y67"/>
  <c r="V67"/>
  <c r="BV67"/>
  <c r="AK67"/>
  <c r="CZ69"/>
  <c r="CX69"/>
  <c r="CW69"/>
  <c r="CQ70"/>
  <c r="AC67"/>
  <c r="AD67"/>
  <c r="AE68" s="1"/>
  <c r="BC67"/>
  <c r="AB67"/>
  <c r="AU67"/>
  <c r="CH68"/>
  <c r="Z67"/>
  <c r="AA67"/>
  <c r="AV67"/>
  <c r="N68"/>
  <c r="X67"/>
  <c r="Y68" s="1"/>
  <c r="DC69"/>
  <c r="AW67"/>
  <c r="W67"/>
  <c r="CK68"/>
  <c r="CJ68"/>
  <c r="CG68"/>
  <c r="CE68"/>
  <c r="CF68"/>
  <c r="AX67"/>
  <c r="CL68"/>
  <c r="CM69" s="1"/>
  <c r="CN70" s="1"/>
  <c r="CI68"/>
  <c r="K69" i="1"/>
  <c r="G70"/>
  <c r="H70"/>
  <c r="CY69" i="2"/>
  <c r="AG68"/>
  <c r="CP70"/>
  <c r="BK67"/>
  <c r="BU67"/>
  <c r="DA69"/>
  <c r="BM67"/>
  <c r="BN68" s="1"/>
  <c r="R68"/>
  <c r="P68"/>
  <c r="AJ68"/>
  <c r="Q68"/>
  <c r="BY67"/>
  <c r="BW67"/>
  <c r="T67"/>
  <c r="U67"/>
  <c r="O68"/>
  <c r="BH67"/>
  <c r="BL67"/>
  <c r="BS67"/>
  <c r="BT67"/>
  <c r="BX67"/>
  <c r="BJ67"/>
  <c r="BG67"/>
  <c r="AI68"/>
  <c r="G67"/>
  <c r="AS67"/>
  <c r="CO70"/>
  <c r="BQ67"/>
  <c r="BR67"/>
  <c r="AF68"/>
  <c r="F67"/>
  <c r="H67"/>
  <c r="AN67"/>
  <c r="AM67"/>
  <c r="AL67"/>
  <c r="AT67"/>
  <c r="AU68" s="1"/>
  <c r="E67"/>
  <c r="M68"/>
  <c r="DH68"/>
  <c r="BP67"/>
  <c r="DB69"/>
  <c r="BF67"/>
  <c r="BE67"/>
  <c r="BD67"/>
  <c r="DI68"/>
  <c r="BI67"/>
  <c r="AH68"/>
  <c r="B67"/>
  <c r="C67"/>
  <c r="DW70"/>
  <c r="DX71" s="1"/>
  <c r="DY72" s="1"/>
  <c r="DZ73" s="1"/>
  <c r="EA74" s="1"/>
  <c r="EB75" s="1"/>
  <c r="EC76" s="1"/>
  <c r="ED77" s="1"/>
  <c r="EE78" s="1"/>
  <c r="EF79" s="1"/>
  <c r="EG80" s="1"/>
  <c r="EH81" s="1"/>
  <c r="EI82" s="1"/>
  <c r="EJ83" s="1"/>
  <c r="EK84" s="1"/>
  <c r="EL85" s="1"/>
  <c r="EM86" s="1"/>
  <c r="EN87" s="1"/>
  <c r="EO88" s="1"/>
  <c r="EP89" s="1"/>
  <c r="EQ90" s="1"/>
  <c r="ER91" s="1"/>
  <c r="ES92" s="1"/>
  <c r="ET93" s="1"/>
  <c r="EU94" s="1"/>
  <c r="EV95" s="1"/>
  <c r="EW96" s="1"/>
  <c r="BB67"/>
  <c r="CV69"/>
  <c r="AQ67"/>
  <c r="AP67"/>
  <c r="AO67"/>
  <c r="DJ68"/>
  <c r="DK69" s="1"/>
  <c r="DX69"/>
  <c r="DY70" s="1"/>
  <c r="DZ71" s="1"/>
  <c r="EA72" s="1"/>
  <c r="EB73" s="1"/>
  <c r="EC74" s="1"/>
  <c r="ED75" s="1"/>
  <c r="EE76" s="1"/>
  <c r="EF77" s="1"/>
  <c r="EG78" s="1"/>
  <c r="EH79" s="1"/>
  <c r="EI80" s="1"/>
  <c r="EJ81" s="1"/>
  <c r="EK82" s="1"/>
  <c r="EL83" s="1"/>
  <c r="EM84" s="1"/>
  <c r="EN85" s="1"/>
  <c r="EO86" s="1"/>
  <c r="EP87" s="1"/>
  <c r="EQ88" s="1"/>
  <c r="ER89" s="1"/>
  <c r="ES90" s="1"/>
  <c r="ET91" s="1"/>
  <c r="EU92" s="1"/>
  <c r="EV93" s="1"/>
  <c r="EW94" s="1"/>
  <c r="EX95" s="1"/>
  <c r="EY96" s="1"/>
  <c r="L68"/>
  <c r="K68"/>
  <c r="DP68"/>
  <c r="DQ69" s="1"/>
  <c r="DN68"/>
  <c r="DW69"/>
  <c r="DX70" s="1"/>
  <c r="DY71" s="1"/>
  <c r="DZ72" s="1"/>
  <c r="EA73" s="1"/>
  <c r="EB74" s="1"/>
  <c r="EC75" s="1"/>
  <c r="ED76" s="1"/>
  <c r="EE77" s="1"/>
  <c r="EF78" s="1"/>
  <c r="EG79" s="1"/>
  <c r="EH80" s="1"/>
  <c r="EI81" s="1"/>
  <c r="EJ82" s="1"/>
  <c r="EK83" s="1"/>
  <c r="EL84" s="1"/>
  <c r="EM85" s="1"/>
  <c r="EN86" s="1"/>
  <c r="EO87" s="1"/>
  <c r="EP88" s="1"/>
  <c r="EQ89" s="1"/>
  <c r="ER90" s="1"/>
  <c r="ES91" s="1"/>
  <c r="ET92" s="1"/>
  <c r="EU93" s="1"/>
  <c r="EV94" s="1"/>
  <c r="EW95" s="1"/>
  <c r="EX96" s="1"/>
  <c r="CU69"/>
  <c r="CT70" s="1"/>
  <c r="D67"/>
  <c r="DU69"/>
  <c r="DV70" s="1"/>
  <c r="AR67"/>
  <c r="CS70"/>
  <c r="BA67"/>
  <c r="AZ67"/>
  <c r="AY67"/>
  <c r="DG68"/>
  <c r="DF68"/>
  <c r="DE68"/>
  <c r="DS69"/>
  <c r="DT70" s="1"/>
  <c r="CR70"/>
  <c r="F71" i="1"/>
  <c r="K73" i="6" l="1"/>
  <c r="G74"/>
  <c r="K74" s="1"/>
  <c r="H74"/>
  <c r="F75"/>
  <c r="K73" i="5"/>
  <c r="H74"/>
  <c r="G74"/>
  <c r="F75"/>
  <c r="K73" i="4"/>
  <c r="G74"/>
  <c r="F75"/>
  <c r="H74"/>
  <c r="J68" i="2"/>
  <c r="I68"/>
  <c r="X68"/>
  <c r="CW70"/>
  <c r="BZ68"/>
  <c r="CA68"/>
  <c r="CB69" s="1"/>
  <c r="CX70"/>
  <c r="CY70"/>
  <c r="BK68"/>
  <c r="T68"/>
  <c r="Z68"/>
  <c r="Y69" s="1"/>
  <c r="AW68"/>
  <c r="AV68"/>
  <c r="AD68"/>
  <c r="AE69" s="1"/>
  <c r="V68"/>
  <c r="S68"/>
  <c r="AB68"/>
  <c r="AC68"/>
  <c r="CP71"/>
  <c r="AA68"/>
  <c r="O69"/>
  <c r="CG69"/>
  <c r="CI69"/>
  <c r="W68"/>
  <c r="X69" s="1"/>
  <c r="CF69"/>
  <c r="CE69"/>
  <c r="CD69"/>
  <c r="CH69"/>
  <c r="BU68"/>
  <c r="CJ69"/>
  <c r="CK69"/>
  <c r="BJ68"/>
  <c r="BV68"/>
  <c r="CZ70"/>
  <c r="CL69"/>
  <c r="CM70" s="1"/>
  <c r="CN71" s="1"/>
  <c r="K70" i="1"/>
  <c r="G71"/>
  <c r="H71"/>
  <c r="CU70" i="2"/>
  <c r="CT71" s="1"/>
  <c r="CO71"/>
  <c r="N69"/>
  <c r="AS68"/>
  <c r="AF69"/>
  <c r="P69"/>
  <c r="BB68"/>
  <c r="DB70"/>
  <c r="G68"/>
  <c r="BM68"/>
  <c r="U68"/>
  <c r="Q69"/>
  <c r="BQ68"/>
  <c r="R69"/>
  <c r="BE68"/>
  <c r="BG68"/>
  <c r="F68"/>
  <c r="BS68"/>
  <c r="BT68"/>
  <c r="BU69" s="1"/>
  <c r="BL68"/>
  <c r="M69"/>
  <c r="BW68"/>
  <c r="BY68"/>
  <c r="BX68"/>
  <c r="AT68"/>
  <c r="BD68"/>
  <c r="AI69"/>
  <c r="DH69"/>
  <c r="BI68"/>
  <c r="BH68"/>
  <c r="L69"/>
  <c r="BC68"/>
  <c r="DJ69"/>
  <c r="DK70" s="1"/>
  <c r="H68"/>
  <c r="I69" s="1"/>
  <c r="E68"/>
  <c r="AM68"/>
  <c r="AL68"/>
  <c r="AK68"/>
  <c r="DA70"/>
  <c r="BO68"/>
  <c r="CV70"/>
  <c r="AQ68"/>
  <c r="BF68"/>
  <c r="BP68"/>
  <c r="BR68"/>
  <c r="DO69"/>
  <c r="DM69"/>
  <c r="DL70" s="1"/>
  <c r="DN69"/>
  <c r="AR68"/>
  <c r="CS71"/>
  <c r="CQ71"/>
  <c r="DR70"/>
  <c r="K69"/>
  <c r="J69"/>
  <c r="DF69"/>
  <c r="DE69"/>
  <c r="DD69"/>
  <c r="AZ68"/>
  <c r="AY68"/>
  <c r="AX68"/>
  <c r="DW71"/>
  <c r="DX72" s="1"/>
  <c r="DY73" s="1"/>
  <c r="DZ74" s="1"/>
  <c r="EA75" s="1"/>
  <c r="EB76" s="1"/>
  <c r="EC77" s="1"/>
  <c r="ED78" s="1"/>
  <c r="EE79" s="1"/>
  <c r="EF80" s="1"/>
  <c r="EG81" s="1"/>
  <c r="EH82" s="1"/>
  <c r="EI83" s="1"/>
  <c r="EJ84" s="1"/>
  <c r="EK85" s="1"/>
  <c r="EL86" s="1"/>
  <c r="EM87" s="1"/>
  <c r="EN88" s="1"/>
  <c r="EO89" s="1"/>
  <c r="EP90" s="1"/>
  <c r="EQ91" s="1"/>
  <c r="ER92" s="1"/>
  <c r="ES93" s="1"/>
  <c r="ET94" s="1"/>
  <c r="EU95" s="1"/>
  <c r="EV96" s="1"/>
  <c r="DP69"/>
  <c r="DQ70" s="1"/>
  <c r="CR71"/>
  <c r="D68"/>
  <c r="AG69"/>
  <c r="DG69"/>
  <c r="BA68"/>
  <c r="AP68"/>
  <c r="AN68"/>
  <c r="AO68"/>
  <c r="DS70"/>
  <c r="DI69"/>
  <c r="B68"/>
  <c r="C68"/>
  <c r="AH69"/>
  <c r="DU70"/>
  <c r="DV71" s="1"/>
  <c r="DW72" s="1"/>
  <c r="DX73" s="1"/>
  <c r="DY74" s="1"/>
  <c r="DZ75" s="1"/>
  <c r="EA76" s="1"/>
  <c r="EB77" s="1"/>
  <c r="EC78" s="1"/>
  <c r="ED79" s="1"/>
  <c r="EE80" s="1"/>
  <c r="EF81" s="1"/>
  <c r="EG82" s="1"/>
  <c r="EH83" s="1"/>
  <c r="EI84" s="1"/>
  <c r="EJ85" s="1"/>
  <c r="EK86" s="1"/>
  <c r="EL87" s="1"/>
  <c r="EM88" s="1"/>
  <c r="EN89" s="1"/>
  <c r="EO90" s="1"/>
  <c r="EP91" s="1"/>
  <c r="EQ92" s="1"/>
  <c r="ER93" s="1"/>
  <c r="ES94" s="1"/>
  <c r="ET95" s="1"/>
  <c r="EU96" s="1"/>
  <c r="F72" i="1"/>
  <c r="G75" i="6" l="1"/>
  <c r="H75"/>
  <c r="F76"/>
  <c r="H75" i="5"/>
  <c r="F76"/>
  <c r="G75"/>
  <c r="K74"/>
  <c r="K74" i="4"/>
  <c r="G75"/>
  <c r="F76"/>
  <c r="H75"/>
  <c r="AV69" i="2"/>
  <c r="CX71"/>
  <c r="CW71"/>
  <c r="AU69"/>
  <c r="CA69"/>
  <c r="CB70" s="1"/>
  <c r="BZ69"/>
  <c r="Q70"/>
  <c r="CY71"/>
  <c r="AC69"/>
  <c r="AD69"/>
  <c r="O70"/>
  <c r="AA69"/>
  <c r="S69"/>
  <c r="R70" s="1"/>
  <c r="BE69"/>
  <c r="BD69"/>
  <c r="N70"/>
  <c r="CO72"/>
  <c r="Z69"/>
  <c r="BL69"/>
  <c r="P70"/>
  <c r="CH70"/>
  <c r="Y70"/>
  <c r="AB69"/>
  <c r="V69"/>
  <c r="BC69"/>
  <c r="BJ69"/>
  <c r="CJ70"/>
  <c r="W69"/>
  <c r="X70" s="1"/>
  <c r="CV71"/>
  <c r="CW72" s="1"/>
  <c r="DA71"/>
  <c r="CG70"/>
  <c r="CK70"/>
  <c r="CL70"/>
  <c r="CE70"/>
  <c r="CD70"/>
  <c r="CC70"/>
  <c r="BG69"/>
  <c r="CF70"/>
  <c r="T69"/>
  <c r="CI70"/>
  <c r="G72" i="1"/>
  <c r="H72"/>
  <c r="K71"/>
  <c r="CX72" i="2"/>
  <c r="L70"/>
  <c r="F69"/>
  <c r="E69"/>
  <c r="M70"/>
  <c r="N71" s="1"/>
  <c r="U69"/>
  <c r="BQ69"/>
  <c r="BI69"/>
  <c r="BM69"/>
  <c r="BY69"/>
  <c r="BK69"/>
  <c r="G69"/>
  <c r="AQ69"/>
  <c r="DH70"/>
  <c r="BF69"/>
  <c r="BX69"/>
  <c r="BW69"/>
  <c r="BV69"/>
  <c r="BT69"/>
  <c r="AF70"/>
  <c r="AT69"/>
  <c r="AU70" s="1"/>
  <c r="BP69"/>
  <c r="D69"/>
  <c r="BB69"/>
  <c r="AS69"/>
  <c r="H69"/>
  <c r="I70" s="1"/>
  <c r="CZ71"/>
  <c r="DJ70"/>
  <c r="DK71" s="1"/>
  <c r="DG70"/>
  <c r="BS69"/>
  <c r="BR69"/>
  <c r="CU71"/>
  <c r="BH69"/>
  <c r="BO69"/>
  <c r="AL69"/>
  <c r="AJ69"/>
  <c r="AI70" s="1"/>
  <c r="AK69"/>
  <c r="BN69"/>
  <c r="AO69"/>
  <c r="AN69"/>
  <c r="AM69"/>
  <c r="AZ69"/>
  <c r="BA69"/>
  <c r="DS71"/>
  <c r="DU71"/>
  <c r="DV72" s="1"/>
  <c r="DW73" s="1"/>
  <c r="DX74" s="1"/>
  <c r="DY75" s="1"/>
  <c r="DZ76" s="1"/>
  <c r="EA77" s="1"/>
  <c r="EB78" s="1"/>
  <c r="EC79" s="1"/>
  <c r="ED80" s="1"/>
  <c r="EE81" s="1"/>
  <c r="EF82" s="1"/>
  <c r="EG83" s="1"/>
  <c r="EH84" s="1"/>
  <c r="EI85" s="1"/>
  <c r="EJ86" s="1"/>
  <c r="EK87" s="1"/>
  <c r="EL88" s="1"/>
  <c r="EM89" s="1"/>
  <c r="EN90" s="1"/>
  <c r="EO91" s="1"/>
  <c r="EP92" s="1"/>
  <c r="EQ93" s="1"/>
  <c r="ER94" s="1"/>
  <c r="ES95" s="1"/>
  <c r="ET96" s="1"/>
  <c r="DO70"/>
  <c r="AH70"/>
  <c r="AG70"/>
  <c r="J70"/>
  <c r="CS72"/>
  <c r="B69"/>
  <c r="C69"/>
  <c r="DT71"/>
  <c r="DI70"/>
  <c r="DR71"/>
  <c r="DS72" s="1"/>
  <c r="DE70"/>
  <c r="DC70"/>
  <c r="DD70"/>
  <c r="AR69"/>
  <c r="DN70"/>
  <c r="DM70"/>
  <c r="DL71" s="1"/>
  <c r="AP69"/>
  <c r="AE70"/>
  <c r="AY69"/>
  <c r="AW69"/>
  <c r="AX69"/>
  <c r="DF70"/>
  <c r="K70"/>
  <c r="CR72"/>
  <c r="CQ72"/>
  <c r="CP72"/>
  <c r="DP70"/>
  <c r="DQ71" s="1"/>
  <c r="F73" i="1"/>
  <c r="K75" i="6" l="1"/>
  <c r="G76"/>
  <c r="K76" s="1"/>
  <c r="H76"/>
  <c r="F77"/>
  <c r="K75" i="5"/>
  <c r="F77"/>
  <c r="H76"/>
  <c r="G76"/>
  <c r="G76" i="4"/>
  <c r="K76" s="1"/>
  <c r="F77"/>
  <c r="H76"/>
  <c r="K75"/>
  <c r="AD70" i="2"/>
  <c r="CA70"/>
  <c r="BT70"/>
  <c r="BZ70"/>
  <c r="CA71" s="1"/>
  <c r="CB71"/>
  <c r="AB70"/>
  <c r="V70"/>
  <c r="Z70"/>
  <c r="Y71" s="1"/>
  <c r="CV72"/>
  <c r="CW73" s="1"/>
  <c r="BC70"/>
  <c r="P71"/>
  <c r="BD70"/>
  <c r="BE70"/>
  <c r="O71"/>
  <c r="F70"/>
  <c r="AA70"/>
  <c r="CZ72"/>
  <c r="BK70"/>
  <c r="T70"/>
  <c r="CE71"/>
  <c r="CH71"/>
  <c r="AC70"/>
  <c r="AD71" s="1"/>
  <c r="S70"/>
  <c r="S71" s="1"/>
  <c r="BY70"/>
  <c r="BZ71" s="1"/>
  <c r="CJ71"/>
  <c r="CG71"/>
  <c r="BG70"/>
  <c r="DJ71"/>
  <c r="DK72" s="1"/>
  <c r="CK71"/>
  <c r="E70"/>
  <c r="D70"/>
  <c r="W70"/>
  <c r="CL71"/>
  <c r="CM71"/>
  <c r="CN72" s="1"/>
  <c r="CO73" s="1"/>
  <c r="CD71"/>
  <c r="CC71"/>
  <c r="U70"/>
  <c r="CI71"/>
  <c r="CF71"/>
  <c r="G73" i="1"/>
  <c r="H73"/>
  <c r="K72"/>
  <c r="BP70" i="2"/>
  <c r="H70"/>
  <c r="I71" s="1"/>
  <c r="L71"/>
  <c r="BO70"/>
  <c r="G70"/>
  <c r="BJ70"/>
  <c r="BF70"/>
  <c r="BL70"/>
  <c r="M71"/>
  <c r="DH71"/>
  <c r="CU72"/>
  <c r="BI70"/>
  <c r="BU70"/>
  <c r="BB70"/>
  <c r="CT72"/>
  <c r="BW70"/>
  <c r="BV70"/>
  <c r="AS70"/>
  <c r="DP71"/>
  <c r="DQ72" s="1"/>
  <c r="CY72"/>
  <c r="CX73" s="1"/>
  <c r="BX70"/>
  <c r="DE71"/>
  <c r="BA70"/>
  <c r="AT70"/>
  <c r="DG71"/>
  <c r="BN70"/>
  <c r="BS70"/>
  <c r="BR70"/>
  <c r="BM70"/>
  <c r="AR70"/>
  <c r="AF71"/>
  <c r="AK70"/>
  <c r="AJ70"/>
  <c r="AI71" s="1"/>
  <c r="BH70"/>
  <c r="BQ70"/>
  <c r="R71"/>
  <c r="AN70"/>
  <c r="AM70"/>
  <c r="AL70"/>
  <c r="AZ70"/>
  <c r="AQ70"/>
  <c r="DN71"/>
  <c r="DD71"/>
  <c r="DC71"/>
  <c r="DB71"/>
  <c r="DM71"/>
  <c r="K71"/>
  <c r="DI71"/>
  <c r="AO70"/>
  <c r="B70"/>
  <c r="C70"/>
  <c r="AE71"/>
  <c r="DO71"/>
  <c r="DF71"/>
  <c r="DU72"/>
  <c r="DV73" s="1"/>
  <c r="DW74" s="1"/>
  <c r="DX75" s="1"/>
  <c r="DY76" s="1"/>
  <c r="DZ77" s="1"/>
  <c r="EA78" s="1"/>
  <c r="EB79" s="1"/>
  <c r="EC80" s="1"/>
  <c r="ED81" s="1"/>
  <c r="EE82" s="1"/>
  <c r="EF83" s="1"/>
  <c r="EG84" s="1"/>
  <c r="EH85" s="1"/>
  <c r="EI86" s="1"/>
  <c r="EJ87" s="1"/>
  <c r="EK88" s="1"/>
  <c r="EL89" s="1"/>
  <c r="EM90" s="1"/>
  <c r="EN91" s="1"/>
  <c r="EO92" s="1"/>
  <c r="EP93" s="1"/>
  <c r="EQ94" s="1"/>
  <c r="ER95" s="1"/>
  <c r="ES96" s="1"/>
  <c r="AP70"/>
  <c r="AX70"/>
  <c r="AV70"/>
  <c r="AW70"/>
  <c r="CQ73"/>
  <c r="CP73"/>
  <c r="DR72"/>
  <c r="CR73"/>
  <c r="AY70"/>
  <c r="AG71"/>
  <c r="Q71"/>
  <c r="J71"/>
  <c r="AH71"/>
  <c r="DT72"/>
  <c r="DU73" s="1"/>
  <c r="DV74" s="1"/>
  <c r="DW75" s="1"/>
  <c r="DX76" s="1"/>
  <c r="DY77" s="1"/>
  <c r="DZ78" s="1"/>
  <c r="EA79" s="1"/>
  <c r="EB80" s="1"/>
  <c r="EC81" s="1"/>
  <c r="ED82" s="1"/>
  <c r="EE83" s="1"/>
  <c r="EF84" s="1"/>
  <c r="EG85" s="1"/>
  <c r="EH86" s="1"/>
  <c r="EI87" s="1"/>
  <c r="EJ88" s="1"/>
  <c r="EK89" s="1"/>
  <c r="EL90" s="1"/>
  <c r="EM91" s="1"/>
  <c r="EN92" s="1"/>
  <c r="EO93" s="1"/>
  <c r="EP94" s="1"/>
  <c r="EQ95" s="1"/>
  <c r="ER96" s="1"/>
  <c r="F74" i="1"/>
  <c r="F78" i="6" l="1"/>
  <c r="G77"/>
  <c r="K77" s="1"/>
  <c r="H77"/>
  <c r="K76" i="5"/>
  <c r="H77"/>
  <c r="G77"/>
  <c r="K77" s="1"/>
  <c r="F78"/>
  <c r="G77" i="4"/>
  <c r="H77"/>
  <c r="F78"/>
  <c r="O72" i="2"/>
  <c r="AC71"/>
  <c r="BD71"/>
  <c r="CA72"/>
  <c r="N72"/>
  <c r="CU73"/>
  <c r="CV73"/>
  <c r="BE71"/>
  <c r="BC71"/>
  <c r="F71"/>
  <c r="E71"/>
  <c r="AA71"/>
  <c r="Z71"/>
  <c r="BO71"/>
  <c r="M72"/>
  <c r="V71"/>
  <c r="CK72"/>
  <c r="AB71"/>
  <c r="AC72" s="1"/>
  <c r="DJ72"/>
  <c r="D71"/>
  <c r="BY71"/>
  <c r="BZ72" s="1"/>
  <c r="BA71"/>
  <c r="T71"/>
  <c r="CJ72"/>
  <c r="BB71"/>
  <c r="AZ71"/>
  <c r="CI72"/>
  <c r="K72"/>
  <c r="W71"/>
  <c r="X71"/>
  <c r="CC72"/>
  <c r="CD72"/>
  <c r="U71"/>
  <c r="CE72"/>
  <c r="BF71"/>
  <c r="CF72"/>
  <c r="CG72"/>
  <c r="CL72"/>
  <c r="H71"/>
  <c r="I72" s="1"/>
  <c r="CH72"/>
  <c r="CB72"/>
  <c r="CM72"/>
  <c r="CN73" s="1"/>
  <c r="CO74" s="1"/>
  <c r="G74" i="1"/>
  <c r="H74"/>
  <c r="K73"/>
  <c r="AT71" i="2"/>
  <c r="DG72"/>
  <c r="L72"/>
  <c r="BT71"/>
  <c r="AS71"/>
  <c r="BJ71"/>
  <c r="DF72"/>
  <c r="CT73"/>
  <c r="BK71"/>
  <c r="CY73"/>
  <c r="CX74" s="1"/>
  <c r="BU71"/>
  <c r="G71"/>
  <c r="AR71"/>
  <c r="BI71"/>
  <c r="CS73"/>
  <c r="BW71"/>
  <c r="BX71"/>
  <c r="DP72"/>
  <c r="DQ73" s="1"/>
  <c r="BV71"/>
  <c r="BS71"/>
  <c r="AX71"/>
  <c r="AF72"/>
  <c r="DE72"/>
  <c r="BP71"/>
  <c r="BR71"/>
  <c r="BQ71"/>
  <c r="AJ71"/>
  <c r="AI72" s="1"/>
  <c r="BN71"/>
  <c r="BM71"/>
  <c r="BL71"/>
  <c r="BG71"/>
  <c r="CW74"/>
  <c r="BH71"/>
  <c r="R72"/>
  <c r="Q72"/>
  <c r="CQ74"/>
  <c r="AD72"/>
  <c r="AQ71"/>
  <c r="DR73"/>
  <c r="DT73"/>
  <c r="DU74" s="1"/>
  <c r="DV75" s="1"/>
  <c r="DW76" s="1"/>
  <c r="DX77" s="1"/>
  <c r="DY78" s="1"/>
  <c r="DZ79" s="1"/>
  <c r="EA80" s="1"/>
  <c r="EB81" s="1"/>
  <c r="EC82" s="1"/>
  <c r="ED83" s="1"/>
  <c r="EE84" s="1"/>
  <c r="EF85" s="1"/>
  <c r="EG86" s="1"/>
  <c r="EH87" s="1"/>
  <c r="EI88" s="1"/>
  <c r="EJ89" s="1"/>
  <c r="EK90" s="1"/>
  <c r="EL91" s="1"/>
  <c r="EM92" s="1"/>
  <c r="EN93" s="1"/>
  <c r="EO94" s="1"/>
  <c r="EP95" s="1"/>
  <c r="EQ96" s="1"/>
  <c r="DN72"/>
  <c r="DL72"/>
  <c r="DK73" s="1"/>
  <c r="AM71"/>
  <c r="AL71"/>
  <c r="AK71"/>
  <c r="AE72"/>
  <c r="CP74"/>
  <c r="AW71"/>
  <c r="AV71"/>
  <c r="AU71"/>
  <c r="DS73"/>
  <c r="DT74" s="1"/>
  <c r="DU75" s="1"/>
  <c r="DV76" s="1"/>
  <c r="DW77" s="1"/>
  <c r="DX78" s="1"/>
  <c r="DY79" s="1"/>
  <c r="DZ80" s="1"/>
  <c r="EA81" s="1"/>
  <c r="EB82" s="1"/>
  <c r="EC83" s="1"/>
  <c r="ED84" s="1"/>
  <c r="EE85" s="1"/>
  <c r="EF86" s="1"/>
  <c r="EG87" s="1"/>
  <c r="EH88" s="1"/>
  <c r="EI89" s="1"/>
  <c r="EJ90" s="1"/>
  <c r="EK91" s="1"/>
  <c r="EL92" s="1"/>
  <c r="EM93" s="1"/>
  <c r="EN94" s="1"/>
  <c r="EO95" s="1"/>
  <c r="EP96" s="1"/>
  <c r="J72"/>
  <c r="AY71"/>
  <c r="AP71"/>
  <c r="DC72"/>
  <c r="DB72"/>
  <c r="DA72"/>
  <c r="DO72"/>
  <c r="AN71"/>
  <c r="S72"/>
  <c r="B71"/>
  <c r="C71"/>
  <c r="P72"/>
  <c r="AH72"/>
  <c r="AG72"/>
  <c r="DH72"/>
  <c r="DI72"/>
  <c r="DJ73" s="1"/>
  <c r="DD72"/>
  <c r="DM72"/>
  <c r="AO71"/>
  <c r="F75" i="1"/>
  <c r="G78" i="6" l="1"/>
  <c r="H78"/>
  <c r="F79"/>
  <c r="H78" i="5"/>
  <c r="F79"/>
  <c r="G78"/>
  <c r="K78" s="1"/>
  <c r="H78" i="4"/>
  <c r="G78"/>
  <c r="F79"/>
  <c r="K77"/>
  <c r="CA73" i="2"/>
  <c r="U72"/>
  <c r="BE72"/>
  <c r="CV74"/>
  <c r="CW75" s="1"/>
  <c r="CU74"/>
  <c r="BD72"/>
  <c r="O73"/>
  <c r="BO72"/>
  <c r="AB72"/>
  <c r="BY72"/>
  <c r="BZ73" s="1"/>
  <c r="BC72"/>
  <c r="F72"/>
  <c r="E72"/>
  <c r="CJ73"/>
  <c r="D72"/>
  <c r="BT72"/>
  <c r="Y72"/>
  <c r="M73"/>
  <c r="L73"/>
  <c r="N73"/>
  <c r="Z72"/>
  <c r="AA72"/>
  <c r="AB73" s="1"/>
  <c r="AZ72"/>
  <c r="T72"/>
  <c r="BB72"/>
  <c r="AC73"/>
  <c r="BI72"/>
  <c r="BS72"/>
  <c r="AR72"/>
  <c r="V72"/>
  <c r="BA72"/>
  <c r="CT74"/>
  <c r="CU75" s="1"/>
  <c r="CE73"/>
  <c r="CS74"/>
  <c r="CI73"/>
  <c r="CL73"/>
  <c r="X72"/>
  <c r="W72"/>
  <c r="AD73"/>
  <c r="CH73"/>
  <c r="DG73"/>
  <c r="CG73"/>
  <c r="H72"/>
  <c r="I73" s="1"/>
  <c r="CC73"/>
  <c r="CB73"/>
  <c r="CA74" s="1"/>
  <c r="DF73"/>
  <c r="CM73"/>
  <c r="CN74" s="1"/>
  <c r="CO75" s="1"/>
  <c r="CF73"/>
  <c r="CD73"/>
  <c r="CK73"/>
  <c r="G75" i="1"/>
  <c r="H75"/>
  <c r="K74"/>
  <c r="DP73" i="2"/>
  <c r="DQ74" s="1"/>
  <c r="K73"/>
  <c r="BJ72"/>
  <c r="DE73"/>
  <c r="AS72"/>
  <c r="CR74"/>
  <c r="CQ75" s="1"/>
  <c r="G72"/>
  <c r="CP75"/>
  <c r="BW72"/>
  <c r="BX72"/>
  <c r="BV72"/>
  <c r="BN72"/>
  <c r="BU72"/>
  <c r="BD73"/>
  <c r="BG72"/>
  <c r="BM72"/>
  <c r="BL72"/>
  <c r="BK72"/>
  <c r="BQ72"/>
  <c r="BR72"/>
  <c r="AH73"/>
  <c r="CV75"/>
  <c r="AM72"/>
  <c r="DM73"/>
  <c r="BP72"/>
  <c r="AW72"/>
  <c r="BH72"/>
  <c r="BF72"/>
  <c r="AP72"/>
  <c r="DL73"/>
  <c r="DK74" s="1"/>
  <c r="AN72"/>
  <c r="DO73"/>
  <c r="DP74" s="1"/>
  <c r="J73"/>
  <c r="AV72"/>
  <c r="AU72"/>
  <c r="AT72"/>
  <c r="AY72"/>
  <c r="DB73"/>
  <c r="DA73"/>
  <c r="CZ73"/>
  <c r="DN73"/>
  <c r="DI73"/>
  <c r="DJ74" s="1"/>
  <c r="B72"/>
  <c r="C72"/>
  <c r="AO72"/>
  <c r="DC73"/>
  <c r="AQ72"/>
  <c r="AX72"/>
  <c r="AF73"/>
  <c r="DS74"/>
  <c r="DT75" s="1"/>
  <c r="DU76" s="1"/>
  <c r="DV77" s="1"/>
  <c r="DW78" s="1"/>
  <c r="DX79" s="1"/>
  <c r="DY80" s="1"/>
  <c r="DZ81" s="1"/>
  <c r="EA82" s="1"/>
  <c r="EB83" s="1"/>
  <c r="EC84" s="1"/>
  <c r="ED85" s="1"/>
  <c r="EE86" s="1"/>
  <c r="EF87" s="1"/>
  <c r="EG88" s="1"/>
  <c r="EH89" s="1"/>
  <c r="EI90" s="1"/>
  <c r="EJ91" s="1"/>
  <c r="EK92" s="1"/>
  <c r="EL93" s="1"/>
  <c r="EM94" s="1"/>
  <c r="EN95" s="1"/>
  <c r="EO96" s="1"/>
  <c r="DH73"/>
  <c r="Q73"/>
  <c r="P73"/>
  <c r="AG73"/>
  <c r="DD73"/>
  <c r="AL72"/>
  <c r="AK72"/>
  <c r="AJ72"/>
  <c r="DR74"/>
  <c r="AE73"/>
  <c r="R73"/>
  <c r="F76" i="1"/>
  <c r="K78" i="6" l="1"/>
  <c r="G79"/>
  <c r="K79" s="1"/>
  <c r="H79"/>
  <c r="F80"/>
  <c r="F80" i="5"/>
  <c r="H79"/>
  <c r="G79"/>
  <c r="K78" i="4"/>
  <c r="F80"/>
  <c r="H79"/>
  <c r="G79"/>
  <c r="N74" i="2"/>
  <c r="BC73"/>
  <c r="AA73"/>
  <c r="BY73"/>
  <c r="BZ74" s="1"/>
  <c r="E73"/>
  <c r="L74"/>
  <c r="U73"/>
  <c r="BA73"/>
  <c r="DF74"/>
  <c r="M74"/>
  <c r="D73"/>
  <c r="AB74"/>
  <c r="F73"/>
  <c r="Y73"/>
  <c r="Z73"/>
  <c r="AA74" s="1"/>
  <c r="AZ73"/>
  <c r="S73"/>
  <c r="BS73"/>
  <c r="T73"/>
  <c r="DE74"/>
  <c r="W73"/>
  <c r="CE74"/>
  <c r="AC74"/>
  <c r="BB73"/>
  <c r="BB74" s="1"/>
  <c r="CT75"/>
  <c r="CU76" s="1"/>
  <c r="BP73"/>
  <c r="X73"/>
  <c r="CI74"/>
  <c r="CR75"/>
  <c r="CQ76" s="1"/>
  <c r="CS75"/>
  <c r="CD74"/>
  <c r="V73"/>
  <c r="CK74"/>
  <c r="CL74"/>
  <c r="CJ74"/>
  <c r="AR73"/>
  <c r="CF74"/>
  <c r="CH74"/>
  <c r="K74"/>
  <c r="CG74"/>
  <c r="CC74"/>
  <c r="CB74"/>
  <c r="CM74"/>
  <c r="CN75" s="1"/>
  <c r="CO76" s="1"/>
  <c r="G76" i="1"/>
  <c r="H76"/>
  <c r="K75"/>
  <c r="BI73" i="2"/>
  <c r="BJ73"/>
  <c r="BV73"/>
  <c r="H73"/>
  <c r="I74" s="1"/>
  <c r="BX73"/>
  <c r="G73"/>
  <c r="BW73"/>
  <c r="BU73"/>
  <c r="AM73"/>
  <c r="BT73"/>
  <c r="AV73"/>
  <c r="BR73"/>
  <c r="AL73"/>
  <c r="BQ73"/>
  <c r="BG73"/>
  <c r="BF73"/>
  <c r="AF74"/>
  <c r="Q74"/>
  <c r="BM73"/>
  <c r="BN73"/>
  <c r="DS75"/>
  <c r="DT76" s="1"/>
  <c r="DU77" s="1"/>
  <c r="DV78" s="1"/>
  <c r="DW79" s="1"/>
  <c r="DX80" s="1"/>
  <c r="DY81" s="1"/>
  <c r="DZ82" s="1"/>
  <c r="EA83" s="1"/>
  <c r="EB84" s="1"/>
  <c r="EC85" s="1"/>
  <c r="ED86" s="1"/>
  <c r="EE87" s="1"/>
  <c r="EF88" s="1"/>
  <c r="EG89" s="1"/>
  <c r="EH90" s="1"/>
  <c r="EI91" s="1"/>
  <c r="EJ92" s="1"/>
  <c r="EK93" s="1"/>
  <c r="EL94" s="1"/>
  <c r="EM95" s="1"/>
  <c r="EN96" s="1"/>
  <c r="BH73"/>
  <c r="BE73"/>
  <c r="BD74" s="1"/>
  <c r="DI74"/>
  <c r="DJ75" s="1"/>
  <c r="BL73"/>
  <c r="BK73"/>
  <c r="BO73"/>
  <c r="AU73"/>
  <c r="AT73"/>
  <c r="DQ75"/>
  <c r="O74"/>
  <c r="AY73"/>
  <c r="B73"/>
  <c r="C73"/>
  <c r="D74" s="1"/>
  <c r="DA74"/>
  <c r="CZ74"/>
  <c r="CY74"/>
  <c r="DN74"/>
  <c r="DR75"/>
  <c r="AO73"/>
  <c r="AS73"/>
  <c r="CV76"/>
  <c r="DD74"/>
  <c r="DO74"/>
  <c r="DP75" s="1"/>
  <c r="DB74"/>
  <c r="AD74"/>
  <c r="AW73"/>
  <c r="J74"/>
  <c r="DG74"/>
  <c r="CP76"/>
  <c r="AN73"/>
  <c r="DH74"/>
  <c r="AK73"/>
  <c r="AJ73"/>
  <c r="AG74"/>
  <c r="AP73"/>
  <c r="DC74"/>
  <c r="AI73"/>
  <c r="AH74" s="1"/>
  <c r="AX73"/>
  <c r="DM74"/>
  <c r="AQ73"/>
  <c r="AE74"/>
  <c r="DL74"/>
  <c r="P74"/>
  <c r="F77" i="1"/>
  <c r="F81" i="6" l="1"/>
  <c r="H80"/>
  <c r="G80"/>
  <c r="K79" i="5"/>
  <c r="H80"/>
  <c r="G80"/>
  <c r="F81"/>
  <c r="K79" i="4"/>
  <c r="F81"/>
  <c r="G80"/>
  <c r="H80"/>
  <c r="AZ74" i="2"/>
  <c r="AB75"/>
  <c r="BA74"/>
  <c r="AC75"/>
  <c r="M75"/>
  <c r="BY74"/>
  <c r="BZ75" s="1"/>
  <c r="T74"/>
  <c r="F74"/>
  <c r="N75"/>
  <c r="L75"/>
  <c r="DF75"/>
  <c r="DE75"/>
  <c r="E74"/>
  <c r="BJ74"/>
  <c r="Y74"/>
  <c r="K75"/>
  <c r="R74"/>
  <c r="Q75" s="1"/>
  <c r="Z74"/>
  <c r="S74"/>
  <c r="BC74"/>
  <c r="BB75" s="1"/>
  <c r="DD75"/>
  <c r="CR76"/>
  <c r="CQ77" s="1"/>
  <c r="X74"/>
  <c r="CT76"/>
  <c r="CU77" s="1"/>
  <c r="CG75"/>
  <c r="CS76"/>
  <c r="BI74"/>
  <c r="BP74"/>
  <c r="BX74"/>
  <c r="CD75"/>
  <c r="BS74"/>
  <c r="G74"/>
  <c r="CH75"/>
  <c r="W74"/>
  <c r="V74"/>
  <c r="U74"/>
  <c r="CK75"/>
  <c r="CJ75"/>
  <c r="AY74"/>
  <c r="CF75"/>
  <c r="CM75"/>
  <c r="CN76" s="1"/>
  <c r="CO77" s="1"/>
  <c r="CL75"/>
  <c r="H74"/>
  <c r="CB75"/>
  <c r="CC75"/>
  <c r="CI75"/>
  <c r="CA75"/>
  <c r="CE75"/>
  <c r="G77" i="1"/>
  <c r="H77"/>
  <c r="K76"/>
  <c r="BR74" i="2"/>
  <c r="BV74"/>
  <c r="AK74"/>
  <c r="AO74"/>
  <c r="BW74"/>
  <c r="BT74"/>
  <c r="BU74"/>
  <c r="AL74"/>
  <c r="BQ74"/>
  <c r="DS76"/>
  <c r="DT77" s="1"/>
  <c r="DU78" s="1"/>
  <c r="DV79" s="1"/>
  <c r="DW80" s="1"/>
  <c r="DX81" s="1"/>
  <c r="DY82" s="1"/>
  <c r="DZ83" s="1"/>
  <c r="EA84" s="1"/>
  <c r="EB85" s="1"/>
  <c r="EC86" s="1"/>
  <c r="ED87" s="1"/>
  <c r="EE88" s="1"/>
  <c r="EF89" s="1"/>
  <c r="EG90" s="1"/>
  <c r="EH91" s="1"/>
  <c r="EI92" s="1"/>
  <c r="EJ93" s="1"/>
  <c r="EK94" s="1"/>
  <c r="EL95" s="1"/>
  <c r="EM96" s="1"/>
  <c r="DM75"/>
  <c r="DI75"/>
  <c r="AF75"/>
  <c r="AR74"/>
  <c r="BG74"/>
  <c r="AU74"/>
  <c r="BL74"/>
  <c r="BM74"/>
  <c r="DN75"/>
  <c r="I75"/>
  <c r="AX74"/>
  <c r="AY75" s="1"/>
  <c r="BK74"/>
  <c r="BO74"/>
  <c r="BH74"/>
  <c r="AM74"/>
  <c r="BF74"/>
  <c r="BE74"/>
  <c r="BN74"/>
  <c r="AT74"/>
  <c r="CZ75"/>
  <c r="CX75"/>
  <c r="CY75"/>
  <c r="AN74"/>
  <c r="DR76"/>
  <c r="AJ74"/>
  <c r="AI74"/>
  <c r="DH75"/>
  <c r="AE75"/>
  <c r="DG75"/>
  <c r="CP77"/>
  <c r="AW74"/>
  <c r="DA75"/>
  <c r="B74"/>
  <c r="C74"/>
  <c r="P75"/>
  <c r="AG75"/>
  <c r="DC75"/>
  <c r="O75"/>
  <c r="AP74"/>
  <c r="DO75"/>
  <c r="DP76" s="1"/>
  <c r="DB75"/>
  <c r="AS74"/>
  <c r="AV74"/>
  <c r="AD75"/>
  <c r="AQ74"/>
  <c r="DQ76"/>
  <c r="J75"/>
  <c r="DL75"/>
  <c r="DK75"/>
  <c r="BA75"/>
  <c r="F78" i="1"/>
  <c r="G81" i="6" l="1"/>
  <c r="K81" s="1"/>
  <c r="H81"/>
  <c r="F82"/>
  <c r="K80"/>
  <c r="H81" i="5"/>
  <c r="F82"/>
  <c r="G81"/>
  <c r="K81" s="1"/>
  <c r="K80"/>
  <c r="K80" i="4"/>
  <c r="G81"/>
  <c r="F82"/>
  <c r="H81"/>
  <c r="AZ75" i="2"/>
  <c r="BC75"/>
  <c r="M76"/>
  <c r="DE76"/>
  <c r="F75"/>
  <c r="E75"/>
  <c r="BY75"/>
  <c r="D75"/>
  <c r="E76" s="1"/>
  <c r="K76"/>
  <c r="L76"/>
  <c r="H75"/>
  <c r="Y75"/>
  <c r="R75"/>
  <c r="G75"/>
  <c r="F76" s="1"/>
  <c r="S75"/>
  <c r="DD76"/>
  <c r="CF76"/>
  <c r="BP75"/>
  <c r="X75"/>
  <c r="CS77"/>
  <c r="CT77"/>
  <c r="T75"/>
  <c r="Z75"/>
  <c r="AA75"/>
  <c r="AB76" s="1"/>
  <c r="AW75"/>
  <c r="CR77"/>
  <c r="AZ76"/>
  <c r="CC76"/>
  <c r="BI75"/>
  <c r="AX75"/>
  <c r="AY76" s="1"/>
  <c r="BW75"/>
  <c r="CG76"/>
  <c r="V75"/>
  <c r="U75"/>
  <c r="BX75"/>
  <c r="BY76" s="1"/>
  <c r="W75"/>
  <c r="CM76"/>
  <c r="CN77" s="1"/>
  <c r="CO78" s="1"/>
  <c r="CK76"/>
  <c r="DI76"/>
  <c r="AL75"/>
  <c r="BR75"/>
  <c r="CB76"/>
  <c r="CA76"/>
  <c r="BZ76"/>
  <c r="CL76"/>
  <c r="DJ76"/>
  <c r="CJ76"/>
  <c r="CI76"/>
  <c r="CH76"/>
  <c r="BE75"/>
  <c r="CD76"/>
  <c r="CE76"/>
  <c r="G78" i="1"/>
  <c r="H78"/>
  <c r="K77"/>
  <c r="BQ75" i="2"/>
  <c r="BO75"/>
  <c r="AJ75"/>
  <c r="AK75"/>
  <c r="BM75"/>
  <c r="BV75"/>
  <c r="BU75"/>
  <c r="BT75"/>
  <c r="AR75"/>
  <c r="BS75"/>
  <c r="CP78"/>
  <c r="DS77"/>
  <c r="DT78" s="1"/>
  <c r="DU79" s="1"/>
  <c r="DV80" s="1"/>
  <c r="DW81" s="1"/>
  <c r="DX82" s="1"/>
  <c r="DY83" s="1"/>
  <c r="DZ84" s="1"/>
  <c r="EA85" s="1"/>
  <c r="EB86" s="1"/>
  <c r="EC87" s="1"/>
  <c r="ED88" s="1"/>
  <c r="EE89" s="1"/>
  <c r="EF90" s="1"/>
  <c r="EG91" s="1"/>
  <c r="EH92" s="1"/>
  <c r="EI93" s="1"/>
  <c r="EJ94" s="1"/>
  <c r="EK95" s="1"/>
  <c r="EL96" s="1"/>
  <c r="Q76"/>
  <c r="BL75"/>
  <c r="DR77"/>
  <c r="AS75"/>
  <c r="BG75"/>
  <c r="AM75"/>
  <c r="DC76"/>
  <c r="DO76"/>
  <c r="DP77" s="1"/>
  <c r="DN76"/>
  <c r="BD75"/>
  <c r="BC76" s="1"/>
  <c r="BH75"/>
  <c r="AN75"/>
  <c r="AT75"/>
  <c r="P76"/>
  <c r="BJ75"/>
  <c r="BK75"/>
  <c r="DM76"/>
  <c r="AE76"/>
  <c r="AI75"/>
  <c r="BF75"/>
  <c r="BN75"/>
  <c r="AP75"/>
  <c r="DA76"/>
  <c r="O76"/>
  <c r="AC76"/>
  <c r="AD76"/>
  <c r="DQ77"/>
  <c r="CQ78"/>
  <c r="L77"/>
  <c r="J76"/>
  <c r="AQ75"/>
  <c r="BA76"/>
  <c r="B75"/>
  <c r="C75"/>
  <c r="DH76"/>
  <c r="DF76"/>
  <c r="CZ76"/>
  <c r="DL76"/>
  <c r="DK76"/>
  <c r="BB76"/>
  <c r="DG76"/>
  <c r="I76"/>
  <c r="AU75"/>
  <c r="N76"/>
  <c r="M77" s="1"/>
  <c r="AV75"/>
  <c r="DB76"/>
  <c r="G76"/>
  <c r="AF76"/>
  <c r="AH75"/>
  <c r="AO75"/>
  <c r="CY76"/>
  <c r="CW76"/>
  <c r="CX76"/>
  <c r="F79" i="1"/>
  <c r="F83" i="6" l="1"/>
  <c r="G82"/>
  <c r="H82"/>
  <c r="H82" i="5"/>
  <c r="G82"/>
  <c r="F83"/>
  <c r="H82" i="4"/>
  <c r="G82"/>
  <c r="F83"/>
  <c r="K81"/>
  <c r="T76" i="2"/>
  <c r="D76"/>
  <c r="AL76"/>
  <c r="CT78"/>
  <c r="DI77"/>
  <c r="K77"/>
  <c r="L78" s="1"/>
  <c r="H76"/>
  <c r="R76"/>
  <c r="Q77" s="1"/>
  <c r="DD77"/>
  <c r="AK76"/>
  <c r="AL77" s="1"/>
  <c r="S76"/>
  <c r="CR78"/>
  <c r="CQ79" s="1"/>
  <c r="DE77"/>
  <c r="X76"/>
  <c r="Z76"/>
  <c r="AA76"/>
  <c r="AB77" s="1"/>
  <c r="AW76"/>
  <c r="AJ76"/>
  <c r="AK77" s="1"/>
  <c r="AM76"/>
  <c r="Y76"/>
  <c r="CS78"/>
  <c r="AZ77"/>
  <c r="CF77"/>
  <c r="CB77"/>
  <c r="BO76"/>
  <c r="BQ76"/>
  <c r="BS76"/>
  <c r="S77"/>
  <c r="BT76"/>
  <c r="BV76"/>
  <c r="CM77"/>
  <c r="CN78" s="1"/>
  <c r="CO79" s="1"/>
  <c r="BZ77"/>
  <c r="CE77"/>
  <c r="CK77"/>
  <c r="R77"/>
  <c r="BX76"/>
  <c r="BW76"/>
  <c r="U76"/>
  <c r="V76"/>
  <c r="BP76"/>
  <c r="CG77"/>
  <c r="W76"/>
  <c r="AX76"/>
  <c r="AY77" s="1"/>
  <c r="CD77"/>
  <c r="CC77"/>
  <c r="CH77"/>
  <c r="CI77"/>
  <c r="AR76"/>
  <c r="CJ77"/>
  <c r="CA77"/>
  <c r="CL77"/>
  <c r="CM78" s="1"/>
  <c r="CN79" s="1"/>
  <c r="BY77"/>
  <c r="G79" i="1"/>
  <c r="H79"/>
  <c r="K78"/>
  <c r="BD76" i="2"/>
  <c r="BC77" s="1"/>
  <c r="DS78"/>
  <c r="DT79" s="1"/>
  <c r="DU80" s="1"/>
  <c r="DV81" s="1"/>
  <c r="DW82" s="1"/>
  <c r="DX83" s="1"/>
  <c r="DY84" s="1"/>
  <c r="DZ85" s="1"/>
  <c r="EA86" s="1"/>
  <c r="EB87" s="1"/>
  <c r="EC88" s="1"/>
  <c r="ED89" s="1"/>
  <c r="EE90" s="1"/>
  <c r="EF91" s="1"/>
  <c r="EG92" s="1"/>
  <c r="EH93" s="1"/>
  <c r="EI94" s="1"/>
  <c r="EJ95" s="1"/>
  <c r="EK96" s="1"/>
  <c r="DO77"/>
  <c r="DP78" s="1"/>
  <c r="DK77"/>
  <c r="P77"/>
  <c r="DN77"/>
  <c r="AS76"/>
  <c r="BR76"/>
  <c r="AH76"/>
  <c r="DM77"/>
  <c r="H77"/>
  <c r="BU76"/>
  <c r="BL76"/>
  <c r="AU76"/>
  <c r="DC77"/>
  <c r="DR78"/>
  <c r="BG76"/>
  <c r="AP76"/>
  <c r="BK76"/>
  <c r="CZ77"/>
  <c r="BI76"/>
  <c r="BN76"/>
  <c r="BO77" s="1"/>
  <c r="F77"/>
  <c r="BM76"/>
  <c r="AV76"/>
  <c r="BJ76"/>
  <c r="BE76"/>
  <c r="BH76"/>
  <c r="BF76"/>
  <c r="AO76"/>
  <c r="BB77"/>
  <c r="AT76"/>
  <c r="O77"/>
  <c r="N77"/>
  <c r="G77"/>
  <c r="AD77"/>
  <c r="AC77"/>
  <c r="CY77"/>
  <c r="J77"/>
  <c r="AN76"/>
  <c r="CX77"/>
  <c r="CV77"/>
  <c r="CW77"/>
  <c r="AI76"/>
  <c r="AG76"/>
  <c r="DH77"/>
  <c r="DA77"/>
  <c r="E77"/>
  <c r="DQ78"/>
  <c r="AE77"/>
  <c r="I77"/>
  <c r="DG77"/>
  <c r="DF77"/>
  <c r="DL77"/>
  <c r="B76"/>
  <c r="C76"/>
  <c r="D77" s="1"/>
  <c r="DJ77"/>
  <c r="CP79"/>
  <c r="DB77"/>
  <c r="AQ76"/>
  <c r="BA77"/>
  <c r="F80" i="1"/>
  <c r="F84" i="6" l="1"/>
  <c r="G83"/>
  <c r="K83" s="1"/>
  <c r="H83"/>
  <c r="K82"/>
  <c r="H83" i="5"/>
  <c r="F84"/>
  <c r="G83"/>
  <c r="K82"/>
  <c r="F84" i="4"/>
  <c r="H83"/>
  <c r="G83"/>
  <c r="K82"/>
  <c r="Y77" i="2"/>
  <c r="K78"/>
  <c r="DD78"/>
  <c r="CR79"/>
  <c r="BV77"/>
  <c r="AG77"/>
  <c r="AJ77"/>
  <c r="X77"/>
  <c r="CF78"/>
  <c r="AW77"/>
  <c r="CE78"/>
  <c r="CS79"/>
  <c r="DC78"/>
  <c r="CB78"/>
  <c r="Z77"/>
  <c r="BP77"/>
  <c r="AA77"/>
  <c r="AB78" s="1"/>
  <c r="P78"/>
  <c r="R78"/>
  <c r="CC78"/>
  <c r="BX77"/>
  <c r="BY78" s="1"/>
  <c r="DN78"/>
  <c r="DM78"/>
  <c r="CJ78"/>
  <c r="AR77"/>
  <c r="AO77"/>
  <c r="AS77"/>
  <c r="Q78"/>
  <c r="DR79"/>
  <c r="CH78"/>
  <c r="BW77"/>
  <c r="V77"/>
  <c r="U77"/>
  <c r="T77"/>
  <c r="BZ78"/>
  <c r="CD78"/>
  <c r="W77"/>
  <c r="AX77"/>
  <c r="AY78" s="1"/>
  <c r="DS79"/>
  <c r="DT80" s="1"/>
  <c r="DU81" s="1"/>
  <c r="DV82" s="1"/>
  <c r="DW83" s="1"/>
  <c r="DX84" s="1"/>
  <c r="DY85" s="1"/>
  <c r="DZ86" s="1"/>
  <c r="EA87" s="1"/>
  <c r="EB88" s="1"/>
  <c r="EC89" s="1"/>
  <c r="ED90" s="1"/>
  <c r="EE91" s="1"/>
  <c r="EF92" s="1"/>
  <c r="EG93" s="1"/>
  <c r="EH94" s="1"/>
  <c r="EI95" s="1"/>
  <c r="EJ96" s="1"/>
  <c r="CA78"/>
  <c r="CB79" s="1"/>
  <c r="DO78"/>
  <c r="DP79" s="1"/>
  <c r="J78"/>
  <c r="K79" s="1"/>
  <c r="CK78"/>
  <c r="CG78"/>
  <c r="CI78"/>
  <c r="CL78"/>
  <c r="CM79" s="1"/>
  <c r="G80" i="1"/>
  <c r="H80"/>
  <c r="K79"/>
  <c r="BT77" i="2"/>
  <c r="AI77"/>
  <c r="DF78"/>
  <c r="BS77"/>
  <c r="BQ77"/>
  <c r="BR77"/>
  <c r="AN77"/>
  <c r="F78"/>
  <c r="BU77"/>
  <c r="BB78"/>
  <c r="BE77"/>
  <c r="E78"/>
  <c r="BK77"/>
  <c r="O78"/>
  <c r="BI77"/>
  <c r="DH78"/>
  <c r="AV77"/>
  <c r="DK78"/>
  <c r="CZ78"/>
  <c r="CN80"/>
  <c r="BF77"/>
  <c r="BL77"/>
  <c r="BM77"/>
  <c r="BN77"/>
  <c r="DE78"/>
  <c r="BD77"/>
  <c r="CQ80"/>
  <c r="DA78"/>
  <c r="BG77"/>
  <c r="BH77"/>
  <c r="BJ77"/>
  <c r="BA78"/>
  <c r="DI78"/>
  <c r="AD78"/>
  <c r="B77"/>
  <c r="C77"/>
  <c r="D78" s="1"/>
  <c r="DB78"/>
  <c r="CX78"/>
  <c r="CO80"/>
  <c r="AK78"/>
  <c r="DJ78"/>
  <c r="M78"/>
  <c r="AZ78"/>
  <c r="DG78"/>
  <c r="AQ77"/>
  <c r="CW78"/>
  <c r="CV78"/>
  <c r="CU78"/>
  <c r="H78"/>
  <c r="I78"/>
  <c r="AU77"/>
  <c r="AT77"/>
  <c r="AP77"/>
  <c r="N78"/>
  <c r="G78"/>
  <c r="CP80"/>
  <c r="AH77"/>
  <c r="CY78"/>
  <c r="AM77"/>
  <c r="AC78"/>
  <c r="DQ79"/>
  <c r="AF77"/>
  <c r="DL78"/>
  <c r="DM79" s="1"/>
  <c r="F81" i="1"/>
  <c r="F85" i="6" l="1"/>
  <c r="G84"/>
  <c r="K84" s="1"/>
  <c r="H84"/>
  <c r="K83" i="5"/>
  <c r="H84"/>
  <c r="G84"/>
  <c r="K84" s="1"/>
  <c r="F85"/>
  <c r="K83" i="4"/>
  <c r="F85"/>
  <c r="H84"/>
  <c r="G84"/>
  <c r="X78" i="2"/>
  <c r="CR80"/>
  <c r="BX78"/>
  <c r="AA78"/>
  <c r="AA79" s="1"/>
  <c r="DC79"/>
  <c r="DS80"/>
  <c r="DT81" s="1"/>
  <c r="DU82" s="1"/>
  <c r="DV83" s="1"/>
  <c r="DW84" s="1"/>
  <c r="DX85" s="1"/>
  <c r="DY86" s="1"/>
  <c r="DZ87" s="1"/>
  <c r="EA88" s="1"/>
  <c r="EB89" s="1"/>
  <c r="EC90" s="1"/>
  <c r="ED91" s="1"/>
  <c r="EE92" s="1"/>
  <c r="EF93" s="1"/>
  <c r="EG94" s="1"/>
  <c r="EH95" s="1"/>
  <c r="EI96" s="1"/>
  <c r="AR78"/>
  <c r="AJ78"/>
  <c r="CE79"/>
  <c r="Y78"/>
  <c r="Q79"/>
  <c r="BO78"/>
  <c r="J79"/>
  <c r="CF79"/>
  <c r="Z78"/>
  <c r="DO79"/>
  <c r="AW78"/>
  <c r="P79"/>
  <c r="BW78"/>
  <c r="BX79" s="1"/>
  <c r="AI78"/>
  <c r="AJ79" s="1"/>
  <c r="CJ79"/>
  <c r="V78"/>
  <c r="DR80"/>
  <c r="CC79"/>
  <c r="W78"/>
  <c r="O79"/>
  <c r="P80" s="1"/>
  <c r="AX78"/>
  <c r="CD79"/>
  <c r="U78"/>
  <c r="T78"/>
  <c r="S78"/>
  <c r="BZ79"/>
  <c r="BY79"/>
  <c r="CA79"/>
  <c r="BK78"/>
  <c r="DN79"/>
  <c r="DO80" s="1"/>
  <c r="CH79"/>
  <c r="CI79"/>
  <c r="CL79"/>
  <c r="CM80" s="1"/>
  <c r="CN81" s="1"/>
  <c r="CK79"/>
  <c r="CG79"/>
  <c r="G81" i="1"/>
  <c r="H81"/>
  <c r="K80"/>
  <c r="BS78" i="2"/>
  <c r="AN78"/>
  <c r="DE79"/>
  <c r="AO78"/>
  <c r="E79"/>
  <c r="BN78"/>
  <c r="BU78"/>
  <c r="BV78"/>
  <c r="BW79" s="1"/>
  <c r="AZ79"/>
  <c r="BQ78"/>
  <c r="BP78"/>
  <c r="BR78"/>
  <c r="CQ81"/>
  <c r="AV78"/>
  <c r="DI79"/>
  <c r="BT78"/>
  <c r="DH79"/>
  <c r="AG78"/>
  <c r="DD79"/>
  <c r="CY79"/>
  <c r="BH78"/>
  <c r="DA79"/>
  <c r="M79"/>
  <c r="BG78"/>
  <c r="BE78"/>
  <c r="BD78"/>
  <c r="AT78"/>
  <c r="CX79"/>
  <c r="AL78"/>
  <c r="AS78"/>
  <c r="BI78"/>
  <c r="BF78"/>
  <c r="CZ79"/>
  <c r="I79"/>
  <c r="BC78"/>
  <c r="BB79" s="1"/>
  <c r="BL78"/>
  <c r="BM78"/>
  <c r="BJ78"/>
  <c r="G79"/>
  <c r="DQ80"/>
  <c r="H79"/>
  <c r="CP81"/>
  <c r="AE78"/>
  <c r="DB79"/>
  <c r="DF79"/>
  <c r="AB79"/>
  <c r="AF78"/>
  <c r="AQ78"/>
  <c r="CV79"/>
  <c r="CU79"/>
  <c r="CT79"/>
  <c r="AM78"/>
  <c r="DK79"/>
  <c r="AH78"/>
  <c r="AP78"/>
  <c r="AC79"/>
  <c r="DL79"/>
  <c r="AU78"/>
  <c r="DP80"/>
  <c r="CW79"/>
  <c r="BA79"/>
  <c r="N79"/>
  <c r="F79"/>
  <c r="L79"/>
  <c r="B78"/>
  <c r="C78"/>
  <c r="D79" s="1"/>
  <c r="CO81"/>
  <c r="DJ79"/>
  <c r="DG79"/>
  <c r="F82" i="1"/>
  <c r="G85" i="6" l="1"/>
  <c r="H85"/>
  <c r="F86"/>
  <c r="H85" i="5"/>
  <c r="G85"/>
  <c r="F86"/>
  <c r="K84" i="4"/>
  <c r="G85"/>
  <c r="H85"/>
  <c r="F86"/>
  <c r="Z79" i="2"/>
  <c r="AK79"/>
  <c r="X79"/>
  <c r="DS81"/>
  <c r="DT82" s="1"/>
  <c r="DU83" s="1"/>
  <c r="DV84" s="1"/>
  <c r="DW85" s="1"/>
  <c r="DX86" s="1"/>
  <c r="DY87" s="1"/>
  <c r="DZ88" s="1"/>
  <c r="EA89" s="1"/>
  <c r="EB90" s="1"/>
  <c r="EC91" s="1"/>
  <c r="ED92" s="1"/>
  <c r="EE93" s="1"/>
  <c r="EF94" s="1"/>
  <c r="EG95" s="1"/>
  <c r="EH96" s="1"/>
  <c r="J80"/>
  <c r="CB80"/>
  <c r="Y79"/>
  <c r="AI79"/>
  <c r="AJ80" s="1"/>
  <c r="CE80"/>
  <c r="AX79"/>
  <c r="DC80"/>
  <c r="W79"/>
  <c r="DH80"/>
  <c r="V79"/>
  <c r="AS79"/>
  <c r="DA80"/>
  <c r="BX80"/>
  <c r="DE80"/>
  <c r="AW79"/>
  <c r="DR81"/>
  <c r="DS82" s="1"/>
  <c r="DT83" s="1"/>
  <c r="DU84" s="1"/>
  <c r="DV85" s="1"/>
  <c r="DW86" s="1"/>
  <c r="DX87" s="1"/>
  <c r="DY88" s="1"/>
  <c r="DZ89" s="1"/>
  <c r="EA90" s="1"/>
  <c r="EB91" s="1"/>
  <c r="EC92" s="1"/>
  <c r="ED93" s="1"/>
  <c r="BR79"/>
  <c r="CJ80"/>
  <c r="CD80"/>
  <c r="O80"/>
  <c r="U79"/>
  <c r="AY79"/>
  <c r="CC80"/>
  <c r="DM80"/>
  <c r="CA80"/>
  <c r="DN80"/>
  <c r="DO81" s="1"/>
  <c r="S79"/>
  <c r="T79"/>
  <c r="R79"/>
  <c r="CG80"/>
  <c r="CI80"/>
  <c r="L80"/>
  <c r="CH80"/>
  <c r="BY80"/>
  <c r="CF80"/>
  <c r="BP79"/>
  <c r="DD80"/>
  <c r="CL80"/>
  <c r="CM81" s="1"/>
  <c r="CK80"/>
  <c r="BZ80"/>
  <c r="G82" i="1"/>
  <c r="H82"/>
  <c r="K81"/>
  <c r="CP82" i="2"/>
  <c r="G80"/>
  <c r="CX80"/>
  <c r="AN79"/>
  <c r="DJ80"/>
  <c r="BN79"/>
  <c r="BG79"/>
  <c r="BO79"/>
  <c r="AV79"/>
  <c r="BU79"/>
  <c r="BS79"/>
  <c r="BT79"/>
  <c r="BV79"/>
  <c r="BW80" s="1"/>
  <c r="BQ79"/>
  <c r="AH79"/>
  <c r="AR79"/>
  <c r="DQ81"/>
  <c r="I80"/>
  <c r="CZ80"/>
  <c r="BH79"/>
  <c r="AF79"/>
  <c r="AU79"/>
  <c r="BK79"/>
  <c r="DL80"/>
  <c r="H80"/>
  <c r="BE79"/>
  <c r="BD79"/>
  <c r="BC79"/>
  <c r="AB80"/>
  <c r="AT79"/>
  <c r="BJ79"/>
  <c r="BI79"/>
  <c r="CY80"/>
  <c r="BF79"/>
  <c r="M80"/>
  <c r="DF80"/>
  <c r="CW80"/>
  <c r="CN82"/>
  <c r="BM79"/>
  <c r="BL79"/>
  <c r="B79"/>
  <c r="C79"/>
  <c r="D80" s="1"/>
  <c r="DK80"/>
  <c r="F80"/>
  <c r="CV80"/>
  <c r="AA80"/>
  <c r="Z80"/>
  <c r="Y80"/>
  <c r="DG80"/>
  <c r="DI80"/>
  <c r="AD79"/>
  <c r="BA80"/>
  <c r="CO82"/>
  <c r="DP81"/>
  <c r="CU80"/>
  <c r="CS80"/>
  <c r="CT80"/>
  <c r="AE79"/>
  <c r="E80"/>
  <c r="AQ79"/>
  <c r="AL79"/>
  <c r="K80"/>
  <c r="AG79"/>
  <c r="AM79"/>
  <c r="DB80"/>
  <c r="AO79"/>
  <c r="N80"/>
  <c r="AP79"/>
  <c r="F83" i="1"/>
  <c r="K85" i="6" l="1"/>
  <c r="F87"/>
  <c r="G86"/>
  <c r="K86" s="1"/>
  <c r="H86"/>
  <c r="H86" i="5"/>
  <c r="G86"/>
  <c r="F87"/>
  <c r="K85"/>
  <c r="K85" i="4"/>
  <c r="H86"/>
  <c r="G86"/>
  <c r="F87"/>
  <c r="AI80" i="2"/>
  <c r="U80"/>
  <c r="EE94"/>
  <c r="EF95" s="1"/>
  <c r="EG96" s="1"/>
  <c r="DD81"/>
  <c r="DD82" s="1"/>
  <c r="AW80"/>
  <c r="X80"/>
  <c r="W80"/>
  <c r="X81" s="1"/>
  <c r="CO83"/>
  <c r="AX80"/>
  <c r="V80"/>
  <c r="AT80"/>
  <c r="BR80"/>
  <c r="BO80"/>
  <c r="O81"/>
  <c r="DR82"/>
  <c r="DS83" s="1"/>
  <c r="DT84" s="1"/>
  <c r="DU85" s="1"/>
  <c r="DV86" s="1"/>
  <c r="DW87" s="1"/>
  <c r="DX88" s="1"/>
  <c r="DY89" s="1"/>
  <c r="DZ90" s="1"/>
  <c r="EA91" s="1"/>
  <c r="EB92" s="1"/>
  <c r="EC93" s="1"/>
  <c r="ED94" s="1"/>
  <c r="EE95" s="1"/>
  <c r="EF96" s="1"/>
  <c r="AY80"/>
  <c r="DC81"/>
  <c r="BX81"/>
  <c r="CB81"/>
  <c r="DM81"/>
  <c r="CE81"/>
  <c r="DN81"/>
  <c r="DO82" s="1"/>
  <c r="CD81"/>
  <c r="AH80"/>
  <c r="AI81" s="1"/>
  <c r="DJ81"/>
  <c r="AZ80"/>
  <c r="CC81"/>
  <c r="R80"/>
  <c r="S80"/>
  <c r="Q80"/>
  <c r="CA81"/>
  <c r="CB82" s="1"/>
  <c r="CI81"/>
  <c r="T80"/>
  <c r="CH81"/>
  <c r="CY81"/>
  <c r="BH80"/>
  <c r="DE81"/>
  <c r="CL81"/>
  <c r="CM82" s="1"/>
  <c r="CN83" s="1"/>
  <c r="CK81"/>
  <c r="CF81"/>
  <c r="CG81"/>
  <c r="BZ81"/>
  <c r="BY81"/>
  <c r="CJ81"/>
  <c r="G83" i="1"/>
  <c r="H83"/>
  <c r="K82"/>
  <c r="F81" i="2"/>
  <c r="G81"/>
  <c r="BN80"/>
  <c r="AV80"/>
  <c r="AR80"/>
  <c r="AU80"/>
  <c r="H81"/>
  <c r="BT80"/>
  <c r="BS80"/>
  <c r="DF81"/>
  <c r="DQ82"/>
  <c r="BV80"/>
  <c r="BW81" s="1"/>
  <c r="BP80"/>
  <c r="BQ80"/>
  <c r="CZ81"/>
  <c r="CX81"/>
  <c r="BG80"/>
  <c r="BU80"/>
  <c r="I81"/>
  <c r="BJ80"/>
  <c r="CU81"/>
  <c r="CW81"/>
  <c r="AL80"/>
  <c r="AA81"/>
  <c r="AE80"/>
  <c r="BD80"/>
  <c r="BF80"/>
  <c r="AO80"/>
  <c r="DK81"/>
  <c r="AS80"/>
  <c r="BE80"/>
  <c r="BC80"/>
  <c r="DL81"/>
  <c r="BM80"/>
  <c r="BL80"/>
  <c r="BK80"/>
  <c r="BB80"/>
  <c r="BI80"/>
  <c r="B80"/>
  <c r="C80"/>
  <c r="D81" s="1"/>
  <c r="CT81"/>
  <c r="CS81"/>
  <c r="CR81"/>
  <c r="AN80"/>
  <c r="CV81"/>
  <c r="DH81"/>
  <c r="N81"/>
  <c r="DA81"/>
  <c r="Z81"/>
  <c r="Y81"/>
  <c r="E81"/>
  <c r="L81"/>
  <c r="K81"/>
  <c r="DI81"/>
  <c r="AF80"/>
  <c r="AP80"/>
  <c r="AQ80"/>
  <c r="AC80"/>
  <c r="AM80"/>
  <c r="AK80"/>
  <c r="AD80"/>
  <c r="DB81"/>
  <c r="AG80"/>
  <c r="J81"/>
  <c r="DP82"/>
  <c r="M81"/>
  <c r="DG81"/>
  <c r="F84" i="1"/>
  <c r="G87" i="6" l="1"/>
  <c r="H87"/>
  <c r="F88"/>
  <c r="H87" i="5"/>
  <c r="F88"/>
  <c r="G87"/>
  <c r="K87" s="1"/>
  <c r="K86"/>
  <c r="F88" i="4"/>
  <c r="H87"/>
  <c r="G87"/>
  <c r="K86"/>
  <c r="AX81" i="2"/>
  <c r="AW81"/>
  <c r="DC82"/>
  <c r="BN81"/>
  <c r="AZ81"/>
  <c r="W81"/>
  <c r="V81"/>
  <c r="AY81"/>
  <c r="DR83"/>
  <c r="DS84" s="1"/>
  <c r="DT85" s="1"/>
  <c r="DU86" s="1"/>
  <c r="DV87" s="1"/>
  <c r="DW88" s="1"/>
  <c r="DX89" s="1"/>
  <c r="DY90" s="1"/>
  <c r="DZ91" s="1"/>
  <c r="EA92" s="1"/>
  <c r="EB93" s="1"/>
  <c r="EC94" s="1"/>
  <c r="ED95" s="1"/>
  <c r="EE96" s="1"/>
  <c r="U81"/>
  <c r="DN82"/>
  <c r="CA82"/>
  <c r="CE82"/>
  <c r="CD82"/>
  <c r="AH81"/>
  <c r="BS81"/>
  <c r="DM82"/>
  <c r="BR81"/>
  <c r="CL82"/>
  <c r="CM83" s="1"/>
  <c r="CN84" s="1"/>
  <c r="CC82"/>
  <c r="CB83" s="1"/>
  <c r="DQ83"/>
  <c r="DR84" s="1"/>
  <c r="DS85" s="1"/>
  <c r="DT86" s="1"/>
  <c r="DU87" s="1"/>
  <c r="DV88" s="1"/>
  <c r="DW89" s="1"/>
  <c r="DX90" s="1"/>
  <c r="DY91" s="1"/>
  <c r="DZ92" s="1"/>
  <c r="EA93" s="1"/>
  <c r="EB94" s="1"/>
  <c r="EC95" s="1"/>
  <c r="ED96" s="1"/>
  <c r="DE82"/>
  <c r="DD83" s="1"/>
  <c r="Q81"/>
  <c r="R81"/>
  <c r="P81"/>
  <c r="O82" s="1"/>
  <c r="AV81"/>
  <c r="T81"/>
  <c r="DJ82"/>
  <c r="BG81"/>
  <c r="H82"/>
  <c r="S81"/>
  <c r="T82" s="1"/>
  <c r="CI82"/>
  <c r="BQ81"/>
  <c r="CY82"/>
  <c r="BX82"/>
  <c r="G82"/>
  <c r="CK82"/>
  <c r="CH82"/>
  <c r="CJ82"/>
  <c r="AS81"/>
  <c r="BZ82"/>
  <c r="CA83" s="1"/>
  <c r="CG82"/>
  <c r="CF82"/>
  <c r="BY82"/>
  <c r="K83" i="1"/>
  <c r="G84"/>
  <c r="H84"/>
  <c r="BV81" i="2"/>
  <c r="BW82" s="1"/>
  <c r="AU81"/>
  <c r="F82"/>
  <c r="AT81"/>
  <c r="AF81"/>
  <c r="BO81"/>
  <c r="BT81"/>
  <c r="BP81"/>
  <c r="N82"/>
  <c r="AN81"/>
  <c r="CX82"/>
  <c r="BU81"/>
  <c r="CW82"/>
  <c r="BC81"/>
  <c r="AR81"/>
  <c r="BF81"/>
  <c r="BA81"/>
  <c r="DK82"/>
  <c r="BL81"/>
  <c r="BB81"/>
  <c r="AQ81"/>
  <c r="BM81"/>
  <c r="BD81"/>
  <c r="BJ81"/>
  <c r="BI81"/>
  <c r="DI82"/>
  <c r="BK81"/>
  <c r="DL82"/>
  <c r="BE81"/>
  <c r="BH81"/>
  <c r="AO81"/>
  <c r="DH82"/>
  <c r="AD81"/>
  <c r="AC81"/>
  <c r="AG81"/>
  <c r="AH82" s="1"/>
  <c r="Z82"/>
  <c r="DB82"/>
  <c r="DC83" s="1"/>
  <c r="CZ82"/>
  <c r="CS82"/>
  <c r="CR82"/>
  <c r="CQ82"/>
  <c r="CV82"/>
  <c r="DP83"/>
  <c r="K82"/>
  <c r="I82"/>
  <c r="J82"/>
  <c r="M82"/>
  <c r="DG82"/>
  <c r="B81"/>
  <c r="C81"/>
  <c r="D82" s="1"/>
  <c r="AW82"/>
  <c r="AE81"/>
  <c r="Y82"/>
  <c r="X82"/>
  <c r="W82"/>
  <c r="CT82"/>
  <c r="AX82"/>
  <c r="DA82"/>
  <c r="AM81"/>
  <c r="AL81"/>
  <c r="AK81"/>
  <c r="AJ81"/>
  <c r="L82"/>
  <c r="AB81"/>
  <c r="AA82" s="1"/>
  <c r="CU82"/>
  <c r="DO83"/>
  <c r="E82"/>
  <c r="DF82"/>
  <c r="AP81"/>
  <c r="F85" i="1"/>
  <c r="K87" i="6" l="1"/>
  <c r="H88"/>
  <c r="F89"/>
  <c r="G88"/>
  <c r="H88" i="5"/>
  <c r="F89"/>
  <c r="G88"/>
  <c r="K88" s="1"/>
  <c r="K87" i="4"/>
  <c r="F89"/>
  <c r="G88"/>
  <c r="H88"/>
  <c r="AY82" i="2"/>
  <c r="AZ82"/>
  <c r="U82"/>
  <c r="V82"/>
  <c r="W83" s="1"/>
  <c r="CD83"/>
  <c r="DN83"/>
  <c r="AI82"/>
  <c r="BS82"/>
  <c r="CH83"/>
  <c r="BF82"/>
  <c r="BR82"/>
  <c r="CC83"/>
  <c r="CC84" s="1"/>
  <c r="DM83"/>
  <c r="DQ84"/>
  <c r="DR85" s="1"/>
  <c r="DS86" s="1"/>
  <c r="DT87" s="1"/>
  <c r="DU88" s="1"/>
  <c r="DV89" s="1"/>
  <c r="DW90" s="1"/>
  <c r="DX91" s="1"/>
  <c r="DY92" s="1"/>
  <c r="DZ93" s="1"/>
  <c r="EA94" s="1"/>
  <c r="EB95" s="1"/>
  <c r="EC96" s="1"/>
  <c r="G83"/>
  <c r="AF82"/>
  <c r="BB82"/>
  <c r="AV82"/>
  <c r="AW83" s="1"/>
  <c r="CL83"/>
  <c r="CM84" s="1"/>
  <c r="CB84"/>
  <c r="F83"/>
  <c r="BQ82"/>
  <c r="AU82"/>
  <c r="R82"/>
  <c r="S82"/>
  <c r="BN82"/>
  <c r="CX83"/>
  <c r="BZ83"/>
  <c r="CA84" s="1"/>
  <c r="DB83"/>
  <c r="DC84" s="1"/>
  <c r="CG83"/>
  <c r="CK83"/>
  <c r="CL84" s="1"/>
  <c r="CM85" s="1"/>
  <c r="BY83"/>
  <c r="BZ84" s="1"/>
  <c r="CA85" s="1"/>
  <c r="Q82"/>
  <c r="P82"/>
  <c r="O83" s="1"/>
  <c r="BC82"/>
  <c r="BX83"/>
  <c r="BY84" s="1"/>
  <c r="BZ85" s="1"/>
  <c r="CI83"/>
  <c r="CE83"/>
  <c r="CF83"/>
  <c r="DF83"/>
  <c r="BP82"/>
  <c r="CJ83"/>
  <c r="K84" i="1"/>
  <c r="G85"/>
  <c r="H85"/>
  <c r="AT82" i="2"/>
  <c r="CW83"/>
  <c r="AN82"/>
  <c r="BA82"/>
  <c r="CY83"/>
  <c r="BL82"/>
  <c r="AS82"/>
  <c r="AR82"/>
  <c r="BV82"/>
  <c r="BW83" s="1"/>
  <c r="BO82"/>
  <c r="DL83"/>
  <c r="BT82"/>
  <c r="AM82"/>
  <c r="N83"/>
  <c r="BU82"/>
  <c r="M83"/>
  <c r="DJ83"/>
  <c r="AQ82"/>
  <c r="AY83"/>
  <c r="CS83"/>
  <c r="AE82"/>
  <c r="DI83"/>
  <c r="BG82"/>
  <c r="BI82"/>
  <c r="BH82"/>
  <c r="BD82"/>
  <c r="DK83"/>
  <c r="DL84" s="1"/>
  <c r="BE82"/>
  <c r="AP82"/>
  <c r="BJ82"/>
  <c r="BK82"/>
  <c r="BM82"/>
  <c r="AX83"/>
  <c r="AC82"/>
  <c r="AB82"/>
  <c r="AA83" s="1"/>
  <c r="X83"/>
  <c r="DH83"/>
  <c r="AO82"/>
  <c r="L83"/>
  <c r="CT83"/>
  <c r="DA83"/>
  <c r="DB84" s="1"/>
  <c r="DP84"/>
  <c r="DN84"/>
  <c r="J83"/>
  <c r="H83"/>
  <c r="I83"/>
  <c r="CV83"/>
  <c r="AK82"/>
  <c r="AJ82"/>
  <c r="CU83"/>
  <c r="Y83"/>
  <c r="E83"/>
  <c r="F84" s="1"/>
  <c r="AG82"/>
  <c r="DG83"/>
  <c r="AL82"/>
  <c r="DE83"/>
  <c r="DD84" s="1"/>
  <c r="Z83"/>
  <c r="B82"/>
  <c r="C82"/>
  <c r="D83" s="1"/>
  <c r="K83"/>
  <c r="DO84"/>
  <c r="CR83"/>
  <c r="CQ83"/>
  <c r="CP83"/>
  <c r="CZ83"/>
  <c r="AD82"/>
  <c r="F86" i="1"/>
  <c r="G89" i="6" l="1"/>
  <c r="H89"/>
  <c r="F90"/>
  <c r="K88"/>
  <c r="H89" i="5"/>
  <c r="F90"/>
  <c r="G89"/>
  <c r="K89" s="1"/>
  <c r="K88" i="4"/>
  <c r="G89"/>
  <c r="F90"/>
  <c r="H89"/>
  <c r="U83" i="2"/>
  <c r="V83"/>
  <c r="CD84"/>
  <c r="DQ85"/>
  <c r="DR86" s="1"/>
  <c r="DS87" s="1"/>
  <c r="DT88" s="1"/>
  <c r="DU89" s="1"/>
  <c r="DV90" s="1"/>
  <c r="DW91" s="1"/>
  <c r="DX92" s="1"/>
  <c r="DY93" s="1"/>
  <c r="DZ94" s="1"/>
  <c r="EA95" s="1"/>
  <c r="EB96" s="1"/>
  <c r="DM84"/>
  <c r="CK84"/>
  <c r="CL85" s="1"/>
  <c r="BR83"/>
  <c r="BS83"/>
  <c r="BQ83"/>
  <c r="AH83"/>
  <c r="G84"/>
  <c r="AV83"/>
  <c r="CB85"/>
  <c r="CA86" s="1"/>
  <c r="CG84"/>
  <c r="AU83"/>
  <c r="AS83"/>
  <c r="BB83"/>
  <c r="AT83"/>
  <c r="BN83"/>
  <c r="R83"/>
  <c r="T83"/>
  <c r="U84" s="1"/>
  <c r="N84"/>
  <c r="S83"/>
  <c r="CX84"/>
  <c r="AZ83"/>
  <c r="AY84" s="1"/>
  <c r="BA83"/>
  <c r="Q83"/>
  <c r="P83"/>
  <c r="CW84"/>
  <c r="CC85"/>
  <c r="CB86" s="1"/>
  <c r="CJ84"/>
  <c r="CH84"/>
  <c r="CI84"/>
  <c r="CV84"/>
  <c r="DA84"/>
  <c r="DB85" s="1"/>
  <c r="AQ83"/>
  <c r="AR83"/>
  <c r="BV83"/>
  <c r="BW84" s="1"/>
  <c r="L84"/>
  <c r="BP83"/>
  <c r="CF84"/>
  <c r="CE84"/>
  <c r="G86" i="1"/>
  <c r="H86"/>
  <c r="K85"/>
  <c r="AM83" i="2"/>
  <c r="BO83"/>
  <c r="AN83"/>
  <c r="BT83"/>
  <c r="AE83"/>
  <c r="BX84"/>
  <c r="BY85" s="1"/>
  <c r="BZ86" s="1"/>
  <c r="M84"/>
  <c r="CT84"/>
  <c r="BU83"/>
  <c r="DI84"/>
  <c r="BE83"/>
  <c r="AX84"/>
  <c r="BF83"/>
  <c r="BK83"/>
  <c r="DK84"/>
  <c r="DJ84"/>
  <c r="CR84"/>
  <c r="K84"/>
  <c r="BL83"/>
  <c r="BD83"/>
  <c r="BI83"/>
  <c r="Z84"/>
  <c r="BC83"/>
  <c r="BJ83"/>
  <c r="BM83"/>
  <c r="CS84"/>
  <c r="DP85"/>
  <c r="DQ86" s="1"/>
  <c r="DR87" s="1"/>
  <c r="DS88" s="1"/>
  <c r="DT89" s="1"/>
  <c r="DU90" s="1"/>
  <c r="DV91" s="1"/>
  <c r="DW92" s="1"/>
  <c r="DX93" s="1"/>
  <c r="DY94" s="1"/>
  <c r="DZ95" s="1"/>
  <c r="EA96" s="1"/>
  <c r="AK83"/>
  <c r="AP83"/>
  <c r="AD83"/>
  <c r="BH83"/>
  <c r="BG83"/>
  <c r="CQ84"/>
  <c r="CP84"/>
  <c r="CO84"/>
  <c r="AL83"/>
  <c r="DO85"/>
  <c r="AJ83"/>
  <c r="B83"/>
  <c r="C83"/>
  <c r="D84" s="1"/>
  <c r="AG83"/>
  <c r="DH84"/>
  <c r="AW84"/>
  <c r="AF83"/>
  <c r="J84"/>
  <c r="DC85"/>
  <c r="W84"/>
  <c r="V84"/>
  <c r="DG84"/>
  <c r="DF84"/>
  <c r="DE84"/>
  <c r="CY84"/>
  <c r="Y84"/>
  <c r="E84"/>
  <c r="F85" s="1"/>
  <c r="AB83"/>
  <c r="AI83"/>
  <c r="I84"/>
  <c r="H84"/>
  <c r="DN85"/>
  <c r="CZ84"/>
  <c r="CU84"/>
  <c r="X84"/>
  <c r="AC83"/>
  <c r="AO83"/>
  <c r="DM85"/>
  <c r="F87" i="1"/>
  <c r="K89" i="6" l="1"/>
  <c r="G90"/>
  <c r="K90" s="1"/>
  <c r="H90"/>
  <c r="F91"/>
  <c r="H90" i="5"/>
  <c r="F91"/>
  <c r="G90"/>
  <c r="K90" s="1"/>
  <c r="K89" i="4"/>
  <c r="H90"/>
  <c r="G90"/>
  <c r="F91"/>
  <c r="AZ84" i="2"/>
  <c r="AU84"/>
  <c r="AP84"/>
  <c r="DL85"/>
  <c r="DM86" s="1"/>
  <c r="CK85"/>
  <c r="CL86" s="1"/>
  <c r="BS84"/>
  <c r="BR84"/>
  <c r="BQ84"/>
  <c r="AQ84"/>
  <c r="BA84"/>
  <c r="AZ85" s="1"/>
  <c r="AV84"/>
  <c r="AV85" s="1"/>
  <c r="AS84"/>
  <c r="AT85" s="1"/>
  <c r="BN84"/>
  <c r="AT84"/>
  <c r="BX85"/>
  <c r="BY86" s="1"/>
  <c r="BZ87" s="1"/>
  <c r="AR84"/>
  <c r="CW85"/>
  <c r="T84"/>
  <c r="CX85"/>
  <c r="K85"/>
  <c r="CG85"/>
  <c r="Q84"/>
  <c r="S84"/>
  <c r="R84"/>
  <c r="O84"/>
  <c r="N85" s="1"/>
  <c r="AW85"/>
  <c r="P84"/>
  <c r="DI85"/>
  <c r="CV85"/>
  <c r="L85"/>
  <c r="BP84"/>
  <c r="CJ85"/>
  <c r="CK86" s="1"/>
  <c r="DA85"/>
  <c r="AM84"/>
  <c r="CF85"/>
  <c r="CD85"/>
  <c r="CI85"/>
  <c r="CH85"/>
  <c r="CE85"/>
  <c r="K86" i="1"/>
  <c r="G87"/>
  <c r="H87"/>
  <c r="BO84" i="2"/>
  <c r="CR85"/>
  <c r="CS85"/>
  <c r="BL84"/>
  <c r="BU84"/>
  <c r="BV84"/>
  <c r="BT84"/>
  <c r="BG84"/>
  <c r="M85"/>
  <c r="H85"/>
  <c r="AI84"/>
  <c r="DH85"/>
  <c r="BK84"/>
  <c r="DB86"/>
  <c r="BJ84"/>
  <c r="BE84"/>
  <c r="DK85"/>
  <c r="DJ85"/>
  <c r="DP86"/>
  <c r="DQ87" s="1"/>
  <c r="DR88" s="1"/>
  <c r="DS89" s="1"/>
  <c r="DT90" s="1"/>
  <c r="DU91" s="1"/>
  <c r="DV92" s="1"/>
  <c r="DW93" s="1"/>
  <c r="DX94" s="1"/>
  <c r="DY95" s="1"/>
  <c r="DZ96" s="1"/>
  <c r="DF85"/>
  <c r="AH84"/>
  <c r="BH84"/>
  <c r="BD84"/>
  <c r="BC84"/>
  <c r="BB84"/>
  <c r="DO86"/>
  <c r="W85"/>
  <c r="AD84"/>
  <c r="J85"/>
  <c r="K86" s="1"/>
  <c r="DG85"/>
  <c r="AK84"/>
  <c r="CQ85"/>
  <c r="BI84"/>
  <c r="BM84"/>
  <c r="BF84"/>
  <c r="X85"/>
  <c r="AO84"/>
  <c r="E85"/>
  <c r="AL84"/>
  <c r="DN86"/>
  <c r="DL86"/>
  <c r="AB84"/>
  <c r="CT85"/>
  <c r="CY85"/>
  <c r="Y85"/>
  <c r="AG84"/>
  <c r="B84"/>
  <c r="C84"/>
  <c r="D85" s="1"/>
  <c r="AE84"/>
  <c r="CU85"/>
  <c r="DD85"/>
  <c r="DC86" s="1"/>
  <c r="AJ84"/>
  <c r="AN84"/>
  <c r="AC84"/>
  <c r="AF84"/>
  <c r="I85"/>
  <c r="AA84"/>
  <c r="Z85" s="1"/>
  <c r="G85"/>
  <c r="AY85"/>
  <c r="CZ85"/>
  <c r="DA86" s="1"/>
  <c r="V85"/>
  <c r="T85"/>
  <c r="U85"/>
  <c r="AX85"/>
  <c r="AU85"/>
  <c r="CA87"/>
  <c r="CP85"/>
  <c r="CO85"/>
  <c r="CN85"/>
  <c r="DE85"/>
  <c r="F88" i="1"/>
  <c r="G91" i="6" l="1"/>
  <c r="H91"/>
  <c r="F92"/>
  <c r="H91" i="5"/>
  <c r="F92"/>
  <c r="G91"/>
  <c r="K91" s="1"/>
  <c r="K90" i="4"/>
  <c r="F92"/>
  <c r="H91"/>
  <c r="G91"/>
  <c r="BP85" i="2"/>
  <c r="BQ85"/>
  <c r="BR85"/>
  <c r="AQ85"/>
  <c r="AP85"/>
  <c r="CW86"/>
  <c r="AR85"/>
  <c r="CF86"/>
  <c r="R85"/>
  <c r="AV86"/>
  <c r="AS85"/>
  <c r="O85"/>
  <c r="N86" s="1"/>
  <c r="CG86"/>
  <c r="CR86"/>
  <c r="BT85"/>
  <c r="P85"/>
  <c r="O86" s="1"/>
  <c r="Q85"/>
  <c r="S85"/>
  <c r="BN85"/>
  <c r="CV86"/>
  <c r="CI86"/>
  <c r="CJ86"/>
  <c r="CK87" s="1"/>
  <c r="AO85"/>
  <c r="AP86" s="1"/>
  <c r="BK85"/>
  <c r="M86"/>
  <c r="CC86"/>
  <c r="CD86"/>
  <c r="CE86"/>
  <c r="CH86"/>
  <c r="K87" i="1"/>
  <c r="G88"/>
  <c r="H88"/>
  <c r="DH86" i="2"/>
  <c r="BO85"/>
  <c r="BP86" s="1"/>
  <c r="X86"/>
  <c r="DK86"/>
  <c r="BS85"/>
  <c r="BU85"/>
  <c r="BQ86"/>
  <c r="J86"/>
  <c r="BV85"/>
  <c r="BW85"/>
  <c r="BX86" s="1"/>
  <c r="BY87" s="1"/>
  <c r="BZ88" s="1"/>
  <c r="L86"/>
  <c r="BD85"/>
  <c r="AD85"/>
  <c r="BJ85"/>
  <c r="DI86"/>
  <c r="V86"/>
  <c r="AJ85"/>
  <c r="DO87"/>
  <c r="BG85"/>
  <c r="DJ86"/>
  <c r="DK87" s="1"/>
  <c r="AX86"/>
  <c r="BC85"/>
  <c r="BB85"/>
  <c r="DN87"/>
  <c r="DP87"/>
  <c r="DQ88" s="1"/>
  <c r="DR89" s="1"/>
  <c r="DS90" s="1"/>
  <c r="DT91" s="1"/>
  <c r="DU92" s="1"/>
  <c r="DV93" s="1"/>
  <c r="DW94" s="1"/>
  <c r="DX95" s="1"/>
  <c r="DY96" s="1"/>
  <c r="DG86"/>
  <c r="DF86"/>
  <c r="E86"/>
  <c r="AH85"/>
  <c r="AM85"/>
  <c r="AU86"/>
  <c r="BH85"/>
  <c r="BE85"/>
  <c r="BA85"/>
  <c r="CQ86"/>
  <c r="W86"/>
  <c r="DB87"/>
  <c r="AG85"/>
  <c r="AE85"/>
  <c r="BL85"/>
  <c r="BF85"/>
  <c r="BI85"/>
  <c r="BJ86" s="1"/>
  <c r="BM85"/>
  <c r="CU86"/>
  <c r="CV87" s="1"/>
  <c r="CZ86"/>
  <c r="DA87" s="1"/>
  <c r="CX86"/>
  <c r="CW87" s="1"/>
  <c r="DM87"/>
  <c r="DL87"/>
  <c r="CS86"/>
  <c r="CO86"/>
  <c r="CN86"/>
  <c r="CM86"/>
  <c r="U86"/>
  <c r="H86"/>
  <c r="CT86"/>
  <c r="AI85"/>
  <c r="F86"/>
  <c r="Y86"/>
  <c r="DD86"/>
  <c r="AF85"/>
  <c r="AC85"/>
  <c r="CP86"/>
  <c r="AY86"/>
  <c r="AB85"/>
  <c r="AA85"/>
  <c r="AK85"/>
  <c r="AL85"/>
  <c r="DE86"/>
  <c r="B85"/>
  <c r="C85"/>
  <c r="D86" s="1"/>
  <c r="CY86"/>
  <c r="AW86"/>
  <c r="G86"/>
  <c r="AN85"/>
  <c r="I86"/>
  <c r="F89" i="1"/>
  <c r="K91" i="6" l="1"/>
  <c r="F93"/>
  <c r="G92"/>
  <c r="K92" s="1"/>
  <c r="H92"/>
  <c r="H92" i="5"/>
  <c r="F93"/>
  <c r="G92"/>
  <c r="K92" s="1"/>
  <c r="K91" i="4"/>
  <c r="F93"/>
  <c r="H92"/>
  <c r="G92"/>
  <c r="CF87" i="2"/>
  <c r="AQ86"/>
  <c r="AR86"/>
  <c r="AO86"/>
  <c r="S86"/>
  <c r="W87"/>
  <c r="AQ87"/>
  <c r="T86"/>
  <c r="U87" s="1"/>
  <c r="AT86"/>
  <c r="AU87" s="1"/>
  <c r="AS86"/>
  <c r="R86"/>
  <c r="N87"/>
  <c r="CE87"/>
  <c r="BN86"/>
  <c r="CI87"/>
  <c r="CJ87"/>
  <c r="P86"/>
  <c r="DD87"/>
  <c r="Q86"/>
  <c r="CH87"/>
  <c r="DI87"/>
  <c r="L87"/>
  <c r="X87"/>
  <c r="M87"/>
  <c r="BO86"/>
  <c r="BP87" s="1"/>
  <c r="CD87"/>
  <c r="CB87"/>
  <c r="CC87"/>
  <c r="CG87"/>
  <c r="K88" i="1"/>
  <c r="G89"/>
  <c r="H89"/>
  <c r="BU86" i="2"/>
  <c r="BT86"/>
  <c r="CU87"/>
  <c r="CV88" s="1"/>
  <c r="V87"/>
  <c r="K87"/>
  <c r="DH87"/>
  <c r="BW86"/>
  <c r="BX87" s="1"/>
  <c r="BY88" s="1"/>
  <c r="BR86"/>
  <c r="AD86"/>
  <c r="J87"/>
  <c r="AX87"/>
  <c r="BV86"/>
  <c r="BS86"/>
  <c r="E87"/>
  <c r="CR87"/>
  <c r="BC86"/>
  <c r="DG87"/>
  <c r="DO88"/>
  <c r="F87"/>
  <c r="BF86"/>
  <c r="AL86"/>
  <c r="BM86"/>
  <c r="DJ87"/>
  <c r="CZ87"/>
  <c r="DA88" s="1"/>
  <c r="AB86"/>
  <c r="DL88"/>
  <c r="DN88"/>
  <c r="BB86"/>
  <c r="BA86"/>
  <c r="BI86"/>
  <c r="DP88"/>
  <c r="DQ89" s="1"/>
  <c r="DR90" s="1"/>
  <c r="DS91" s="1"/>
  <c r="DT92" s="1"/>
  <c r="DU93" s="1"/>
  <c r="DV94" s="1"/>
  <c r="DW95" s="1"/>
  <c r="DX96" s="1"/>
  <c r="AJ86"/>
  <c r="BL86"/>
  <c r="BK86"/>
  <c r="DF87"/>
  <c r="AC86"/>
  <c r="CQ87"/>
  <c r="AG86"/>
  <c r="BG86"/>
  <c r="BE86"/>
  <c r="BH86"/>
  <c r="BD86"/>
  <c r="AZ86"/>
  <c r="AY87" s="1"/>
  <c r="AE86"/>
  <c r="AN86"/>
  <c r="DE87"/>
  <c r="I87"/>
  <c r="AW87"/>
  <c r="CO87"/>
  <c r="CT87"/>
  <c r="CS87"/>
  <c r="CY87"/>
  <c r="CX87"/>
  <c r="AH86"/>
  <c r="CN87"/>
  <c r="CL87"/>
  <c r="CM87"/>
  <c r="AF86"/>
  <c r="H87"/>
  <c r="AM86"/>
  <c r="G87"/>
  <c r="CP87"/>
  <c r="DM88"/>
  <c r="Z86"/>
  <c r="DC87"/>
  <c r="AV87"/>
  <c r="B86"/>
  <c r="C86"/>
  <c r="D87" s="1"/>
  <c r="AI86"/>
  <c r="AA86"/>
  <c r="AK86"/>
  <c r="F90" i="1"/>
  <c r="G93" i="6" l="1"/>
  <c r="H93"/>
  <c r="F94"/>
  <c r="H93" i="5"/>
  <c r="F94"/>
  <c r="G93"/>
  <c r="K92" i="4"/>
  <c r="G93"/>
  <c r="H93"/>
  <c r="F94"/>
  <c r="AO87" i="2"/>
  <c r="T87"/>
  <c r="AP87"/>
  <c r="DJ88"/>
  <c r="R87"/>
  <c r="AR87"/>
  <c r="S87"/>
  <c r="BI87"/>
  <c r="AS87"/>
  <c r="AT87"/>
  <c r="AP88"/>
  <c r="CE88"/>
  <c r="L88"/>
  <c r="CD88"/>
  <c r="CZ88"/>
  <c r="CJ88"/>
  <c r="CU88"/>
  <c r="Q87"/>
  <c r="R88" s="1"/>
  <c r="W88"/>
  <c r="CI88"/>
  <c r="BM87"/>
  <c r="P87"/>
  <c r="Q88" s="1"/>
  <c r="O87"/>
  <c r="N88" s="1"/>
  <c r="M88"/>
  <c r="CH88"/>
  <c r="CF88"/>
  <c r="AL87"/>
  <c r="BT87"/>
  <c r="K88"/>
  <c r="BN87"/>
  <c r="CA88"/>
  <c r="CB88"/>
  <c r="CC88"/>
  <c r="BO87"/>
  <c r="CG88"/>
  <c r="K89" i="1"/>
  <c r="G90"/>
  <c r="H90"/>
  <c r="V88" i="2"/>
  <c r="BW87"/>
  <c r="BX88" s="1"/>
  <c r="BY89" s="1"/>
  <c r="DH88"/>
  <c r="J88"/>
  <c r="BS87"/>
  <c r="BQ87"/>
  <c r="BU87"/>
  <c r="DN89"/>
  <c r="AD87"/>
  <c r="BV87"/>
  <c r="I88"/>
  <c r="E88"/>
  <c r="BR87"/>
  <c r="AB87"/>
  <c r="AG87"/>
  <c r="DG88"/>
  <c r="U88"/>
  <c r="DF88"/>
  <c r="CR88"/>
  <c r="DE88"/>
  <c r="CX88"/>
  <c r="AZ87"/>
  <c r="AY88" s="1"/>
  <c r="BL87"/>
  <c r="DK88"/>
  <c r="CQ88"/>
  <c r="H88"/>
  <c r="DP89"/>
  <c r="DQ90" s="1"/>
  <c r="DR91" s="1"/>
  <c r="DS92" s="1"/>
  <c r="DT93" s="1"/>
  <c r="DU94" s="1"/>
  <c r="DV95" s="1"/>
  <c r="DW96" s="1"/>
  <c r="BC87"/>
  <c r="DI88"/>
  <c r="DO89"/>
  <c r="BF87"/>
  <c r="BK87"/>
  <c r="DM89"/>
  <c r="CW88"/>
  <c r="BA87"/>
  <c r="BH87"/>
  <c r="BJ87"/>
  <c r="AC87"/>
  <c r="BG87"/>
  <c r="AE87"/>
  <c r="F88"/>
  <c r="BE87"/>
  <c r="BD87"/>
  <c r="BB87"/>
  <c r="AJ87"/>
  <c r="B87"/>
  <c r="C87"/>
  <c r="D88" s="1"/>
  <c r="AA87"/>
  <c r="Y87"/>
  <c r="CN88"/>
  <c r="AI87"/>
  <c r="CY88"/>
  <c r="CP88"/>
  <c r="AF87"/>
  <c r="G88"/>
  <c r="CS88"/>
  <c r="AM87"/>
  <c r="CM88"/>
  <c r="CL88"/>
  <c r="CK88"/>
  <c r="AX88"/>
  <c r="Z87"/>
  <c r="AK87"/>
  <c r="AW88"/>
  <c r="AV88"/>
  <c r="DD88"/>
  <c r="DC88"/>
  <c r="DB88"/>
  <c r="DA89" s="1"/>
  <c r="AN87"/>
  <c r="AO88" s="1"/>
  <c r="CO88"/>
  <c r="CT88"/>
  <c r="AH87"/>
  <c r="F91" i="1"/>
  <c r="K93" i="6" l="1"/>
  <c r="G94"/>
  <c r="K94" s="1"/>
  <c r="H94"/>
  <c r="F95"/>
  <c r="K93" i="5"/>
  <c r="H94"/>
  <c r="G94"/>
  <c r="F95"/>
  <c r="K93" i="4"/>
  <c r="H94"/>
  <c r="G94"/>
  <c r="F95"/>
  <c r="S88" i="2"/>
  <c r="DK89"/>
  <c r="AQ88"/>
  <c r="AR88"/>
  <c r="AQ89" s="1"/>
  <c r="T88"/>
  <c r="T89" s="1"/>
  <c r="AP89"/>
  <c r="AS88"/>
  <c r="BS88"/>
  <c r="CV89"/>
  <c r="CU89"/>
  <c r="AU88"/>
  <c r="L89"/>
  <c r="AT88"/>
  <c r="DG89"/>
  <c r="CD89"/>
  <c r="CZ89"/>
  <c r="BM88"/>
  <c r="CI89"/>
  <c r="I89"/>
  <c r="BL88"/>
  <c r="CH89"/>
  <c r="CQ89"/>
  <c r="M89"/>
  <c r="CR89"/>
  <c r="BN88"/>
  <c r="O88"/>
  <c r="P88"/>
  <c r="Q89" s="1"/>
  <c r="K89"/>
  <c r="CC89"/>
  <c r="CG89"/>
  <c r="CE89"/>
  <c r="AC88"/>
  <c r="V89"/>
  <c r="J89"/>
  <c r="BU88"/>
  <c r="CA89"/>
  <c r="CB89"/>
  <c r="CF89"/>
  <c r="BO88"/>
  <c r="BZ89"/>
  <c r="K90" i="1"/>
  <c r="G91"/>
  <c r="H91"/>
  <c r="AI88" i="2"/>
  <c r="H89"/>
  <c r="AB88"/>
  <c r="BW88"/>
  <c r="BX89" s="1"/>
  <c r="AZ88"/>
  <c r="AY89" s="1"/>
  <c r="BR88"/>
  <c r="BQ88"/>
  <c r="BP88"/>
  <c r="DL89"/>
  <c r="DM90" s="1"/>
  <c r="BT88"/>
  <c r="CW89"/>
  <c r="G89"/>
  <c r="BK88"/>
  <c r="BV88"/>
  <c r="DJ89"/>
  <c r="DI89"/>
  <c r="DF89"/>
  <c r="U89"/>
  <c r="DE89"/>
  <c r="F89"/>
  <c r="E89"/>
  <c r="BE88"/>
  <c r="AD88"/>
  <c r="BJ88"/>
  <c r="BI88"/>
  <c r="DN90"/>
  <c r="DH89"/>
  <c r="DO90"/>
  <c r="DP90"/>
  <c r="DQ91" s="1"/>
  <c r="DR92" s="1"/>
  <c r="DS93" s="1"/>
  <c r="DT94" s="1"/>
  <c r="DU95" s="1"/>
  <c r="DV96" s="1"/>
  <c r="BG88"/>
  <c r="DD89"/>
  <c r="CX89"/>
  <c r="AM88"/>
  <c r="CY89"/>
  <c r="BF88"/>
  <c r="BB88"/>
  <c r="AE88"/>
  <c r="AF88"/>
  <c r="BD88"/>
  <c r="AW89"/>
  <c r="AA88"/>
  <c r="AU89"/>
  <c r="BC88"/>
  <c r="BH88"/>
  <c r="BA88"/>
  <c r="CL89"/>
  <c r="CK89"/>
  <c r="CJ89"/>
  <c r="AL88"/>
  <c r="CM89"/>
  <c r="AH88"/>
  <c r="S89"/>
  <c r="B88"/>
  <c r="C88"/>
  <c r="D89" s="1"/>
  <c r="R89"/>
  <c r="CP89"/>
  <c r="CN89"/>
  <c r="AN88"/>
  <c r="AO89" s="1"/>
  <c r="AJ88"/>
  <c r="AK88"/>
  <c r="CO89"/>
  <c r="DL90"/>
  <c r="DC89"/>
  <c r="DB89"/>
  <c r="AX89"/>
  <c r="CT89"/>
  <c r="AG88"/>
  <c r="CS89"/>
  <c r="Z88"/>
  <c r="X88"/>
  <c r="Y88"/>
  <c r="AV89"/>
  <c r="F92" i="1"/>
  <c r="G95" i="6" l="1"/>
  <c r="H95"/>
  <c r="F96"/>
  <c r="H95" i="5"/>
  <c r="G95"/>
  <c r="F96"/>
  <c r="K94"/>
  <c r="F96" i="4"/>
  <c r="H95"/>
  <c r="G95"/>
  <c r="K94"/>
  <c r="AR89" i="2"/>
  <c r="AS90" s="1"/>
  <c r="AP90"/>
  <c r="AS89"/>
  <c r="BL89"/>
  <c r="U90"/>
  <c r="CV90"/>
  <c r="CC90"/>
  <c r="AT89"/>
  <c r="AT90" s="1"/>
  <c r="I90"/>
  <c r="AQ90"/>
  <c r="CU90"/>
  <c r="L90"/>
  <c r="CG90"/>
  <c r="CH90"/>
  <c r="O89"/>
  <c r="CD90"/>
  <c r="BM89"/>
  <c r="BY90"/>
  <c r="BN89"/>
  <c r="DH90"/>
  <c r="CR90"/>
  <c r="CQ90"/>
  <c r="E90"/>
  <c r="G90"/>
  <c r="P89"/>
  <c r="Q90" s="1"/>
  <c r="T90"/>
  <c r="S90"/>
  <c r="AB89"/>
  <c r="BR89"/>
  <c r="N89"/>
  <c r="M90" s="1"/>
  <c r="F90"/>
  <c r="DN91"/>
  <c r="CA90"/>
  <c r="AC89"/>
  <c r="K90"/>
  <c r="CF90"/>
  <c r="DK90"/>
  <c r="DL91" s="1"/>
  <c r="CE90"/>
  <c r="CB90"/>
  <c r="J90"/>
  <c r="BZ90"/>
  <c r="G92" i="1"/>
  <c r="H92"/>
  <c r="K91"/>
  <c r="CW90" i="2"/>
  <c r="BW89"/>
  <c r="BX90" s="1"/>
  <c r="BU89"/>
  <c r="DM91"/>
  <c r="AH89"/>
  <c r="DJ90"/>
  <c r="H90"/>
  <c r="AD89"/>
  <c r="BS89"/>
  <c r="BQ89"/>
  <c r="BP89"/>
  <c r="BO89"/>
  <c r="DI90"/>
  <c r="BK89"/>
  <c r="DG90"/>
  <c r="BT89"/>
  <c r="BV89"/>
  <c r="BB89"/>
  <c r="CY90"/>
  <c r="DF90"/>
  <c r="AA89"/>
  <c r="DE90"/>
  <c r="DD90"/>
  <c r="BI89"/>
  <c r="BJ89"/>
  <c r="BH89"/>
  <c r="BE89"/>
  <c r="DP91"/>
  <c r="DQ92" s="1"/>
  <c r="DR93" s="1"/>
  <c r="DS94" s="1"/>
  <c r="DT95" s="1"/>
  <c r="DU96" s="1"/>
  <c r="DO91"/>
  <c r="BD89"/>
  <c r="DC90"/>
  <c r="AX90"/>
  <c r="AE89"/>
  <c r="AZ89"/>
  <c r="AY90" s="1"/>
  <c r="CX90"/>
  <c r="CZ90"/>
  <c r="BA89"/>
  <c r="BF89"/>
  <c r="CL90"/>
  <c r="BC89"/>
  <c r="AW90"/>
  <c r="Z89"/>
  <c r="AL89"/>
  <c r="BG89"/>
  <c r="B89"/>
  <c r="C89"/>
  <c r="D90" s="1"/>
  <c r="AM89"/>
  <c r="AF89"/>
  <c r="CM90"/>
  <c r="AN89"/>
  <c r="AO90" s="1"/>
  <c r="AU90"/>
  <c r="CS90"/>
  <c r="Y89"/>
  <c r="X89"/>
  <c r="W89"/>
  <c r="AG89"/>
  <c r="AK89"/>
  <c r="CO90"/>
  <c r="AV90"/>
  <c r="AI89"/>
  <c r="CN90"/>
  <c r="DB90"/>
  <c r="CT90"/>
  <c r="CP90"/>
  <c r="R90"/>
  <c r="DA90"/>
  <c r="AJ89"/>
  <c r="CK90"/>
  <c r="CJ90"/>
  <c r="CI90"/>
  <c r="F93" i="1"/>
  <c r="K95" i="6" l="1"/>
  <c r="G96"/>
  <c r="K96" s="1"/>
  <c r="H96"/>
  <c r="F97"/>
  <c r="H96" i="5"/>
  <c r="G96"/>
  <c r="F97"/>
  <c r="K95"/>
  <c r="K95" i="4"/>
  <c r="F97"/>
  <c r="H96"/>
  <c r="G96"/>
  <c r="AR90" i="2"/>
  <c r="AS91" s="1"/>
  <c r="CC91"/>
  <c r="CD91"/>
  <c r="AR91"/>
  <c r="CV91"/>
  <c r="CU91"/>
  <c r="AQ91"/>
  <c r="CG91"/>
  <c r="AP91"/>
  <c r="BM90"/>
  <c r="O90"/>
  <c r="T91"/>
  <c r="S91"/>
  <c r="DI91"/>
  <c r="BL90"/>
  <c r="DK91"/>
  <c r="BY91"/>
  <c r="L91"/>
  <c r="P90"/>
  <c r="Q91" s="1"/>
  <c r="F91"/>
  <c r="CQ91"/>
  <c r="DJ91"/>
  <c r="N90"/>
  <c r="N91" s="1"/>
  <c r="AB90"/>
  <c r="AC90"/>
  <c r="E91"/>
  <c r="I91"/>
  <c r="AZ90"/>
  <c r="AY91" s="1"/>
  <c r="BS90"/>
  <c r="K91"/>
  <c r="CF91"/>
  <c r="BQ90"/>
  <c r="CB91"/>
  <c r="AA90"/>
  <c r="DG91"/>
  <c r="G91"/>
  <c r="CA91"/>
  <c r="BZ91"/>
  <c r="J91"/>
  <c r="Z90"/>
  <c r="CE91"/>
  <c r="K92" i="1"/>
  <c r="G93"/>
  <c r="H93"/>
  <c r="BW90" i="2"/>
  <c r="BX91" s="1"/>
  <c r="BR90"/>
  <c r="DM92"/>
  <c r="AD90"/>
  <c r="H91"/>
  <c r="AE90"/>
  <c r="BE90"/>
  <c r="CY91"/>
  <c r="DE91"/>
  <c r="DB91"/>
  <c r="BH90"/>
  <c r="BD90"/>
  <c r="DF91"/>
  <c r="BU90"/>
  <c r="BT90"/>
  <c r="BV90"/>
  <c r="BK90"/>
  <c r="DH91"/>
  <c r="BP90"/>
  <c r="BO90"/>
  <c r="BN90"/>
  <c r="DC91"/>
  <c r="AW91"/>
  <c r="CX91"/>
  <c r="CW91"/>
  <c r="CV92" s="1"/>
  <c r="DD91"/>
  <c r="BI90"/>
  <c r="BJ90"/>
  <c r="AF90"/>
  <c r="AX91"/>
  <c r="DP92"/>
  <c r="DQ93" s="1"/>
  <c r="DR94" s="1"/>
  <c r="DS95" s="1"/>
  <c r="DT96" s="1"/>
  <c r="DN92"/>
  <c r="BC90"/>
  <c r="DO92"/>
  <c r="AL90"/>
  <c r="AV91"/>
  <c r="BG90"/>
  <c r="CL91"/>
  <c r="CZ91"/>
  <c r="DL92"/>
  <c r="AN90"/>
  <c r="AO91" s="1"/>
  <c r="BF90"/>
  <c r="BB90"/>
  <c r="BA90"/>
  <c r="AK90"/>
  <c r="CO91"/>
  <c r="AJ90"/>
  <c r="CT91"/>
  <c r="CU92" s="1"/>
  <c r="AG90"/>
  <c r="AI90"/>
  <c r="CJ91"/>
  <c r="CI91"/>
  <c r="CH91"/>
  <c r="R91"/>
  <c r="X90"/>
  <c r="V90"/>
  <c r="W90"/>
  <c r="CM91"/>
  <c r="B90"/>
  <c r="C90"/>
  <c r="D91" s="1"/>
  <c r="AM90"/>
  <c r="CS91"/>
  <c r="AT91"/>
  <c r="CK91"/>
  <c r="AU91"/>
  <c r="CP91"/>
  <c r="AH90"/>
  <c r="Y90"/>
  <c r="CR91"/>
  <c r="CN91"/>
  <c r="DA91"/>
  <c r="F94" i="1"/>
  <c r="G97" i="6" l="1"/>
  <c r="H97"/>
  <c r="F98"/>
  <c r="H97" i="5"/>
  <c r="G97"/>
  <c r="F98"/>
  <c r="K96"/>
  <c r="K96" i="4"/>
  <c r="G97"/>
  <c r="H97"/>
  <c r="F98"/>
  <c r="CC92" i="2"/>
  <c r="AR92"/>
  <c r="S92"/>
  <c r="AP92"/>
  <c r="AQ93" s="1"/>
  <c r="P91"/>
  <c r="Q92" s="1"/>
  <c r="AQ92"/>
  <c r="O91"/>
  <c r="BW91"/>
  <c r="BX92" s="1"/>
  <c r="BL91"/>
  <c r="M91"/>
  <c r="M92" s="1"/>
  <c r="K92"/>
  <c r="DH92"/>
  <c r="AC91"/>
  <c r="E92"/>
  <c r="DK92"/>
  <c r="BP91"/>
  <c r="F92"/>
  <c r="AB91"/>
  <c r="DI92"/>
  <c r="DJ92"/>
  <c r="AD91"/>
  <c r="AE91"/>
  <c r="BS91"/>
  <c r="BZ92"/>
  <c r="BY92"/>
  <c r="CF92"/>
  <c r="AX92"/>
  <c r="AA91"/>
  <c r="Z91"/>
  <c r="H92"/>
  <c r="J92"/>
  <c r="CE92"/>
  <c r="AN91"/>
  <c r="AO92" s="1"/>
  <c r="AW92"/>
  <c r="BV91"/>
  <c r="CA92"/>
  <c r="CB92"/>
  <c r="CD92"/>
  <c r="K93" i="1"/>
  <c r="G94"/>
  <c r="H94"/>
  <c r="BJ91" i="2"/>
  <c r="CW92"/>
  <c r="CV93" s="1"/>
  <c r="DG92"/>
  <c r="BR91"/>
  <c r="I92"/>
  <c r="G92"/>
  <c r="DM93"/>
  <c r="CX92"/>
  <c r="BQ91"/>
  <c r="BO91"/>
  <c r="BN91"/>
  <c r="CY92"/>
  <c r="BH91"/>
  <c r="DF92"/>
  <c r="DE92"/>
  <c r="AI91"/>
  <c r="BE91"/>
  <c r="BD91"/>
  <c r="DD92"/>
  <c r="BU91"/>
  <c r="BM91"/>
  <c r="BK91"/>
  <c r="BT91"/>
  <c r="DB92"/>
  <c r="BC91"/>
  <c r="AF91"/>
  <c r="DP93"/>
  <c r="DQ94" s="1"/>
  <c r="DR95" s="1"/>
  <c r="DS96" s="1"/>
  <c r="DC92"/>
  <c r="AV92"/>
  <c r="DL93"/>
  <c r="CK92"/>
  <c r="BI91"/>
  <c r="CL92"/>
  <c r="DN93"/>
  <c r="DO93"/>
  <c r="DP94" s="1"/>
  <c r="DQ95" s="1"/>
  <c r="DR96" s="1"/>
  <c r="CO92"/>
  <c r="AU92"/>
  <c r="CT92"/>
  <c r="CU93" s="1"/>
  <c r="AM91"/>
  <c r="R92"/>
  <c r="BG91"/>
  <c r="BF91"/>
  <c r="AL91"/>
  <c r="BB91"/>
  <c r="BA91"/>
  <c r="AZ91"/>
  <c r="DA92"/>
  <c r="CN92"/>
  <c r="AK91"/>
  <c r="Y91"/>
  <c r="CR92"/>
  <c r="CS92"/>
  <c r="AG91"/>
  <c r="X91"/>
  <c r="CI92"/>
  <c r="CG92"/>
  <c r="CH92"/>
  <c r="AJ91"/>
  <c r="CZ92"/>
  <c r="CP92"/>
  <c r="CQ92"/>
  <c r="CM92"/>
  <c r="B91"/>
  <c r="C91"/>
  <c r="D92" s="1"/>
  <c r="W91"/>
  <c r="V91"/>
  <c r="U91"/>
  <c r="CJ92"/>
  <c r="AH91"/>
  <c r="AT92"/>
  <c r="AS92"/>
  <c r="AR93" s="1"/>
  <c r="F95" i="1"/>
  <c r="K97" i="6" l="1"/>
  <c r="F99"/>
  <c r="G98"/>
  <c r="H98"/>
  <c r="H98" i="5"/>
  <c r="G98"/>
  <c r="F99"/>
  <c r="K97"/>
  <c r="H98" i="4"/>
  <c r="G98"/>
  <c r="F99"/>
  <c r="K97"/>
  <c r="BW92" i="2"/>
  <c r="AP93"/>
  <c r="DJ93"/>
  <c r="O92"/>
  <c r="DI93"/>
  <c r="P92"/>
  <c r="DK93"/>
  <c r="DK94" s="1"/>
  <c r="N92"/>
  <c r="O93" s="1"/>
  <c r="E93"/>
  <c r="AB92"/>
  <c r="L92"/>
  <c r="K93" s="1"/>
  <c r="AW93"/>
  <c r="BV92"/>
  <c r="BW93" s="1"/>
  <c r="BY93"/>
  <c r="DE93"/>
  <c r="DH93"/>
  <c r="DI94" s="1"/>
  <c r="BZ93"/>
  <c r="AE92"/>
  <c r="BD92"/>
  <c r="F93"/>
  <c r="AF92"/>
  <c r="BJ92"/>
  <c r="AC92"/>
  <c r="R93"/>
  <c r="AA92"/>
  <c r="AD92"/>
  <c r="BU92"/>
  <c r="BV93" s="1"/>
  <c r="J93"/>
  <c r="DD93"/>
  <c r="DG93"/>
  <c r="BX93"/>
  <c r="Z92"/>
  <c r="BR92"/>
  <c r="CC93"/>
  <c r="CK93"/>
  <c r="CR93"/>
  <c r="AV93"/>
  <c r="DF93"/>
  <c r="BO92"/>
  <c r="AU93"/>
  <c r="CN93"/>
  <c r="BQ92"/>
  <c r="CT93"/>
  <c r="CU94" s="1"/>
  <c r="CW93"/>
  <c r="CV94" s="1"/>
  <c r="CB93"/>
  <c r="CA93"/>
  <c r="AM92"/>
  <c r="AN92"/>
  <c r="AO93" s="1"/>
  <c r="AP94" s="1"/>
  <c r="CD93"/>
  <c r="CE93"/>
  <c r="G95" i="1"/>
  <c r="H95"/>
  <c r="K94"/>
  <c r="BP92" i="2"/>
  <c r="AL92"/>
  <c r="BH92"/>
  <c r="DM94"/>
  <c r="BI92"/>
  <c r="BN92"/>
  <c r="H93"/>
  <c r="G93"/>
  <c r="CX93"/>
  <c r="I93"/>
  <c r="BC92"/>
  <c r="BS92"/>
  <c r="AI92"/>
  <c r="BM92"/>
  <c r="CY93"/>
  <c r="BL92"/>
  <c r="BT92"/>
  <c r="BU93" s="1"/>
  <c r="BV94" s="1"/>
  <c r="BK92"/>
  <c r="Y92"/>
  <c r="Z93" s="1"/>
  <c r="DB93"/>
  <c r="DN94"/>
  <c r="DO94"/>
  <c r="DP95" s="1"/>
  <c r="DQ96" s="1"/>
  <c r="DC93"/>
  <c r="AJ92"/>
  <c r="BB92"/>
  <c r="BF92"/>
  <c r="BG92"/>
  <c r="CQ93"/>
  <c r="CI93"/>
  <c r="AY92"/>
  <c r="BA92"/>
  <c r="AZ92"/>
  <c r="BE92"/>
  <c r="CP93"/>
  <c r="V92"/>
  <c r="U92"/>
  <c r="T92"/>
  <c r="CZ93"/>
  <c r="DA93"/>
  <c r="CH93"/>
  <c r="CG93"/>
  <c r="CF93"/>
  <c r="P93"/>
  <c r="CO93"/>
  <c r="Q93"/>
  <c r="CL93"/>
  <c r="W92"/>
  <c r="B92"/>
  <c r="C92"/>
  <c r="D93" s="1"/>
  <c r="CJ93"/>
  <c r="AH92"/>
  <c r="CS93"/>
  <c r="AG92"/>
  <c r="AT93"/>
  <c r="AS93"/>
  <c r="AR94" s="1"/>
  <c r="X92"/>
  <c r="CM93"/>
  <c r="AK92"/>
  <c r="N93"/>
  <c r="AQ94"/>
  <c r="F96" i="1"/>
  <c r="G99" i="6" l="1"/>
  <c r="H99"/>
  <c r="F100"/>
  <c r="K98"/>
  <c r="H99" i="5"/>
  <c r="G99"/>
  <c r="F100"/>
  <c r="K98"/>
  <c r="K98" i="4"/>
  <c r="F100"/>
  <c r="H99"/>
  <c r="G99"/>
  <c r="DH94" i="2"/>
  <c r="E94"/>
  <c r="DJ94"/>
  <c r="DD94"/>
  <c r="AE93"/>
  <c r="DL94"/>
  <c r="DL95" s="1"/>
  <c r="AD93"/>
  <c r="CT94"/>
  <c r="CU95" s="1"/>
  <c r="F94"/>
  <c r="M93"/>
  <c r="N94" s="1"/>
  <c r="L93"/>
  <c r="K94" s="1"/>
  <c r="J94"/>
  <c r="BZ94"/>
  <c r="AB93"/>
  <c r="AA93"/>
  <c r="DF94"/>
  <c r="DG94"/>
  <c r="DH95" s="1"/>
  <c r="BQ93"/>
  <c r="DE94"/>
  <c r="AC93"/>
  <c r="AL93"/>
  <c r="BN93"/>
  <c r="BW94"/>
  <c r="BI93"/>
  <c r="AV94"/>
  <c r="AU94"/>
  <c r="BX94"/>
  <c r="CY94"/>
  <c r="BY94"/>
  <c r="Y93"/>
  <c r="Z94" s="1"/>
  <c r="DO95"/>
  <c r="DP96" s="1"/>
  <c r="CD94"/>
  <c r="AN93"/>
  <c r="AO94" s="1"/>
  <c r="AP95" s="1"/>
  <c r="CX94"/>
  <c r="BH93"/>
  <c r="CB94"/>
  <c r="CA94"/>
  <c r="CW94"/>
  <c r="AM93"/>
  <c r="CC94"/>
  <c r="G96" i="1"/>
  <c r="H96"/>
  <c r="K95"/>
  <c r="AH93" i="2"/>
  <c r="BP93"/>
  <c r="H94"/>
  <c r="DB94"/>
  <c r="BK93"/>
  <c r="I94"/>
  <c r="AI93"/>
  <c r="BO93"/>
  <c r="G94"/>
  <c r="BM93"/>
  <c r="BS93"/>
  <c r="BT93"/>
  <c r="BU94" s="1"/>
  <c r="CL94"/>
  <c r="CK94"/>
  <c r="BC93"/>
  <c r="BR93"/>
  <c r="BL93"/>
  <c r="BJ93"/>
  <c r="CP94"/>
  <c r="DN95"/>
  <c r="DC94"/>
  <c r="BB93"/>
  <c r="BF93"/>
  <c r="BE93"/>
  <c r="BD93"/>
  <c r="CR94"/>
  <c r="CH94"/>
  <c r="BA93"/>
  <c r="DJ95"/>
  <c r="W93"/>
  <c r="CJ94"/>
  <c r="Q94"/>
  <c r="CS94"/>
  <c r="CT95" s="1"/>
  <c r="CQ94"/>
  <c r="AX93"/>
  <c r="AY93"/>
  <c r="AZ93"/>
  <c r="BG93"/>
  <c r="AQ95"/>
  <c r="M94"/>
  <c r="CN94"/>
  <c r="AT94"/>
  <c r="DI95"/>
  <c r="X93"/>
  <c r="CG94"/>
  <c r="CF94"/>
  <c r="CE94"/>
  <c r="CZ94"/>
  <c r="AJ93"/>
  <c r="B93"/>
  <c r="C93"/>
  <c r="D94" s="1"/>
  <c r="E95" s="1"/>
  <c r="O94"/>
  <c r="CO94"/>
  <c r="CM94"/>
  <c r="U93"/>
  <c r="T93"/>
  <c r="S93"/>
  <c r="R94" s="1"/>
  <c r="AS94"/>
  <c r="AF93"/>
  <c r="CI94"/>
  <c r="DA94"/>
  <c r="V93"/>
  <c r="P94"/>
  <c r="AK93"/>
  <c r="AG93"/>
  <c r="F97" i="1"/>
  <c r="K99" i="6" l="1"/>
  <c r="G100"/>
  <c r="K100" s="1"/>
  <c r="H100"/>
  <c r="F101"/>
  <c r="H100" i="5"/>
  <c r="G100"/>
  <c r="F101"/>
  <c r="K99"/>
  <c r="K99" i="4"/>
  <c r="F101"/>
  <c r="G100"/>
  <c r="H100"/>
  <c r="DM95" i="2"/>
  <c r="AA94"/>
  <c r="DK95"/>
  <c r="L94"/>
  <c r="K95" s="1"/>
  <c r="AB94"/>
  <c r="DF95"/>
  <c r="BW95"/>
  <c r="DE95"/>
  <c r="DG95"/>
  <c r="BV95"/>
  <c r="BY95"/>
  <c r="DL96"/>
  <c r="BX95"/>
  <c r="BH94"/>
  <c r="BM94"/>
  <c r="AM94"/>
  <c r="AD94"/>
  <c r="AC94"/>
  <c r="AL94"/>
  <c r="DK96"/>
  <c r="DC95"/>
  <c r="CJ95"/>
  <c r="AU95"/>
  <c r="Y94"/>
  <c r="Z95" s="1"/>
  <c r="CW95"/>
  <c r="AH94"/>
  <c r="BK94"/>
  <c r="BQ94"/>
  <c r="AI94"/>
  <c r="DO96"/>
  <c r="BO94"/>
  <c r="CV95"/>
  <c r="BP94"/>
  <c r="BC94"/>
  <c r="CB95"/>
  <c r="BN94"/>
  <c r="BO95" s="1"/>
  <c r="CA95"/>
  <c r="CC95"/>
  <c r="DB95"/>
  <c r="CX95"/>
  <c r="BA94"/>
  <c r="AN94"/>
  <c r="AO95" s="1"/>
  <c r="AP96" s="1"/>
  <c r="BZ95"/>
  <c r="K96" i="1"/>
  <c r="G97"/>
  <c r="H97"/>
  <c r="H95" i="2"/>
  <c r="I95"/>
  <c r="AF94"/>
  <c r="CK95"/>
  <c r="BI94"/>
  <c r="BJ94"/>
  <c r="BS94"/>
  <c r="F95"/>
  <c r="G95"/>
  <c r="BR94"/>
  <c r="BT94"/>
  <c r="BU95" s="1"/>
  <c r="BV96" s="1"/>
  <c r="CR95"/>
  <c r="BL94"/>
  <c r="CP95"/>
  <c r="CS95"/>
  <c r="CT96" s="1"/>
  <c r="DD95"/>
  <c r="DM96"/>
  <c r="O95"/>
  <c r="BB94"/>
  <c r="DN96"/>
  <c r="W94"/>
  <c r="AT95"/>
  <c r="CQ95"/>
  <c r="AZ94"/>
  <c r="CN95"/>
  <c r="DA95"/>
  <c r="DB96" s="1"/>
  <c r="BE94"/>
  <c r="BD94"/>
  <c r="DI96"/>
  <c r="DJ96"/>
  <c r="BF94"/>
  <c r="CG95"/>
  <c r="AW94"/>
  <c r="AX94"/>
  <c r="AY94"/>
  <c r="BG94"/>
  <c r="U94"/>
  <c r="AE94"/>
  <c r="V94"/>
  <c r="CF95"/>
  <c r="CD95"/>
  <c r="CE95"/>
  <c r="N95"/>
  <c r="X94"/>
  <c r="CM95"/>
  <c r="CZ95"/>
  <c r="Q95"/>
  <c r="CI95"/>
  <c r="CO95"/>
  <c r="AR95"/>
  <c r="AG94"/>
  <c r="J95"/>
  <c r="CL95"/>
  <c r="T94"/>
  <c r="S94"/>
  <c r="R95" s="1"/>
  <c r="CY95"/>
  <c r="AJ94"/>
  <c r="P95"/>
  <c r="B94"/>
  <c r="C94"/>
  <c r="D95" s="1"/>
  <c r="E96" s="1"/>
  <c r="AK94"/>
  <c r="CH95"/>
  <c r="AS95"/>
  <c r="F98" i="1"/>
  <c r="G101" i="6" l="1"/>
  <c r="H101"/>
  <c r="F102"/>
  <c r="H101" i="5"/>
  <c r="G101"/>
  <c r="F102"/>
  <c r="K100"/>
  <c r="K100" i="4"/>
  <c r="G101"/>
  <c r="F102"/>
  <c r="H101"/>
  <c r="L95" i="2"/>
  <c r="DG96"/>
  <c r="AA95"/>
  <c r="BX96"/>
  <c r="M95"/>
  <c r="BN95"/>
  <c r="DF96"/>
  <c r="DH96"/>
  <c r="BY96"/>
  <c r="BW96"/>
  <c r="AC95"/>
  <c r="AL95"/>
  <c r="AB95"/>
  <c r="CW96"/>
  <c r="CV96"/>
  <c r="CJ96"/>
  <c r="AZ95"/>
  <c r="BA95"/>
  <c r="AI95"/>
  <c r="Y95"/>
  <c r="Z96" s="1"/>
  <c r="DD96"/>
  <c r="BI95"/>
  <c r="CU96"/>
  <c r="H96"/>
  <c r="BJ95"/>
  <c r="BP95"/>
  <c r="BO96" s="1"/>
  <c r="CM96"/>
  <c r="BB95"/>
  <c r="M96"/>
  <c r="DA96"/>
  <c r="BQ95"/>
  <c r="AH95"/>
  <c r="BM95"/>
  <c r="BN96" s="1"/>
  <c r="F96"/>
  <c r="AM95"/>
  <c r="CP96"/>
  <c r="BT95"/>
  <c r="BU96" s="1"/>
  <c r="CA96"/>
  <c r="CB96"/>
  <c r="AN95"/>
  <c r="AO96" s="1"/>
  <c r="BH95"/>
  <c r="BZ96"/>
  <c r="K97" i="1"/>
  <c r="G98"/>
  <c r="H98"/>
  <c r="N96" i="2"/>
  <c r="AT96"/>
  <c r="BL95"/>
  <c r="DC96"/>
  <c r="DE96"/>
  <c r="G96"/>
  <c r="BS95"/>
  <c r="BR95"/>
  <c r="BK95"/>
  <c r="P96"/>
  <c r="CR96"/>
  <c r="CS96"/>
  <c r="CQ96"/>
  <c r="AY95"/>
  <c r="U95"/>
  <c r="CZ96"/>
  <c r="BG95"/>
  <c r="CG96"/>
  <c r="BD95"/>
  <c r="BE95"/>
  <c r="BC95"/>
  <c r="CI96"/>
  <c r="AW95"/>
  <c r="AV95"/>
  <c r="AX95"/>
  <c r="BF95"/>
  <c r="AS96"/>
  <c r="X95"/>
  <c r="AR96"/>
  <c r="CK96"/>
  <c r="AQ96"/>
  <c r="O96"/>
  <c r="CL96"/>
  <c r="AG95"/>
  <c r="AK95"/>
  <c r="AJ95"/>
  <c r="CY96"/>
  <c r="K96"/>
  <c r="J96"/>
  <c r="I96"/>
  <c r="S95"/>
  <c r="CF96"/>
  <c r="AF95"/>
  <c r="AD95"/>
  <c r="AE95"/>
  <c r="B95"/>
  <c r="C95"/>
  <c r="D96" s="1"/>
  <c r="Q96"/>
  <c r="T95"/>
  <c r="L96"/>
  <c r="CH96"/>
  <c r="CO96"/>
  <c r="CN96"/>
  <c r="CE96"/>
  <c r="CD96"/>
  <c r="CC96"/>
  <c r="W95"/>
  <c r="V95"/>
  <c r="CX96"/>
  <c r="F99" i="1"/>
  <c r="K101" i="6" l="1"/>
  <c r="F103"/>
  <c r="G102"/>
  <c r="K102" s="1"/>
  <c r="H102"/>
  <c r="H102" i="5"/>
  <c r="G102"/>
  <c r="F103"/>
  <c r="K101"/>
  <c r="H102" i="4"/>
  <c r="G102"/>
  <c r="F103"/>
  <c r="K101"/>
  <c r="Y96" i="2"/>
  <c r="BI96"/>
  <c r="AB96"/>
  <c r="X96"/>
  <c r="BP96"/>
  <c r="BA96"/>
  <c r="AA96"/>
  <c r="BM96"/>
  <c r="BT96"/>
  <c r="AH96"/>
  <c r="AZ96"/>
  <c r="AL96"/>
  <c r="AI96"/>
  <c r="AM96"/>
  <c r="BH96"/>
  <c r="AN96"/>
  <c r="G99" i="1"/>
  <c r="H99"/>
  <c r="K98"/>
  <c r="BL96" i="2"/>
  <c r="BS96"/>
  <c r="BJ96"/>
  <c r="BK96"/>
  <c r="AY96"/>
  <c r="BQ96"/>
  <c r="BR96"/>
  <c r="BE96"/>
  <c r="V96"/>
  <c r="AX96"/>
  <c r="U96"/>
  <c r="AF96"/>
  <c r="BG96"/>
  <c r="BC96"/>
  <c r="BD96"/>
  <c r="BB96"/>
  <c r="AU96"/>
  <c r="AW96"/>
  <c r="AV96"/>
  <c r="BF96"/>
  <c r="T96"/>
  <c r="AE96"/>
  <c r="AC96"/>
  <c r="AD96"/>
  <c r="AK96"/>
  <c r="AG96"/>
  <c r="R96"/>
  <c r="AJ96"/>
  <c r="W96"/>
  <c r="B96"/>
  <c r="C96"/>
  <c r="S96"/>
  <c r="F100" i="1"/>
  <c r="G103" i="6" l="1"/>
  <c r="K103" s="1"/>
  <c r="H103"/>
  <c r="F104"/>
  <c r="H103" i="5"/>
  <c r="G103"/>
  <c r="F104"/>
  <c r="K102"/>
  <c r="K102" i="4"/>
  <c r="F104"/>
  <c r="H103"/>
  <c r="G103"/>
  <c r="G100" i="1"/>
  <c r="H100"/>
  <c r="K99"/>
  <c r="F101"/>
  <c r="F105" i="6" l="1"/>
  <c r="G104"/>
  <c r="K104" s="1"/>
  <c r="H104"/>
  <c r="H104" i="5"/>
  <c r="G104"/>
  <c r="F105"/>
  <c r="K103"/>
  <c r="K103" i="4"/>
  <c r="F105"/>
  <c r="H104"/>
  <c r="G104"/>
  <c r="G101" i="1"/>
  <c r="H101"/>
  <c r="K100"/>
  <c r="F102"/>
  <c r="G105" i="6" l="1"/>
  <c r="K105" s="1"/>
  <c r="H105"/>
  <c r="F106"/>
  <c r="H105" i="5"/>
  <c r="G105"/>
  <c r="F106"/>
  <c r="K104"/>
  <c r="K104" i="4"/>
  <c r="G105"/>
  <c r="F106"/>
  <c r="H105"/>
  <c r="G102" i="1"/>
  <c r="H102"/>
  <c r="K101"/>
  <c r="F103"/>
  <c r="G106" i="6" l="1"/>
  <c r="K106" s="1"/>
  <c r="H106"/>
  <c r="F107"/>
  <c r="H106" i="5"/>
  <c r="G106"/>
  <c r="F107"/>
  <c r="K105"/>
  <c r="H106" i="4"/>
  <c r="G106"/>
  <c r="F107"/>
  <c r="K105"/>
  <c r="G103" i="1"/>
  <c r="H103"/>
  <c r="K102"/>
  <c r="F104"/>
  <c r="G107" i="6" l="1"/>
  <c r="K107" s="1"/>
  <c r="H107"/>
  <c r="F108"/>
  <c r="H107" i="5"/>
  <c r="G107"/>
  <c r="F108"/>
  <c r="K106"/>
  <c r="K106" i="4"/>
  <c r="F108"/>
  <c r="H107"/>
  <c r="G107"/>
  <c r="G104" i="1"/>
  <c r="H104"/>
  <c r="K103"/>
  <c r="F105"/>
  <c r="F109" i="6" l="1"/>
  <c r="G108"/>
  <c r="K108" s="1"/>
  <c r="H108"/>
  <c r="H108" i="5"/>
  <c r="G108"/>
  <c r="F109"/>
  <c r="K107"/>
  <c r="K107" i="4"/>
  <c r="F109"/>
  <c r="H108"/>
  <c r="G108"/>
  <c r="K104" i="1"/>
  <c r="G105"/>
  <c r="H105"/>
  <c r="F106"/>
  <c r="G109" i="6" l="1"/>
  <c r="K109" s="1"/>
  <c r="H109"/>
  <c r="F110"/>
  <c r="H109" i="5"/>
  <c r="G109"/>
  <c r="F110"/>
  <c r="K108"/>
  <c r="K108" i="4"/>
  <c r="G109"/>
  <c r="H109"/>
  <c r="F110"/>
  <c r="G106" i="1"/>
  <c r="H106"/>
  <c r="K105"/>
  <c r="F107"/>
  <c r="F111" i="6" l="1"/>
  <c r="G110"/>
  <c r="K110" s="1"/>
  <c r="H110"/>
  <c r="K109" i="5"/>
  <c r="H110"/>
  <c r="G110"/>
  <c r="F111"/>
  <c r="K109" i="4"/>
  <c r="H110"/>
  <c r="G110"/>
  <c r="F111"/>
  <c r="G107" i="1"/>
  <c r="H107"/>
  <c r="K106"/>
  <c r="F108"/>
  <c r="G111" i="6" l="1"/>
  <c r="K111" s="1"/>
  <c r="H111"/>
  <c r="F112"/>
  <c r="H111" i="5"/>
  <c r="G111"/>
  <c r="F112"/>
  <c r="K110"/>
  <c r="K110" i="4"/>
  <c r="F112"/>
  <c r="H111"/>
  <c r="G111"/>
  <c r="G108" i="1"/>
  <c r="H108"/>
  <c r="K107"/>
  <c r="F109"/>
  <c r="F113" i="6" l="1"/>
  <c r="G112"/>
  <c r="K112" s="1"/>
  <c r="H112"/>
  <c r="H112" i="5"/>
  <c r="G112"/>
  <c r="F113"/>
  <c r="K111"/>
  <c r="K111" i="4"/>
  <c r="F113"/>
  <c r="G112"/>
  <c r="H112"/>
  <c r="G109" i="1"/>
  <c r="H109"/>
  <c r="K108"/>
  <c r="F110"/>
  <c r="G113" i="6" l="1"/>
  <c r="K113" s="1"/>
  <c r="H113"/>
  <c r="F114"/>
  <c r="K112" i="5"/>
  <c r="H113"/>
  <c r="G113"/>
  <c r="F114"/>
  <c r="K112" i="4"/>
  <c r="G113"/>
  <c r="F114"/>
  <c r="H113"/>
  <c r="G110" i="1"/>
  <c r="H110"/>
  <c r="K109"/>
  <c r="F111"/>
  <c r="F115" i="6" l="1"/>
  <c r="G114"/>
  <c r="K114" s="1"/>
  <c r="H114"/>
  <c r="H114" i="5"/>
  <c r="G114"/>
  <c r="F115"/>
  <c r="K113"/>
  <c r="H114" i="4"/>
  <c r="G114"/>
  <c r="F115"/>
  <c r="K113"/>
  <c r="G111" i="1"/>
  <c r="H111"/>
  <c r="K110"/>
  <c r="F112"/>
  <c r="G115" i="6" l="1"/>
  <c r="K115" s="1"/>
  <c r="H115"/>
  <c r="F116"/>
  <c r="H115" i="5"/>
  <c r="G115"/>
  <c r="F116"/>
  <c r="K114"/>
  <c r="K114" i="4"/>
  <c r="F116"/>
  <c r="H115"/>
  <c r="G115"/>
  <c r="K111" i="1"/>
  <c r="G112"/>
  <c r="H112"/>
  <c r="F113"/>
  <c r="F117" i="6" l="1"/>
  <c r="G116"/>
  <c r="K116" s="1"/>
  <c r="H116"/>
  <c r="K115" i="5"/>
  <c r="H116"/>
  <c r="G116"/>
  <c r="F117"/>
  <c r="K115" i="4"/>
  <c r="F117"/>
  <c r="H116"/>
  <c r="G116"/>
  <c r="G113" i="1"/>
  <c r="H113"/>
  <c r="K112"/>
  <c r="F114"/>
  <c r="G117" i="6" l="1"/>
  <c r="K117" s="1"/>
  <c r="H117"/>
  <c r="F118"/>
  <c r="H117" i="5"/>
  <c r="G117"/>
  <c r="F118"/>
  <c r="K116"/>
  <c r="K116" i="4"/>
  <c r="G117"/>
  <c r="H117"/>
  <c r="F118"/>
  <c r="G114" i="1"/>
  <c r="H114"/>
  <c r="K113"/>
  <c r="F115"/>
  <c r="F119" i="6" l="1"/>
  <c r="G118"/>
  <c r="K118" s="1"/>
  <c r="H118"/>
  <c r="H118" i="5"/>
  <c r="G118"/>
  <c r="F119"/>
  <c r="K117"/>
  <c r="H118" i="4"/>
  <c r="G118"/>
  <c r="F119"/>
  <c r="K117"/>
  <c r="G115" i="1"/>
  <c r="H115"/>
  <c r="K114"/>
  <c r="F116"/>
  <c r="G119" i="6" l="1"/>
  <c r="K119" s="1"/>
  <c r="H119"/>
  <c r="F120"/>
  <c r="H119" i="5"/>
  <c r="G119"/>
  <c r="F120"/>
  <c r="K118"/>
  <c r="K118" i="4"/>
  <c r="F120"/>
  <c r="H119"/>
  <c r="G119"/>
  <c r="G116" i="1"/>
  <c r="H116"/>
  <c r="K115"/>
  <c r="F117"/>
  <c r="F121" i="6" l="1"/>
  <c r="G120"/>
  <c r="K120" s="1"/>
  <c r="H120"/>
  <c r="H120" i="5"/>
  <c r="G120"/>
  <c r="F121"/>
  <c r="K119"/>
  <c r="K119" i="4"/>
  <c r="F121"/>
  <c r="G120"/>
  <c r="H120"/>
  <c r="K116" i="1"/>
  <c r="G117"/>
  <c r="H117"/>
  <c r="F118"/>
  <c r="G121" i="6" l="1"/>
  <c r="K121" s="1"/>
  <c r="H121"/>
  <c r="F122"/>
  <c r="H121" i="5"/>
  <c r="G121"/>
  <c r="F122"/>
  <c r="K120"/>
  <c r="K120" i="4"/>
  <c r="G121"/>
  <c r="F122"/>
  <c r="H121"/>
  <c r="K117" i="1"/>
  <c r="G118"/>
  <c r="H118"/>
  <c r="F119"/>
  <c r="G122" i="6" l="1"/>
  <c r="K122" s="1"/>
  <c r="H122"/>
  <c r="F123"/>
  <c r="K121" i="5"/>
  <c r="H122"/>
  <c r="G122"/>
  <c r="F123"/>
  <c r="H122" i="4"/>
  <c r="G122"/>
  <c r="F123"/>
  <c r="K121"/>
  <c r="G119" i="1"/>
  <c r="H119"/>
  <c r="K118"/>
  <c r="F120"/>
  <c r="G123" i="6" l="1"/>
  <c r="K123" s="1"/>
  <c r="H123"/>
  <c r="F124"/>
  <c r="H123" i="5"/>
  <c r="G123"/>
  <c r="F124"/>
  <c r="K122"/>
  <c r="K122" i="4"/>
  <c r="F124"/>
  <c r="H123"/>
  <c r="G123"/>
  <c r="G120" i="1"/>
  <c r="H120"/>
  <c r="K119"/>
  <c r="F121"/>
  <c r="F125" i="6" l="1"/>
  <c r="G124"/>
  <c r="K124" s="1"/>
  <c r="H124"/>
  <c r="K123" i="5"/>
  <c r="H124"/>
  <c r="G124"/>
  <c r="F125"/>
  <c r="K123" i="4"/>
  <c r="F125"/>
  <c r="H124"/>
  <c r="G124"/>
  <c r="G121" i="1"/>
  <c r="H121"/>
  <c r="K120"/>
  <c r="F122"/>
  <c r="G125" i="6" l="1"/>
  <c r="K125" s="1"/>
  <c r="H125"/>
  <c r="F126"/>
  <c r="H125" i="5"/>
  <c r="G125"/>
  <c r="F126"/>
  <c r="K124"/>
  <c r="K124" i="4"/>
  <c r="G125"/>
  <c r="H125"/>
  <c r="F126"/>
  <c r="G122" i="1"/>
  <c r="H122"/>
  <c r="K121"/>
  <c r="F123"/>
  <c r="F127" i="6" l="1"/>
  <c r="G126"/>
  <c r="K126" s="1"/>
  <c r="H126"/>
  <c r="H126" i="5"/>
  <c r="G126"/>
  <c r="F127"/>
  <c r="K125"/>
  <c r="H126" i="4"/>
  <c r="G126"/>
  <c r="F127"/>
  <c r="K125"/>
  <c r="F124" i="1"/>
  <c r="F125" s="1"/>
  <c r="G123"/>
  <c r="H123"/>
  <c r="K122"/>
  <c r="G127" i="6" l="1"/>
  <c r="K127" s="1"/>
  <c r="H127"/>
  <c r="F128"/>
  <c r="H127" i="5"/>
  <c r="G127"/>
  <c r="F128"/>
  <c r="K126"/>
  <c r="K126" i="4"/>
  <c r="F128"/>
  <c r="H127"/>
  <c r="G127"/>
  <c r="K123" i="1"/>
  <c r="G125"/>
  <c r="H125"/>
  <c r="G124"/>
  <c r="H124"/>
  <c r="F126"/>
  <c r="F129" i="6" l="1"/>
  <c r="G128"/>
  <c r="K128" s="1"/>
  <c r="H128"/>
  <c r="K127" i="5"/>
  <c r="H128"/>
  <c r="G128"/>
  <c r="F129"/>
  <c r="K127" i="4"/>
  <c r="F129"/>
  <c r="G128"/>
  <c r="H128"/>
  <c r="K124" i="1"/>
  <c r="G126"/>
  <c r="H126"/>
  <c r="K125"/>
  <c r="F127"/>
  <c r="G129" i="6" l="1"/>
  <c r="K129" s="1"/>
  <c r="H129"/>
  <c r="F130"/>
  <c r="K128" i="5"/>
  <c r="H129"/>
  <c r="G129"/>
  <c r="F130"/>
  <c r="K128" i="4"/>
  <c r="G129"/>
  <c r="H129"/>
  <c r="F130"/>
  <c r="K126" i="1"/>
  <c r="G127"/>
  <c r="H127"/>
  <c r="F128"/>
  <c r="F131" i="6" l="1"/>
  <c r="G130"/>
  <c r="K130" s="1"/>
  <c r="H130"/>
  <c r="K129" i="5"/>
  <c r="H130"/>
  <c r="G130"/>
  <c r="F131"/>
  <c r="K129" i="4"/>
  <c r="G130"/>
  <c r="F131"/>
  <c r="H130"/>
  <c r="G128" i="1"/>
  <c r="H128"/>
  <c r="K127"/>
  <c r="F129"/>
  <c r="G131" i="6" l="1"/>
  <c r="K131" s="1"/>
  <c r="H131"/>
  <c r="F132"/>
  <c r="H131" i="5"/>
  <c r="G131"/>
  <c r="F132"/>
  <c r="K130"/>
  <c r="K130" i="4"/>
  <c r="G131"/>
  <c r="H131"/>
  <c r="F132"/>
  <c r="G129" i="1"/>
  <c r="H129"/>
  <c r="K128"/>
  <c r="F130"/>
  <c r="F133" i="6" l="1"/>
  <c r="G132"/>
  <c r="K132" s="1"/>
  <c r="H132"/>
  <c r="H132" i="5"/>
  <c r="G132"/>
  <c r="F133"/>
  <c r="K131"/>
  <c r="G132" i="4"/>
  <c r="K132" s="1"/>
  <c r="F133"/>
  <c r="H132"/>
  <c r="K131"/>
  <c r="G130" i="1"/>
  <c r="H130"/>
  <c r="K129"/>
  <c r="F131"/>
  <c r="G133" i="6" l="1"/>
  <c r="K133" s="1"/>
  <c r="H133"/>
  <c r="F134"/>
  <c r="H133" i="5"/>
  <c r="G133"/>
  <c r="K133" s="1"/>
  <c r="F134"/>
  <c r="K132"/>
  <c r="G133" i="4"/>
  <c r="H133"/>
  <c r="F134"/>
  <c r="G131" i="1"/>
  <c r="H131"/>
  <c r="K130"/>
  <c r="F132"/>
  <c r="F135" i="6" l="1"/>
  <c r="G134"/>
  <c r="K134" s="1"/>
  <c r="H134"/>
  <c r="H134" i="5"/>
  <c r="G134"/>
  <c r="F135"/>
  <c r="G134" i="4"/>
  <c r="F135"/>
  <c r="H134"/>
  <c r="K133"/>
  <c r="G132" i="1"/>
  <c r="H132"/>
  <c r="K131"/>
  <c r="F133"/>
  <c r="G135" i="6" l="1"/>
  <c r="K135" s="1"/>
  <c r="H135"/>
  <c r="F136"/>
  <c r="K134" i="5"/>
  <c r="H135"/>
  <c r="G135"/>
  <c r="F136"/>
  <c r="G135" i="4"/>
  <c r="K135" s="1"/>
  <c r="H135"/>
  <c r="F136"/>
  <c r="K134"/>
  <c r="G133" i="1"/>
  <c r="H133"/>
  <c r="K132"/>
  <c r="F134"/>
  <c r="F137" i="6" l="1"/>
  <c r="G136"/>
  <c r="K136" s="1"/>
  <c r="H136"/>
  <c r="H136" i="5"/>
  <c r="G136"/>
  <c r="F137"/>
  <c r="K135"/>
  <c r="G136" i="4"/>
  <c r="F137"/>
  <c r="H136"/>
  <c r="G134" i="1"/>
  <c r="H134"/>
  <c r="K133"/>
  <c r="F135"/>
  <c r="G137" i="6" l="1"/>
  <c r="K137" s="1"/>
  <c r="H137"/>
  <c r="F138"/>
  <c r="H137" i="5"/>
  <c r="G137"/>
  <c r="F138"/>
  <c r="K136"/>
  <c r="G137" i="4"/>
  <c r="H137"/>
  <c r="F138"/>
  <c r="K136"/>
  <c r="G135" i="1"/>
  <c r="H135"/>
  <c r="K134"/>
  <c r="F136"/>
  <c r="F139" i="6" l="1"/>
  <c r="G138"/>
  <c r="K138" s="1"/>
  <c r="H138"/>
  <c r="H138" i="5"/>
  <c r="G138"/>
  <c r="F139"/>
  <c r="K137"/>
  <c r="G138" i="4"/>
  <c r="F139"/>
  <c r="H138"/>
  <c r="K137"/>
  <c r="G136" i="1"/>
  <c r="H136"/>
  <c r="K135"/>
  <c r="F137"/>
  <c r="G139" i="6" l="1"/>
  <c r="K139" s="1"/>
  <c r="H139"/>
  <c r="F140"/>
  <c r="K138" i="5"/>
  <c r="H139"/>
  <c r="G139"/>
  <c r="F140"/>
  <c r="G139" i="4"/>
  <c r="H139"/>
  <c r="F140"/>
  <c r="K138"/>
  <c r="G137" i="1"/>
  <c r="H137"/>
  <c r="K136"/>
  <c r="F138"/>
  <c r="F141" i="6" l="1"/>
  <c r="G140"/>
  <c r="K140" s="1"/>
  <c r="H140"/>
  <c r="H140" i="5"/>
  <c r="G140"/>
  <c r="F141"/>
  <c r="K139"/>
  <c r="K139" i="4"/>
  <c r="G140"/>
  <c r="F141"/>
  <c r="H140"/>
  <c r="G138" i="1"/>
  <c r="H138"/>
  <c r="K137"/>
  <c r="F139"/>
  <c r="G141" i="6" l="1"/>
  <c r="K141" s="1"/>
  <c r="H141"/>
  <c r="F142"/>
  <c r="H141" i="5"/>
  <c r="G141"/>
  <c r="F142"/>
  <c r="K140"/>
  <c r="G141" i="4"/>
  <c r="H141"/>
  <c r="F142"/>
  <c r="K140"/>
  <c r="K138" i="1"/>
  <c r="G139"/>
  <c r="H139"/>
  <c r="F140"/>
  <c r="F143" i="6" l="1"/>
  <c r="G142"/>
  <c r="K142" s="1"/>
  <c r="H142"/>
  <c r="H142" i="5"/>
  <c r="G142"/>
  <c r="F143"/>
  <c r="K141"/>
  <c r="K141" i="4"/>
  <c r="G142"/>
  <c r="F143"/>
  <c r="H142"/>
  <c r="K139" i="1"/>
  <c r="G140"/>
  <c r="H140"/>
  <c r="F141"/>
  <c r="G143" i="6" l="1"/>
  <c r="K143" s="1"/>
  <c r="H143"/>
  <c r="F144"/>
  <c r="H143" i="5"/>
  <c r="G143"/>
  <c r="F144"/>
  <c r="K142"/>
  <c r="G143" i="4"/>
  <c r="H143"/>
  <c r="F144"/>
  <c r="K142"/>
  <c r="G141" i="1"/>
  <c r="H141"/>
  <c r="K140"/>
  <c r="F142"/>
  <c r="F145" i="6" l="1"/>
  <c r="G144"/>
  <c r="K144" s="1"/>
  <c r="H144"/>
  <c r="K143" i="5"/>
  <c r="H144"/>
  <c r="G144"/>
  <c r="F145"/>
  <c r="K143" i="4"/>
  <c r="G144"/>
  <c r="F145"/>
  <c r="H144"/>
  <c r="G142" i="1"/>
  <c r="H142"/>
  <c r="K141"/>
  <c r="F143"/>
  <c r="G145" i="6" l="1"/>
  <c r="K145" s="1"/>
  <c r="H145"/>
  <c r="F146"/>
  <c r="K144" i="5"/>
  <c r="H145"/>
  <c r="G145"/>
  <c r="F146"/>
  <c r="G145" i="4"/>
  <c r="H145"/>
  <c r="F146"/>
  <c r="K144"/>
  <c r="G143" i="1"/>
  <c r="H143"/>
  <c r="K142"/>
  <c r="F144"/>
  <c r="F147" i="6" l="1"/>
  <c r="G146"/>
  <c r="K146" s="1"/>
  <c r="H146"/>
  <c r="K145" i="5"/>
  <c r="H146"/>
  <c r="G146"/>
  <c r="F147"/>
  <c r="K145" i="4"/>
  <c r="G146"/>
  <c r="F147"/>
  <c r="H146"/>
  <c r="K143" i="1"/>
  <c r="G144"/>
  <c r="H144"/>
  <c r="F145"/>
  <c r="G147" i="6" l="1"/>
  <c r="H147"/>
  <c r="F148"/>
  <c r="H147" i="5"/>
  <c r="G147"/>
  <c r="F148"/>
  <c r="K146"/>
  <c r="K146" i="4"/>
  <c r="G147"/>
  <c r="H147"/>
  <c r="F148"/>
  <c r="K144" i="1"/>
  <c r="G145"/>
  <c r="H145"/>
  <c r="F146"/>
  <c r="F149" i="6" l="1"/>
  <c r="G148"/>
  <c r="H148"/>
  <c r="K147"/>
  <c r="H148" i="5"/>
  <c r="G148"/>
  <c r="F149"/>
  <c r="K147"/>
  <c r="K147" i="4"/>
  <c r="G148"/>
  <c r="F149"/>
  <c r="H148"/>
  <c r="K145" i="1"/>
  <c r="G146"/>
  <c r="H146"/>
  <c r="F147"/>
  <c r="G149" i="6" l="1"/>
  <c r="K149" s="1"/>
  <c r="H149"/>
  <c r="F150"/>
  <c r="K148"/>
  <c r="H149" i="5"/>
  <c r="G149"/>
  <c r="F150"/>
  <c r="K148"/>
  <c r="K148" i="4"/>
  <c r="G149"/>
  <c r="H149"/>
  <c r="F150"/>
  <c r="K146" i="1"/>
  <c r="G147"/>
  <c r="H147"/>
  <c r="F148"/>
  <c r="F151" i="6" l="1"/>
  <c r="G150"/>
  <c r="K150" s="1"/>
  <c r="H150"/>
  <c r="H150" i="5"/>
  <c r="G150"/>
  <c r="F151"/>
  <c r="K149"/>
  <c r="K149" i="4"/>
  <c r="G150"/>
  <c r="F151"/>
  <c r="H150"/>
  <c r="G148" i="1"/>
  <c r="H148"/>
  <c r="K147"/>
  <c r="F149"/>
  <c r="G151" i="6" l="1"/>
  <c r="K151" s="1"/>
  <c r="H151"/>
  <c r="F152"/>
  <c r="K150" i="5"/>
  <c r="H151"/>
  <c r="G151"/>
  <c r="F152"/>
  <c r="K150" i="4"/>
  <c r="G151"/>
  <c r="H151"/>
  <c r="F152"/>
  <c r="K148" i="1"/>
  <c r="G149"/>
  <c r="H149"/>
  <c r="F150"/>
  <c r="F153" i="6" l="1"/>
  <c r="G152"/>
  <c r="K152" s="1"/>
  <c r="H152"/>
  <c r="K151" i="5"/>
  <c r="H152"/>
  <c r="G152"/>
  <c r="F153"/>
  <c r="G152" i="4"/>
  <c r="K152" s="1"/>
  <c r="F153"/>
  <c r="H152"/>
  <c r="K151"/>
  <c r="G150" i="1"/>
  <c r="H150"/>
  <c r="K149"/>
  <c r="F151"/>
  <c r="G153" i="6" l="1"/>
  <c r="K153" s="1"/>
  <c r="H153"/>
  <c r="F154"/>
  <c r="H153" i="5"/>
  <c r="G153"/>
  <c r="F154"/>
  <c r="K152"/>
  <c r="G153" i="4"/>
  <c r="F154"/>
  <c r="H153"/>
  <c r="G151" i="1"/>
  <c r="H151"/>
  <c r="K150"/>
  <c r="F152"/>
  <c r="F155" i="6" l="1"/>
  <c r="G154"/>
  <c r="K154" s="1"/>
  <c r="H154"/>
  <c r="H154" i="5"/>
  <c r="G154"/>
  <c r="F155"/>
  <c r="K153"/>
  <c r="K153" i="4"/>
  <c r="G154"/>
  <c r="F155"/>
  <c r="H154"/>
  <c r="G152" i="1"/>
  <c r="H152"/>
  <c r="K151"/>
  <c r="F153"/>
  <c r="G155" i="6" l="1"/>
  <c r="K155" s="1"/>
  <c r="H155"/>
  <c r="F156"/>
  <c r="H155" i="5"/>
  <c r="G155"/>
  <c r="F156"/>
  <c r="K154"/>
  <c r="K154" i="4"/>
  <c r="G155"/>
  <c r="F156"/>
  <c r="H155"/>
  <c r="K152" i="1"/>
  <c r="G153"/>
  <c r="H153"/>
  <c r="F154"/>
  <c r="F157" i="6" l="1"/>
  <c r="G156"/>
  <c r="K156" s="1"/>
  <c r="H156"/>
  <c r="K155" i="5"/>
  <c r="H156"/>
  <c r="G156"/>
  <c r="F157"/>
  <c r="K155" i="4"/>
  <c r="G156"/>
  <c r="F157"/>
  <c r="H156"/>
  <c r="G154" i="1"/>
  <c r="H154"/>
  <c r="K153"/>
  <c r="F155"/>
  <c r="G157" i="6" l="1"/>
  <c r="K157" s="1"/>
  <c r="H157"/>
  <c r="F158"/>
  <c r="H157" i="5"/>
  <c r="G157"/>
  <c r="F158"/>
  <c r="K156"/>
  <c r="G157" i="4"/>
  <c r="F158"/>
  <c r="H157"/>
  <c r="K156"/>
  <c r="K154" i="1"/>
  <c r="G155"/>
  <c r="H155"/>
  <c r="F156"/>
  <c r="F159" i="6" l="1"/>
  <c r="G158"/>
  <c r="K158" s="1"/>
  <c r="H158"/>
  <c r="K157" i="5"/>
  <c r="H158"/>
  <c r="G158"/>
  <c r="F159"/>
  <c r="K157" i="4"/>
  <c r="G158"/>
  <c r="F159"/>
  <c r="H158"/>
  <c r="G156" i="1"/>
  <c r="H156"/>
  <c r="K155"/>
  <c r="F157"/>
  <c r="G159" i="6" l="1"/>
  <c r="K159" s="1"/>
  <c r="H159"/>
  <c r="F160"/>
  <c r="K158" i="5"/>
  <c r="H159"/>
  <c r="G159"/>
  <c r="F160"/>
  <c r="G159" i="4"/>
  <c r="F160"/>
  <c r="H159"/>
  <c r="K158"/>
  <c r="G157" i="1"/>
  <c r="H157"/>
  <c r="K156"/>
  <c r="F158"/>
  <c r="F161" i="6" l="1"/>
  <c r="G160"/>
  <c r="K160" s="1"/>
  <c r="H160"/>
  <c r="H160" i="5"/>
  <c r="G160"/>
  <c r="F161"/>
  <c r="K159"/>
  <c r="K159" i="4"/>
  <c r="G160"/>
  <c r="F161"/>
  <c r="H160"/>
  <c r="G158" i="1"/>
  <c r="H158"/>
  <c r="K157"/>
  <c r="F159"/>
  <c r="G161" i="6" l="1"/>
  <c r="K161" s="1"/>
  <c r="H161"/>
  <c r="F162"/>
  <c r="H161" i="5"/>
  <c r="G161"/>
  <c r="F162"/>
  <c r="K160"/>
  <c r="G161" i="4"/>
  <c r="F162"/>
  <c r="H161"/>
  <c r="K160"/>
  <c r="G159" i="1"/>
  <c r="H159"/>
  <c r="K158"/>
  <c r="F160"/>
  <c r="F163" i="6" l="1"/>
  <c r="G162"/>
  <c r="K162" s="1"/>
  <c r="H162"/>
  <c r="K161" i="5"/>
  <c r="H162"/>
  <c r="G162"/>
  <c r="F163"/>
  <c r="K161" i="4"/>
  <c r="G162"/>
  <c r="F163"/>
  <c r="H162"/>
  <c r="G160" i="1"/>
  <c r="H160"/>
  <c r="K159"/>
  <c r="F161"/>
  <c r="G163" i="6" l="1"/>
  <c r="K163" s="1"/>
  <c r="H163"/>
  <c r="F164"/>
  <c r="K162" i="5"/>
  <c r="H163"/>
  <c r="G163"/>
  <c r="F164"/>
  <c r="K162" i="4"/>
  <c r="G163"/>
  <c r="F164"/>
  <c r="H163"/>
  <c r="K160" i="1"/>
  <c r="G161"/>
  <c r="H161"/>
  <c r="F162"/>
  <c r="F165" i="6" l="1"/>
  <c r="G164"/>
  <c r="K164" s="1"/>
  <c r="H164"/>
  <c r="H164" i="5"/>
  <c r="G164"/>
  <c r="F165"/>
  <c r="K163"/>
  <c r="K163" i="4"/>
  <c r="G164"/>
  <c r="F165"/>
  <c r="H164"/>
  <c r="K161" i="1"/>
  <c r="G162"/>
  <c r="H162"/>
  <c r="F163"/>
  <c r="G165" i="6" l="1"/>
  <c r="K165" s="1"/>
  <c r="H165"/>
  <c r="F166"/>
  <c r="H165" i="5"/>
  <c r="G165"/>
  <c r="F166"/>
  <c r="K164"/>
  <c r="K164" i="4"/>
  <c r="G165"/>
  <c r="F166"/>
  <c r="H165"/>
  <c r="K162" i="1"/>
  <c r="G163"/>
  <c r="H163"/>
  <c r="F164"/>
  <c r="F167" i="6" l="1"/>
  <c r="G166"/>
  <c r="K166" s="1"/>
  <c r="H166"/>
  <c r="K165" i="5"/>
  <c r="H166"/>
  <c r="G166"/>
  <c r="F167"/>
  <c r="K165" i="4"/>
  <c r="G166"/>
  <c r="F167"/>
  <c r="H166"/>
  <c r="K163" i="1"/>
  <c r="G164"/>
  <c r="H164"/>
  <c r="F165"/>
  <c r="G167" i="6" l="1"/>
  <c r="K167" s="1"/>
  <c r="H167"/>
  <c r="F168"/>
  <c r="K166" i="5"/>
  <c r="H167"/>
  <c r="G167"/>
  <c r="F168"/>
  <c r="K166" i="4"/>
  <c r="G167"/>
  <c r="F168"/>
  <c r="H167"/>
  <c r="G165" i="1"/>
  <c r="H165"/>
  <c r="K164"/>
  <c r="F166"/>
  <c r="F169" i="6" l="1"/>
  <c r="G168"/>
  <c r="K168" s="1"/>
  <c r="H168"/>
  <c r="K167" i="5"/>
  <c r="H168"/>
  <c r="G168"/>
  <c r="F169"/>
  <c r="K167" i="4"/>
  <c r="G168"/>
  <c r="F169"/>
  <c r="H168"/>
  <c r="G166" i="1"/>
  <c r="H166"/>
  <c r="K165"/>
  <c r="F167"/>
  <c r="G169" i="6" l="1"/>
  <c r="K169" s="1"/>
  <c r="H169"/>
  <c r="F170"/>
  <c r="H169" i="5"/>
  <c r="G169"/>
  <c r="F170"/>
  <c r="K168"/>
  <c r="K168" i="4"/>
  <c r="G169"/>
  <c r="F170"/>
  <c r="H169"/>
  <c r="G167" i="1"/>
  <c r="H167"/>
  <c r="K166"/>
  <c r="F168"/>
  <c r="F171" i="6" l="1"/>
  <c r="G170"/>
  <c r="K170" s="1"/>
  <c r="H170"/>
  <c r="H170" i="5"/>
  <c r="G170"/>
  <c r="F171"/>
  <c r="K169"/>
  <c r="K169" i="4"/>
  <c r="G170"/>
  <c r="F171"/>
  <c r="H170"/>
  <c r="G168" i="1"/>
  <c r="H168"/>
  <c r="K167"/>
  <c r="F169"/>
  <c r="G171" i="6" l="1"/>
  <c r="K171" s="1"/>
  <c r="H171"/>
  <c r="F172"/>
  <c r="H171" i="5"/>
  <c r="G171"/>
  <c r="F172"/>
  <c r="K170"/>
  <c r="K170" i="4"/>
  <c r="G171"/>
  <c r="F172"/>
  <c r="H171"/>
  <c r="G169" i="1"/>
  <c r="H169"/>
  <c r="K168"/>
  <c r="F170"/>
  <c r="F173" i="6" l="1"/>
  <c r="G172"/>
  <c r="K172" s="1"/>
  <c r="H172"/>
  <c r="H172" i="5"/>
  <c r="G172"/>
  <c r="F173"/>
  <c r="K171"/>
  <c r="K171" i="4"/>
  <c r="G172"/>
  <c r="F173"/>
  <c r="H172"/>
  <c r="G170" i="1"/>
  <c r="H170"/>
  <c r="K169"/>
  <c r="F171"/>
  <c r="G173" i="6" l="1"/>
  <c r="K173" s="1"/>
  <c r="H173"/>
  <c r="F174"/>
  <c r="H173" i="5"/>
  <c r="G173"/>
  <c r="K173" s="1"/>
  <c r="F174"/>
  <c r="K172"/>
  <c r="G173" i="4"/>
  <c r="F174"/>
  <c r="H173"/>
  <c r="K172"/>
  <c r="G171" i="1"/>
  <c r="H171"/>
  <c r="K170"/>
  <c r="F172"/>
  <c r="F175" i="6" l="1"/>
  <c r="G174"/>
  <c r="K174" s="1"/>
  <c r="H174"/>
  <c r="H174" i="5"/>
  <c r="G174"/>
  <c r="F175"/>
  <c r="G174" i="4"/>
  <c r="F175"/>
  <c r="H174"/>
  <c r="K173"/>
  <c r="K171" i="1"/>
  <c r="G172"/>
  <c r="H172"/>
  <c r="F173"/>
  <c r="G175" i="6" l="1"/>
  <c r="K175" s="1"/>
  <c r="H175"/>
  <c r="F176"/>
  <c r="K174" i="5"/>
  <c r="H175"/>
  <c r="G175"/>
  <c r="F176"/>
  <c r="G175" i="4"/>
  <c r="F176"/>
  <c r="H175"/>
  <c r="K174"/>
  <c r="K172" i="1"/>
  <c r="G173"/>
  <c r="H173"/>
  <c r="F174"/>
  <c r="F177" i="6" l="1"/>
  <c r="G176"/>
  <c r="K176" s="1"/>
  <c r="H176"/>
  <c r="H176" i="5"/>
  <c r="G176"/>
  <c r="F177"/>
  <c r="K175"/>
  <c r="G176" i="4"/>
  <c r="F177"/>
  <c r="H176"/>
  <c r="K175"/>
  <c r="K173" i="1"/>
  <c r="G174"/>
  <c r="H174"/>
  <c r="F175"/>
  <c r="G177" i="6" l="1"/>
  <c r="K177" s="1"/>
  <c r="H177"/>
  <c r="F178"/>
  <c r="H177" i="5"/>
  <c r="G177"/>
  <c r="K177" s="1"/>
  <c r="F178"/>
  <c r="K176"/>
  <c r="G177" i="4"/>
  <c r="F178"/>
  <c r="H177"/>
  <c r="K176"/>
  <c r="G175" i="1"/>
  <c r="H175"/>
  <c r="K174"/>
  <c r="F176"/>
  <c r="F179" i="6" l="1"/>
  <c r="G178"/>
  <c r="K178" s="1"/>
  <c r="H178"/>
  <c r="H178" i="5"/>
  <c r="G178"/>
  <c r="F179"/>
  <c r="K177" i="4"/>
  <c r="G178"/>
  <c r="F179"/>
  <c r="H178"/>
  <c r="G176" i="1"/>
  <c r="H176"/>
  <c r="K175"/>
  <c r="F177"/>
  <c r="G179" i="6" l="1"/>
  <c r="K179" s="1"/>
  <c r="H179"/>
  <c r="F180"/>
  <c r="K178" i="5"/>
  <c r="H179"/>
  <c r="G179"/>
  <c r="F180"/>
  <c r="G179" i="4"/>
  <c r="F180"/>
  <c r="H179"/>
  <c r="K178"/>
  <c r="K176" i="1"/>
  <c r="G177"/>
  <c r="H177"/>
  <c r="F178"/>
  <c r="F181" i="6" l="1"/>
  <c r="G180"/>
  <c r="K180" s="1"/>
  <c r="H180"/>
  <c r="K179" i="5"/>
  <c r="H180"/>
  <c r="G180"/>
  <c r="F181"/>
  <c r="K179" i="4"/>
  <c r="G180"/>
  <c r="F181"/>
  <c r="H180"/>
  <c r="K177" i="1"/>
  <c r="G178"/>
  <c r="H178"/>
  <c r="F179"/>
  <c r="G181" i="6" l="1"/>
  <c r="K181" s="1"/>
  <c r="H181"/>
  <c r="F182"/>
  <c r="H181" i="5"/>
  <c r="G181"/>
  <c r="F182"/>
  <c r="K180"/>
  <c r="G181" i="4"/>
  <c r="F182"/>
  <c r="H181"/>
  <c r="K180"/>
  <c r="K178" i="1"/>
  <c r="G179"/>
  <c r="H179"/>
  <c r="F180"/>
  <c r="F183" i="6" l="1"/>
  <c r="G182"/>
  <c r="K182" s="1"/>
  <c r="H182"/>
  <c r="K181" i="5"/>
  <c r="H182"/>
  <c r="G182"/>
  <c r="F183"/>
  <c r="K181" i="4"/>
  <c r="G182"/>
  <c r="F183"/>
  <c r="H182"/>
  <c r="K179" i="1"/>
  <c r="G180"/>
  <c r="H180"/>
  <c r="F181"/>
  <c r="G183" i="6" l="1"/>
  <c r="K183" s="1"/>
  <c r="H183"/>
  <c r="F184"/>
  <c r="K182" i="5"/>
  <c r="H183"/>
  <c r="G183"/>
  <c r="F184"/>
  <c r="K182" i="4"/>
  <c r="G183"/>
  <c r="F184"/>
  <c r="H183"/>
  <c r="K180" i="1"/>
  <c r="G181"/>
  <c r="H181"/>
  <c r="F182"/>
  <c r="F185" i="6" l="1"/>
  <c r="G184"/>
  <c r="K184" s="1"/>
  <c r="H184"/>
  <c r="F185" i="5"/>
  <c r="H184"/>
  <c r="G184"/>
  <c r="K183"/>
  <c r="G184" i="4"/>
  <c r="F185"/>
  <c r="H184"/>
  <c r="K183"/>
  <c r="G182" i="1"/>
  <c r="H182"/>
  <c r="K181"/>
  <c r="F183"/>
  <c r="G185" i="6" l="1"/>
  <c r="K185" s="1"/>
  <c r="H185"/>
  <c r="F186"/>
  <c r="K184" i="5"/>
  <c r="F186"/>
  <c r="H185"/>
  <c r="G185"/>
  <c r="G185" i="4"/>
  <c r="F186"/>
  <c r="H185"/>
  <c r="K184"/>
  <c r="G183" i="1"/>
  <c r="H183"/>
  <c r="K182"/>
  <c r="F184"/>
  <c r="F187" i="6" l="1"/>
  <c r="G186"/>
  <c r="K186" s="1"/>
  <c r="H186"/>
  <c r="K185" i="5"/>
  <c r="G186"/>
  <c r="F187"/>
  <c r="H186"/>
  <c r="G186" i="4"/>
  <c r="F187"/>
  <c r="H186"/>
  <c r="K185"/>
  <c r="G184" i="1"/>
  <c r="H184"/>
  <c r="K183"/>
  <c r="F185"/>
  <c r="G187" i="6" l="1"/>
  <c r="K187" s="1"/>
  <c r="H187"/>
  <c r="F188"/>
  <c r="H187" i="5"/>
  <c r="G187"/>
  <c r="F188"/>
  <c r="K186"/>
  <c r="G187" i="4"/>
  <c r="F188"/>
  <c r="H187"/>
  <c r="K186"/>
  <c r="G185" i="1"/>
  <c r="H185"/>
  <c r="K184"/>
  <c r="F186"/>
  <c r="F189" i="6" l="1"/>
  <c r="G188"/>
  <c r="K188" s="1"/>
  <c r="H188"/>
  <c r="K187" i="5"/>
  <c r="F189"/>
  <c r="H188"/>
  <c r="G188"/>
  <c r="G188" i="4"/>
  <c r="F189"/>
  <c r="H188"/>
  <c r="K187"/>
  <c r="G186" i="1"/>
  <c r="H186"/>
  <c r="K185"/>
  <c r="F187"/>
  <c r="G189" i="6" l="1"/>
  <c r="K189" s="1"/>
  <c r="H189"/>
  <c r="F190"/>
  <c r="K188" i="5"/>
  <c r="F190"/>
  <c r="H189"/>
  <c r="G189"/>
  <c r="G189" i="4"/>
  <c r="F190"/>
  <c r="H189"/>
  <c r="K188"/>
  <c r="K186" i="1"/>
  <c r="G187"/>
  <c r="H187"/>
  <c r="F188"/>
  <c r="F191" i="6" l="1"/>
  <c r="G190"/>
  <c r="K190" s="1"/>
  <c r="H190"/>
  <c r="K189" i="5"/>
  <c r="G190"/>
  <c r="F191"/>
  <c r="H190"/>
  <c r="K189" i="4"/>
  <c r="G190"/>
  <c r="F191"/>
  <c r="H190"/>
  <c r="K187" i="1"/>
  <c r="G188"/>
  <c r="H188"/>
  <c r="F189"/>
  <c r="G191" i="6" l="1"/>
  <c r="K191" s="1"/>
  <c r="H191"/>
  <c r="F192"/>
  <c r="H191" i="5"/>
  <c r="G191"/>
  <c r="K191" s="1"/>
  <c r="F192"/>
  <c r="K190"/>
  <c r="G191" i="4"/>
  <c r="F192"/>
  <c r="H191"/>
  <c r="K190"/>
  <c r="K188" i="1"/>
  <c r="G189"/>
  <c r="H189"/>
  <c r="F190"/>
  <c r="F193" i="6" l="1"/>
  <c r="G192"/>
  <c r="K192" s="1"/>
  <c r="H192"/>
  <c r="F193" i="5"/>
  <c r="H192"/>
  <c r="G192"/>
  <c r="G192" i="4"/>
  <c r="F193"/>
  <c r="H192"/>
  <c r="K191"/>
  <c r="G190" i="1"/>
  <c r="H190"/>
  <c r="K189"/>
  <c r="F191"/>
  <c r="G193" i="6" l="1"/>
  <c r="K193" s="1"/>
  <c r="H193"/>
  <c r="F194"/>
  <c r="K192" i="5"/>
  <c r="F194"/>
  <c r="H193"/>
  <c r="G193"/>
  <c r="G193" i="4"/>
  <c r="F194"/>
  <c r="H193"/>
  <c r="K192"/>
  <c r="G191" i="1"/>
  <c r="H191"/>
  <c r="K190"/>
  <c r="F192"/>
  <c r="F195" i="6" l="1"/>
  <c r="G194"/>
  <c r="K194" s="1"/>
  <c r="H194"/>
  <c r="K193" i="5"/>
  <c r="G194"/>
  <c r="F195"/>
  <c r="H194"/>
  <c r="G194" i="4"/>
  <c r="F195"/>
  <c r="H194"/>
  <c r="K193"/>
  <c r="G192" i="1"/>
  <c r="H192"/>
  <c r="K191"/>
  <c r="F193"/>
  <c r="G195" i="6" l="1"/>
  <c r="K195" s="1"/>
  <c r="H195"/>
  <c r="F196"/>
  <c r="H195" i="5"/>
  <c r="G195"/>
  <c r="F196"/>
  <c r="K194"/>
  <c r="H195" i="4"/>
  <c r="G195"/>
  <c r="F196"/>
  <c r="K194"/>
  <c r="K192" i="1"/>
  <c r="G193"/>
  <c r="H193"/>
  <c r="F194"/>
  <c r="F197" i="6" l="1"/>
  <c r="G196"/>
  <c r="K196" s="1"/>
  <c r="H196"/>
  <c r="K195" i="5"/>
  <c r="F197"/>
  <c r="H196"/>
  <c r="G196"/>
  <c r="K195" i="4"/>
  <c r="H196"/>
  <c r="G196"/>
  <c r="K196" s="1"/>
  <c r="F197"/>
  <c r="K193" i="1"/>
  <c r="G194"/>
  <c r="H194"/>
  <c r="F195"/>
  <c r="G197" i="6" l="1"/>
  <c r="K197" s="1"/>
  <c r="H197"/>
  <c r="F198"/>
  <c r="K196" i="5"/>
  <c r="F198"/>
  <c r="H197"/>
  <c r="G197"/>
  <c r="H197" i="4"/>
  <c r="F198"/>
  <c r="G197"/>
  <c r="K197" s="1"/>
  <c r="G195" i="1"/>
  <c r="H195"/>
  <c r="K194"/>
  <c r="F196"/>
  <c r="F199" i="6" l="1"/>
  <c r="G198"/>
  <c r="K198" s="1"/>
  <c r="H198"/>
  <c r="K197" i="5"/>
  <c r="G198"/>
  <c r="F199"/>
  <c r="H198"/>
  <c r="H198" i="4"/>
  <c r="F199"/>
  <c r="G198"/>
  <c r="K198" s="1"/>
  <c r="G196" i="1"/>
  <c r="H196"/>
  <c r="K195"/>
  <c r="F197"/>
  <c r="G199" i="6" l="1"/>
  <c r="K199" s="1"/>
  <c r="H199"/>
  <c r="F200"/>
  <c r="H199" i="5"/>
  <c r="G199"/>
  <c r="K199" s="1"/>
  <c r="F200"/>
  <c r="K198"/>
  <c r="H199" i="4"/>
  <c r="G199"/>
  <c r="K199" s="1"/>
  <c r="F200"/>
  <c r="G197" i="1"/>
  <c r="H197"/>
  <c r="K196"/>
  <c r="F198"/>
  <c r="F201" i="6" l="1"/>
  <c r="G200"/>
  <c r="K200" s="1"/>
  <c r="H200"/>
  <c r="F201" i="5"/>
  <c r="H200"/>
  <c r="G200"/>
  <c r="H200" i="4"/>
  <c r="G200"/>
  <c r="F201"/>
  <c r="G198" i="1"/>
  <c r="H198"/>
  <c r="K197"/>
  <c r="F199"/>
  <c r="G201" i="6" l="1"/>
  <c r="K201" s="1"/>
  <c r="H201"/>
  <c r="F202"/>
  <c r="K200" i="5"/>
  <c r="F202"/>
  <c r="H201"/>
  <c r="G201"/>
  <c r="K200" i="4"/>
  <c r="H201"/>
  <c r="F202"/>
  <c r="G201"/>
  <c r="K201" s="1"/>
  <c r="G199" i="1"/>
  <c r="H199"/>
  <c r="K198"/>
  <c r="F200"/>
  <c r="F203" i="6" l="1"/>
  <c r="G202"/>
  <c r="K202" s="1"/>
  <c r="H202"/>
  <c r="K201" i="5"/>
  <c r="G202"/>
  <c r="F203"/>
  <c r="H202"/>
  <c r="H202" i="4"/>
  <c r="F203"/>
  <c r="G202"/>
  <c r="G200" i="1"/>
  <c r="H200"/>
  <c r="K199"/>
  <c r="F201"/>
  <c r="G203" i="6" l="1"/>
  <c r="K203" s="1"/>
  <c r="H203"/>
  <c r="F204"/>
  <c r="H203" i="5"/>
  <c r="G203"/>
  <c r="F204"/>
  <c r="K202"/>
  <c r="K202" i="4"/>
  <c r="H203"/>
  <c r="G203"/>
  <c r="F204"/>
  <c r="G201" i="1"/>
  <c r="H201"/>
  <c r="K200"/>
  <c r="F202"/>
  <c r="F205" i="6" l="1"/>
  <c r="G204"/>
  <c r="K204" s="1"/>
  <c r="H204"/>
  <c r="K203" i="5"/>
  <c r="F205"/>
  <c r="H204"/>
  <c r="G204"/>
  <c r="K203" i="4"/>
  <c r="H204"/>
  <c r="G204"/>
  <c r="F205"/>
  <c r="G202" i="1"/>
  <c r="H202"/>
  <c r="K201"/>
  <c r="F203"/>
  <c r="G205" i="6" l="1"/>
  <c r="K205" s="1"/>
  <c r="H205"/>
  <c r="F206"/>
  <c r="K204" i="5"/>
  <c r="F206"/>
  <c r="H205"/>
  <c r="G205"/>
  <c r="K204" i="4"/>
  <c r="H205"/>
  <c r="F206"/>
  <c r="G205"/>
  <c r="K205" s="1"/>
  <c r="K202" i="1"/>
  <c r="G203"/>
  <c r="H203"/>
  <c r="F204"/>
  <c r="F207" i="6" l="1"/>
  <c r="G206"/>
  <c r="K206" s="1"/>
  <c r="H206"/>
  <c r="K205" i="5"/>
  <c r="G206"/>
  <c r="F207"/>
  <c r="H206"/>
  <c r="H206" i="4"/>
  <c r="F207"/>
  <c r="G206"/>
  <c r="K203" i="1"/>
  <c r="G204"/>
  <c r="H204"/>
  <c r="F205"/>
  <c r="G207" i="6" l="1"/>
  <c r="K207" s="1"/>
  <c r="M7" s="1"/>
  <c r="H207"/>
  <c r="F208"/>
  <c r="H207" i="5"/>
  <c r="G207"/>
  <c r="F208"/>
  <c r="K206"/>
  <c r="K206" i="4"/>
  <c r="H207"/>
  <c r="G207"/>
  <c r="F208"/>
  <c r="K204" i="1"/>
  <c r="G205"/>
  <c r="H205"/>
  <c r="F206"/>
  <c r="F209" i="6" l="1"/>
  <c r="G208"/>
  <c r="K208" s="1"/>
  <c r="H208"/>
  <c r="K207" i="5"/>
  <c r="M7" s="1"/>
  <c r="F209"/>
  <c r="H208"/>
  <c r="G208"/>
  <c r="K207" i="4"/>
  <c r="H208"/>
  <c r="G208"/>
  <c r="F209"/>
  <c r="K205" i="1"/>
  <c r="G206"/>
  <c r="H206"/>
  <c r="F207"/>
  <c r="G209" i="6" l="1"/>
  <c r="K209" s="1"/>
  <c r="H209"/>
  <c r="F210"/>
  <c r="K208" i="5"/>
  <c r="F210"/>
  <c r="H209"/>
  <c r="G209"/>
  <c r="K208" i="4"/>
  <c r="H209"/>
  <c r="F210"/>
  <c r="G209"/>
  <c r="K209" s="1"/>
  <c r="K206" i="1"/>
  <c r="G207"/>
  <c r="H207"/>
  <c r="F208"/>
  <c r="F211" i="6" l="1"/>
  <c r="G210"/>
  <c r="K210" s="1"/>
  <c r="H210"/>
  <c r="K209" i="5"/>
  <c r="G210"/>
  <c r="K210" s="1"/>
  <c r="F211"/>
  <c r="H210"/>
  <c r="H210" i="4"/>
  <c r="F211"/>
  <c r="G210"/>
  <c r="K207" i="1"/>
  <c r="G208"/>
  <c r="H208"/>
  <c r="F209"/>
  <c r="G211" i="6" l="1"/>
  <c r="K211" s="1"/>
  <c r="H211"/>
  <c r="F212"/>
  <c r="H211" i="5"/>
  <c r="G211"/>
  <c r="F212"/>
  <c r="K210" i="4"/>
  <c r="H211"/>
  <c r="G211"/>
  <c r="F212"/>
  <c r="G209" i="1"/>
  <c r="H209"/>
  <c r="K208"/>
  <c r="F210"/>
  <c r="F213" i="6" l="1"/>
  <c r="G212"/>
  <c r="K212" s="1"/>
  <c r="H212"/>
  <c r="K211" i="5"/>
  <c r="F213"/>
  <c r="H212"/>
  <c r="G212"/>
  <c r="K211" i="4"/>
  <c r="H212"/>
  <c r="G212"/>
  <c r="F213"/>
  <c r="G210" i="1"/>
  <c r="H210"/>
  <c r="K209"/>
  <c r="F211"/>
  <c r="G213" i="6" l="1"/>
  <c r="K213" s="1"/>
  <c r="H213"/>
  <c r="F214"/>
  <c r="K212" i="5"/>
  <c r="F214"/>
  <c r="H213"/>
  <c r="G213"/>
  <c r="K212" i="4"/>
  <c r="H213"/>
  <c r="G213"/>
  <c r="F214"/>
  <c r="K210" i="1"/>
  <c r="G211"/>
  <c r="H211"/>
  <c r="F212"/>
  <c r="F215" i="6" l="1"/>
  <c r="G214"/>
  <c r="K214" s="1"/>
  <c r="H214"/>
  <c r="K213" i="5"/>
  <c r="G214"/>
  <c r="K214" s="1"/>
  <c r="F215"/>
  <c r="H214"/>
  <c r="K213" i="4"/>
  <c r="H214"/>
  <c r="G214"/>
  <c r="F215"/>
  <c r="G212" i="1"/>
  <c r="H212"/>
  <c r="K211"/>
  <c r="F213"/>
  <c r="G215" i="6" l="1"/>
  <c r="K215" s="1"/>
  <c r="H215"/>
  <c r="F216"/>
  <c r="H215" i="5"/>
  <c r="G215"/>
  <c r="F216"/>
  <c r="K214" i="4"/>
  <c r="H215"/>
  <c r="G215"/>
  <c r="F216"/>
  <c r="G213" i="1"/>
  <c r="H213"/>
  <c r="K212"/>
  <c r="F214"/>
  <c r="F217" i="6" l="1"/>
  <c r="G216"/>
  <c r="K216" s="1"/>
  <c r="H216"/>
  <c r="F217" i="5"/>
  <c r="H216"/>
  <c r="G216"/>
  <c r="K215"/>
  <c r="K215" i="4"/>
  <c r="H216"/>
  <c r="G216"/>
  <c r="K216" s="1"/>
  <c r="F217"/>
  <c r="K213" i="1"/>
  <c r="G214"/>
  <c r="H214"/>
  <c r="F215"/>
  <c r="G217" i="6" l="1"/>
  <c r="K217" s="1"/>
  <c r="H217"/>
  <c r="F218"/>
  <c r="K216" i="5"/>
  <c r="F218"/>
  <c r="H217"/>
  <c r="G217"/>
  <c r="H217" i="4"/>
  <c r="G217"/>
  <c r="F218"/>
  <c r="K214" i="1"/>
  <c r="G215"/>
  <c r="H215"/>
  <c r="F216"/>
  <c r="F219" i="6" l="1"/>
  <c r="G218"/>
  <c r="K218" s="1"/>
  <c r="H218"/>
  <c r="K217" i="5"/>
  <c r="G218"/>
  <c r="F219"/>
  <c r="H218"/>
  <c r="K217" i="4"/>
  <c r="H218"/>
  <c r="G218"/>
  <c r="F219"/>
  <c r="G216" i="1"/>
  <c r="H216"/>
  <c r="K215"/>
  <c r="F217"/>
  <c r="G219" i="6" l="1"/>
  <c r="K219" s="1"/>
  <c r="H219"/>
  <c r="F220"/>
  <c r="H219" i="5"/>
  <c r="G219"/>
  <c r="F220"/>
  <c r="K218"/>
  <c r="K218" i="4"/>
  <c r="H219"/>
  <c r="G219"/>
  <c r="F220"/>
  <c r="G217" i="1"/>
  <c r="H217"/>
  <c r="K216"/>
  <c r="F218"/>
  <c r="F221" i="6" l="1"/>
  <c r="G220"/>
  <c r="K220" s="1"/>
  <c r="H220"/>
  <c r="F221" i="5"/>
  <c r="H220"/>
  <c r="G220"/>
  <c r="K219"/>
  <c r="K219" i="4"/>
  <c r="H220"/>
  <c r="G220"/>
  <c r="F221"/>
  <c r="G218" i="1"/>
  <c r="H218"/>
  <c r="K217"/>
  <c r="F219"/>
  <c r="G221" i="6" l="1"/>
  <c r="K221" s="1"/>
  <c r="H221"/>
  <c r="F222"/>
  <c r="K220" i="5"/>
  <c r="F222"/>
  <c r="H221"/>
  <c r="G221"/>
  <c r="K220" i="4"/>
  <c r="H221"/>
  <c r="G221"/>
  <c r="F222"/>
  <c r="K218" i="1"/>
  <c r="G219"/>
  <c r="H219"/>
  <c r="F220"/>
  <c r="F223" i="6" l="1"/>
  <c r="G222"/>
  <c r="K222" s="1"/>
  <c r="H222"/>
  <c r="K221" i="5"/>
  <c r="G222"/>
  <c r="F223"/>
  <c r="H222"/>
  <c r="K221" i="4"/>
  <c r="H222"/>
  <c r="G222"/>
  <c r="F223"/>
  <c r="G220" i="1"/>
  <c r="H220"/>
  <c r="K219"/>
  <c r="F221"/>
  <c r="G223" i="6" l="1"/>
  <c r="K223" s="1"/>
  <c r="H223"/>
  <c r="F224"/>
  <c r="K222" i="5"/>
  <c r="H223"/>
  <c r="G223"/>
  <c r="F224"/>
  <c r="K222" i="4"/>
  <c r="H223"/>
  <c r="G223"/>
  <c r="K223" s="1"/>
  <c r="F224"/>
  <c r="G221" i="1"/>
  <c r="H221"/>
  <c r="K220"/>
  <c r="F222"/>
  <c r="F225" i="6" l="1"/>
  <c r="G224"/>
  <c r="K224" s="1"/>
  <c r="H224"/>
  <c r="K223" i="5"/>
  <c r="F225"/>
  <c r="H224"/>
  <c r="G224"/>
  <c r="H224" i="4"/>
  <c r="G224"/>
  <c r="K224" s="1"/>
  <c r="F225"/>
  <c r="G222" i="1"/>
  <c r="H222"/>
  <c r="K221"/>
  <c r="F223"/>
  <c r="G225" i="6" l="1"/>
  <c r="K225" s="1"/>
  <c r="H225"/>
  <c r="F226"/>
  <c r="K224" i="5"/>
  <c r="F226"/>
  <c r="H225"/>
  <c r="G225"/>
  <c r="H225" i="4"/>
  <c r="G225"/>
  <c r="K225" s="1"/>
  <c r="F226"/>
  <c r="K222" i="1"/>
  <c r="G223"/>
  <c r="H223"/>
  <c r="F224"/>
  <c r="F227" i="6" l="1"/>
  <c r="G226"/>
  <c r="K226" s="1"/>
  <c r="H226"/>
  <c r="K225" i="5"/>
  <c r="G226"/>
  <c r="K226" s="1"/>
  <c r="F227"/>
  <c r="H226"/>
  <c r="H226" i="4"/>
  <c r="G226"/>
  <c r="F227"/>
  <c r="K223" i="1"/>
  <c r="G224"/>
  <c r="H224"/>
  <c r="F225"/>
  <c r="G227" i="6" l="1"/>
  <c r="K227" s="1"/>
  <c r="H227"/>
  <c r="F228"/>
  <c r="H227" i="5"/>
  <c r="G227"/>
  <c r="F228"/>
  <c r="K226" i="4"/>
  <c r="H227"/>
  <c r="G227"/>
  <c r="F228"/>
  <c r="G225" i="1"/>
  <c r="H225"/>
  <c r="K224"/>
  <c r="F226"/>
  <c r="F229" i="6" l="1"/>
  <c r="G228"/>
  <c r="K228" s="1"/>
  <c r="H228"/>
  <c r="F229" i="5"/>
  <c r="H228"/>
  <c r="G228"/>
  <c r="K227"/>
  <c r="H228" i="4"/>
  <c r="G228"/>
  <c r="F229"/>
  <c r="K227"/>
  <c r="G226" i="1"/>
  <c r="H226"/>
  <c r="K225"/>
  <c r="F227"/>
  <c r="G229" i="6" l="1"/>
  <c r="K229" s="1"/>
  <c r="H229"/>
  <c r="F230"/>
  <c r="K228" i="5"/>
  <c r="F230"/>
  <c r="H229"/>
  <c r="G229"/>
  <c r="K228" i="4"/>
  <c r="H229"/>
  <c r="G229"/>
  <c r="K229" s="1"/>
  <c r="F230"/>
  <c r="K226" i="1"/>
  <c r="G227"/>
  <c r="H227"/>
  <c r="F228"/>
  <c r="F231" i="6" l="1"/>
  <c r="G230"/>
  <c r="K230" s="1"/>
  <c r="H230"/>
  <c r="K229" i="5"/>
  <c r="G230"/>
  <c r="K230" s="1"/>
  <c r="F231"/>
  <c r="H230"/>
  <c r="H230" i="4"/>
  <c r="G230"/>
  <c r="F231"/>
  <c r="G228" i="1"/>
  <c r="H228"/>
  <c r="K227"/>
  <c r="F229"/>
  <c r="G231" i="6" l="1"/>
  <c r="K231" s="1"/>
  <c r="H231"/>
  <c r="F232"/>
  <c r="H231" i="5"/>
  <c r="G231"/>
  <c r="F232"/>
  <c r="K230" i="4"/>
  <c r="H231"/>
  <c r="G231"/>
  <c r="K231" s="1"/>
  <c r="F232"/>
  <c r="G229" i="1"/>
  <c r="H229"/>
  <c r="K228"/>
  <c r="F230"/>
  <c r="F233" i="6" l="1"/>
  <c r="G232"/>
  <c r="K232" s="1"/>
  <c r="H232"/>
  <c r="F233" i="5"/>
  <c r="H232"/>
  <c r="G232"/>
  <c r="K231"/>
  <c r="H232" i="4"/>
  <c r="G232"/>
  <c r="F233"/>
  <c r="G230" i="1"/>
  <c r="H230"/>
  <c r="K229"/>
  <c r="F231"/>
  <c r="G233" i="6" l="1"/>
  <c r="K233" s="1"/>
  <c r="H233"/>
  <c r="F234"/>
  <c r="K232" i="5"/>
  <c r="F234"/>
  <c r="H233"/>
  <c r="G233"/>
  <c r="K232" i="4"/>
  <c r="H233"/>
  <c r="G233"/>
  <c r="F234"/>
  <c r="K230" i="1"/>
  <c r="G231"/>
  <c r="H231"/>
  <c r="F232"/>
  <c r="F235" i="6" l="1"/>
  <c r="G234"/>
  <c r="K234" s="1"/>
  <c r="H234"/>
  <c r="K233" i="5"/>
  <c r="G234"/>
  <c r="F235"/>
  <c r="H234"/>
  <c r="K233" i="4"/>
  <c r="H234"/>
  <c r="G234"/>
  <c r="K234" s="1"/>
  <c r="F235"/>
  <c r="K231" i="1"/>
  <c r="G232"/>
  <c r="H232"/>
  <c r="F233"/>
  <c r="G235" i="6" l="1"/>
  <c r="K235" s="1"/>
  <c r="H235"/>
  <c r="F236"/>
  <c r="K234" i="5"/>
  <c r="H235"/>
  <c r="G235"/>
  <c r="F236"/>
  <c r="H235" i="4"/>
  <c r="G235"/>
  <c r="K235" s="1"/>
  <c r="F236"/>
  <c r="K232" i="1"/>
  <c r="G233"/>
  <c r="H233"/>
  <c r="F234"/>
  <c r="F237" i="6" l="1"/>
  <c r="G236"/>
  <c r="K236" s="1"/>
  <c r="H236"/>
  <c r="K235" i="5"/>
  <c r="F237"/>
  <c r="H236"/>
  <c r="G236"/>
  <c r="H236" i="4"/>
  <c r="G236"/>
  <c r="F237"/>
  <c r="K233" i="1"/>
  <c r="G234"/>
  <c r="H234"/>
  <c r="F235"/>
  <c r="G237" i="6" l="1"/>
  <c r="K237" s="1"/>
  <c r="H237"/>
  <c r="F238"/>
  <c r="K236" i="5"/>
  <c r="F238"/>
  <c r="H237"/>
  <c r="G237"/>
  <c r="H237" i="4"/>
  <c r="G237"/>
  <c r="F238"/>
  <c r="K236"/>
  <c r="K234" i="1"/>
  <c r="G235"/>
  <c r="H235"/>
  <c r="F236"/>
  <c r="F239" i="6" l="1"/>
  <c r="G238"/>
  <c r="K238" s="1"/>
  <c r="H238"/>
  <c r="K237" i="5"/>
  <c r="G238"/>
  <c r="F239"/>
  <c r="H238"/>
  <c r="K237" i="4"/>
  <c r="H238"/>
  <c r="G238"/>
  <c r="F239"/>
  <c r="K235" i="1"/>
  <c r="G236"/>
  <c r="H236"/>
  <c r="F237"/>
  <c r="G239" i="6" l="1"/>
  <c r="K239" s="1"/>
  <c r="H239"/>
  <c r="F240"/>
  <c r="K238" i="5"/>
  <c r="H239"/>
  <c r="G239"/>
  <c r="F240"/>
  <c r="K238" i="4"/>
  <c r="H239"/>
  <c r="G239"/>
  <c r="K239" s="1"/>
  <c r="F240"/>
  <c r="K236" i="1"/>
  <c r="G237"/>
  <c r="H237"/>
  <c r="F238"/>
  <c r="F241" i="6" l="1"/>
  <c r="G240"/>
  <c r="K240" s="1"/>
  <c r="H240"/>
  <c r="K239" i="5"/>
  <c r="F241"/>
  <c r="H240"/>
  <c r="G240"/>
  <c r="H240" i="4"/>
  <c r="G240"/>
  <c r="F241"/>
  <c r="K237" i="1"/>
  <c r="G238"/>
  <c r="H238"/>
  <c r="F239"/>
  <c r="G241" i="6" l="1"/>
  <c r="K241" s="1"/>
  <c r="H241"/>
  <c r="F242"/>
  <c r="K240" i="5"/>
  <c r="F242"/>
  <c r="H241"/>
  <c r="G241"/>
  <c r="K240" i="4"/>
  <c r="H241"/>
  <c r="G241"/>
  <c r="K241" s="1"/>
  <c r="F242"/>
  <c r="K238" i="1"/>
  <c r="G239"/>
  <c r="H239"/>
  <c r="F240"/>
  <c r="F243" i="6" l="1"/>
  <c r="G242"/>
  <c r="K242" s="1"/>
  <c r="H242"/>
  <c r="K241" i="5"/>
  <c r="G242"/>
  <c r="H242"/>
  <c r="F243"/>
  <c r="H242" i="4"/>
  <c r="G242"/>
  <c r="F243"/>
  <c r="K239" i="1"/>
  <c r="G240"/>
  <c r="H240"/>
  <c r="F241"/>
  <c r="G243" i="6" l="1"/>
  <c r="K243" s="1"/>
  <c r="H243"/>
  <c r="F244"/>
  <c r="G243" i="5"/>
  <c r="F244"/>
  <c r="H243"/>
  <c r="K242"/>
  <c r="K242" i="4"/>
  <c r="H243"/>
  <c r="G243"/>
  <c r="K243" s="1"/>
  <c r="F244"/>
  <c r="K240" i="1"/>
  <c r="G241"/>
  <c r="H241"/>
  <c r="F242"/>
  <c r="F245" i="6" l="1"/>
  <c r="G244"/>
  <c r="K244" s="1"/>
  <c r="H244"/>
  <c r="G244" i="5"/>
  <c r="H244"/>
  <c r="F245"/>
  <c r="K243"/>
  <c r="H244" i="4"/>
  <c r="G244"/>
  <c r="K244" s="1"/>
  <c r="F245"/>
  <c r="K241" i="1"/>
  <c r="G242"/>
  <c r="H242"/>
  <c r="F243"/>
  <c r="G245" i="6" l="1"/>
  <c r="K245" s="1"/>
  <c r="H245"/>
  <c r="F246"/>
  <c r="G245" i="5"/>
  <c r="F246"/>
  <c r="H245"/>
  <c r="K244"/>
  <c r="H245" i="4"/>
  <c r="G245"/>
  <c r="F246"/>
  <c r="K242" i="1"/>
  <c r="G243"/>
  <c r="H243"/>
  <c r="F244"/>
  <c r="F247" i="6" l="1"/>
  <c r="G246"/>
  <c r="K246" s="1"/>
  <c r="H246"/>
  <c r="G246" i="5"/>
  <c r="H246"/>
  <c r="F247"/>
  <c r="K245"/>
  <c r="K245" i="4"/>
  <c r="H246"/>
  <c r="G246"/>
  <c r="F247"/>
  <c r="G244" i="1"/>
  <c r="H244"/>
  <c r="K243"/>
  <c r="F245"/>
  <c r="G247" i="6" l="1"/>
  <c r="K247" s="1"/>
  <c r="H247"/>
  <c r="F248"/>
  <c r="G247" i="5"/>
  <c r="F248"/>
  <c r="H247"/>
  <c r="K246"/>
  <c r="K246" i="4"/>
  <c r="H247"/>
  <c r="G247"/>
  <c r="K247" s="1"/>
  <c r="F248"/>
  <c r="K244" i="1"/>
  <c r="G245"/>
  <c r="H245"/>
  <c r="F246"/>
  <c r="F249" i="6" l="1"/>
  <c r="G248"/>
  <c r="K248" s="1"/>
  <c r="H248"/>
  <c r="G248" i="5"/>
  <c r="H248"/>
  <c r="F249"/>
  <c r="K247"/>
  <c r="H248" i="4"/>
  <c r="G248"/>
  <c r="F249"/>
  <c r="K245" i="1"/>
  <c r="G246"/>
  <c r="H246"/>
  <c r="F247"/>
  <c r="G249" i="6" l="1"/>
  <c r="K249" s="1"/>
  <c r="H249"/>
  <c r="F250"/>
  <c r="G249" i="5"/>
  <c r="F250"/>
  <c r="H249"/>
  <c r="K248"/>
  <c r="K248" i="4"/>
  <c r="H249"/>
  <c r="G249"/>
  <c r="F250"/>
  <c r="K246" i="1"/>
  <c r="G247"/>
  <c r="H247"/>
  <c r="F248"/>
  <c r="F251" i="6" l="1"/>
  <c r="G250"/>
  <c r="K250" s="1"/>
  <c r="H250"/>
  <c r="G250" i="5"/>
  <c r="H250"/>
  <c r="F251"/>
  <c r="K249"/>
  <c r="H250" i="4"/>
  <c r="G250"/>
  <c r="F251"/>
  <c r="K249"/>
  <c r="K247" i="1"/>
  <c r="G248"/>
  <c r="H248"/>
  <c r="F249"/>
  <c r="G251" i="6" l="1"/>
  <c r="K251" s="1"/>
  <c r="H251"/>
  <c r="F252"/>
  <c r="G251" i="5"/>
  <c r="F252"/>
  <c r="H251"/>
  <c r="K250"/>
  <c r="K250" i="4"/>
  <c r="H251"/>
  <c r="G251"/>
  <c r="F252"/>
  <c r="K248" i="1"/>
  <c r="G249"/>
  <c r="H249"/>
  <c r="F250"/>
  <c r="F253" i="6" l="1"/>
  <c r="G252"/>
  <c r="K252" s="1"/>
  <c r="H252"/>
  <c r="G252" i="5"/>
  <c r="H252"/>
  <c r="F253"/>
  <c r="K251"/>
  <c r="K251" i="4"/>
  <c r="H252"/>
  <c r="G252"/>
  <c r="K252" s="1"/>
  <c r="F253"/>
  <c r="G250" i="1"/>
  <c r="H250"/>
  <c r="K249"/>
  <c r="F251"/>
  <c r="G253" i="6" l="1"/>
  <c r="K253" s="1"/>
  <c r="H253"/>
  <c r="F254"/>
  <c r="G253" i="5"/>
  <c r="F254"/>
  <c r="H253"/>
  <c r="K252"/>
  <c r="H253" i="4"/>
  <c r="G253"/>
  <c r="F254"/>
  <c r="G251" i="1"/>
  <c r="H251"/>
  <c r="K250"/>
  <c r="F252"/>
  <c r="F255" i="6" l="1"/>
  <c r="G254"/>
  <c r="K254" s="1"/>
  <c r="H254"/>
  <c r="G254" i="5"/>
  <c r="H254"/>
  <c r="F255"/>
  <c r="K253"/>
  <c r="H254" i="4"/>
  <c r="G254"/>
  <c r="F255"/>
  <c r="K253"/>
  <c r="G252" i="1"/>
  <c r="H252"/>
  <c r="K251"/>
  <c r="F253"/>
  <c r="G255" i="6" l="1"/>
  <c r="K255" s="1"/>
  <c r="H255"/>
  <c r="F256"/>
  <c r="G255" i="5"/>
  <c r="F256"/>
  <c r="H255"/>
  <c r="K254"/>
  <c r="K254" i="4"/>
  <c r="H255"/>
  <c r="G255"/>
  <c r="K255" s="1"/>
  <c r="F256"/>
  <c r="G253" i="1"/>
  <c r="H253"/>
  <c r="K252"/>
  <c r="F254"/>
  <c r="F257" i="6" l="1"/>
  <c r="G256"/>
  <c r="K256" s="1"/>
  <c r="H256"/>
  <c r="G256" i="5"/>
  <c r="H256"/>
  <c r="F257"/>
  <c r="K255"/>
  <c r="H256" i="4"/>
  <c r="G256"/>
  <c r="F257"/>
  <c r="K253" i="1"/>
  <c r="G254"/>
  <c r="H254"/>
  <c r="F255"/>
  <c r="G257" i="6" l="1"/>
  <c r="K257" s="1"/>
  <c r="H257"/>
  <c r="F258"/>
  <c r="H257" i="5"/>
  <c r="G257"/>
  <c r="F258"/>
  <c r="K256"/>
  <c r="K256" i="4"/>
  <c r="H257"/>
  <c r="G257"/>
  <c r="F258"/>
  <c r="K254" i="1"/>
  <c r="G255"/>
  <c r="H255"/>
  <c r="F256"/>
  <c r="F259" i="6" l="1"/>
  <c r="G258"/>
  <c r="K258" s="1"/>
  <c r="H258"/>
  <c r="K257" i="5"/>
  <c r="H258"/>
  <c r="G258"/>
  <c r="F259"/>
  <c r="K257" i="4"/>
  <c r="H258"/>
  <c r="G258"/>
  <c r="K258" s="1"/>
  <c r="F259"/>
  <c r="K255" i="1"/>
  <c r="G256"/>
  <c r="H256"/>
  <c r="F257"/>
  <c r="G259" i="6" l="1"/>
  <c r="K259" s="1"/>
  <c r="H259"/>
  <c r="F260"/>
  <c r="K258" i="5"/>
  <c r="H259"/>
  <c r="G259"/>
  <c r="F260"/>
  <c r="H259" i="4"/>
  <c r="G259"/>
  <c r="F260"/>
  <c r="K256" i="1"/>
  <c r="G257"/>
  <c r="H257"/>
  <c r="F258"/>
  <c r="F261" i="6" l="1"/>
  <c r="G260"/>
  <c r="K260" s="1"/>
  <c r="H260"/>
  <c r="K259" i="5"/>
  <c r="H260"/>
  <c r="G260"/>
  <c r="F261"/>
  <c r="H260" i="4"/>
  <c r="G260"/>
  <c r="F261"/>
  <c r="K259"/>
  <c r="K257" i="1"/>
  <c r="G258"/>
  <c r="H258"/>
  <c r="F259"/>
  <c r="G261" i="6" l="1"/>
  <c r="K261" s="1"/>
  <c r="H261"/>
  <c r="F262"/>
  <c r="K260" i="5"/>
  <c r="H261"/>
  <c r="G261"/>
  <c r="F262"/>
  <c r="K260" i="4"/>
  <c r="H261"/>
  <c r="G261"/>
  <c r="K261" s="1"/>
  <c r="F262"/>
  <c r="G259" i="1"/>
  <c r="H259"/>
  <c r="K258"/>
  <c r="F260"/>
  <c r="F263" i="6" l="1"/>
  <c r="G262"/>
  <c r="K262" s="1"/>
  <c r="H262"/>
  <c r="H262" i="5"/>
  <c r="G262"/>
  <c r="F263"/>
  <c r="K261"/>
  <c r="H262" i="4"/>
  <c r="G262"/>
  <c r="F263"/>
  <c r="G260" i="1"/>
  <c r="H260"/>
  <c r="K259"/>
  <c r="F261"/>
  <c r="G263" i="6" l="1"/>
  <c r="K263" s="1"/>
  <c r="H263"/>
  <c r="F264"/>
  <c r="H263" i="5"/>
  <c r="G263"/>
  <c r="F264"/>
  <c r="K262"/>
  <c r="K262" i="4"/>
  <c r="H263"/>
  <c r="G263"/>
  <c r="K263" s="1"/>
  <c r="F264"/>
  <c r="G261" i="1"/>
  <c r="H261"/>
  <c r="K260"/>
  <c r="F262"/>
  <c r="F265" i="6" l="1"/>
  <c r="G264"/>
  <c r="K264" s="1"/>
  <c r="H264"/>
  <c r="H264" i="5"/>
  <c r="G264"/>
  <c r="F265"/>
  <c r="K263"/>
  <c r="H264" i="4"/>
  <c r="G264"/>
  <c r="F265"/>
  <c r="G262" i="1"/>
  <c r="H262"/>
  <c r="K261"/>
  <c r="F263"/>
  <c r="G265" i="6" l="1"/>
  <c r="K265" s="1"/>
  <c r="H265"/>
  <c r="F266"/>
  <c r="H265" i="5"/>
  <c r="G265"/>
  <c r="F266"/>
  <c r="K264"/>
  <c r="K264" i="4"/>
  <c r="H265"/>
  <c r="G265"/>
  <c r="F266"/>
  <c r="G263" i="1"/>
  <c r="H263"/>
  <c r="K262"/>
  <c r="F264"/>
  <c r="F267" i="6" l="1"/>
  <c r="G266"/>
  <c r="K266" s="1"/>
  <c r="H266"/>
  <c r="H266" i="5"/>
  <c r="G266"/>
  <c r="F267"/>
  <c r="K265"/>
  <c r="K265" i="4"/>
  <c r="H266"/>
  <c r="G266"/>
  <c r="K266" s="1"/>
  <c r="F267"/>
  <c r="G264" i="1"/>
  <c r="H264"/>
  <c r="K263"/>
  <c r="F265"/>
  <c r="G267" i="6" l="1"/>
  <c r="K267" s="1"/>
  <c r="H267"/>
  <c r="F268"/>
  <c r="H267" i="5"/>
  <c r="G267"/>
  <c r="F268"/>
  <c r="K266"/>
  <c r="H267" i="4"/>
  <c r="G267"/>
  <c r="F268"/>
  <c r="G265" i="1"/>
  <c r="H265"/>
  <c r="K264"/>
  <c r="F266"/>
  <c r="F269" i="6" l="1"/>
  <c r="G268"/>
  <c r="K268" s="1"/>
  <c r="H268"/>
  <c r="H268" i="5"/>
  <c r="G268"/>
  <c r="F269"/>
  <c r="K267"/>
  <c r="K267" i="4"/>
  <c r="H268"/>
  <c r="G268"/>
  <c r="K268" s="1"/>
  <c r="F269"/>
  <c r="G266" i="1"/>
  <c r="H266"/>
  <c r="K265"/>
  <c r="F267"/>
  <c r="G269" i="6" l="1"/>
  <c r="K269" s="1"/>
  <c r="H269"/>
  <c r="F270"/>
  <c r="H269" i="5"/>
  <c r="G269"/>
  <c r="F270"/>
  <c r="K268"/>
  <c r="H269" i="4"/>
  <c r="G269"/>
  <c r="F270"/>
  <c r="G267" i="1"/>
  <c r="H267"/>
  <c r="K266"/>
  <c r="F268"/>
  <c r="F271" i="6" l="1"/>
  <c r="G270"/>
  <c r="K270" s="1"/>
  <c r="H270"/>
  <c r="K269" i="5"/>
  <c r="H270"/>
  <c r="G270"/>
  <c r="F271"/>
  <c r="K269" i="4"/>
  <c r="H270"/>
  <c r="G270"/>
  <c r="F271"/>
  <c r="G268" i="1"/>
  <c r="H268"/>
  <c r="K267"/>
  <c r="F269"/>
  <c r="G271" i="6" l="1"/>
  <c r="K271" s="1"/>
  <c r="H271"/>
  <c r="F272"/>
  <c r="K270" i="5"/>
  <c r="H271"/>
  <c r="G271"/>
  <c r="F272"/>
  <c r="H271" i="4"/>
  <c r="G271"/>
  <c r="F272"/>
  <c r="K270"/>
  <c r="G269" i="1"/>
  <c r="H269"/>
  <c r="K268"/>
  <c r="F270"/>
  <c r="F273" i="6" l="1"/>
  <c r="G272"/>
  <c r="K272" s="1"/>
  <c r="H272"/>
  <c r="H272" i="5"/>
  <c r="G272"/>
  <c r="F273"/>
  <c r="K271"/>
  <c r="K271" i="4"/>
  <c r="H272"/>
  <c r="G272"/>
  <c r="F273"/>
  <c r="G270" i="1"/>
  <c r="H270"/>
  <c r="K269"/>
  <c r="F271"/>
  <c r="G273" i="6" l="1"/>
  <c r="K273" s="1"/>
  <c r="H273"/>
  <c r="F274"/>
  <c r="K272" i="5"/>
  <c r="H273"/>
  <c r="G273"/>
  <c r="F274"/>
  <c r="H273" i="4"/>
  <c r="G273"/>
  <c r="F274"/>
  <c r="K272"/>
  <c r="G271" i="1"/>
  <c r="H271"/>
  <c r="K270"/>
  <c r="F272"/>
  <c r="F275" i="6" l="1"/>
  <c r="G274"/>
  <c r="K274" s="1"/>
  <c r="H274"/>
  <c r="H274" i="5"/>
  <c r="G274"/>
  <c r="F275"/>
  <c r="K273"/>
  <c r="K273" i="4"/>
  <c r="H274"/>
  <c r="G274"/>
  <c r="K274" s="1"/>
  <c r="F275"/>
  <c r="G272" i="1"/>
  <c r="H272"/>
  <c r="K271"/>
  <c r="F273"/>
  <c r="G275" i="6" l="1"/>
  <c r="K275" s="1"/>
  <c r="H275"/>
  <c r="F276"/>
  <c r="H275" i="5"/>
  <c r="G275"/>
  <c r="F276"/>
  <c r="K274"/>
  <c r="H275" i="4"/>
  <c r="G275"/>
  <c r="F276"/>
  <c r="G273" i="1"/>
  <c r="H273"/>
  <c r="K272"/>
  <c r="F274"/>
  <c r="F277" i="6" l="1"/>
  <c r="G276"/>
  <c r="K276" s="1"/>
  <c r="H276"/>
  <c r="H276" i="5"/>
  <c r="G276"/>
  <c r="F277"/>
  <c r="K275"/>
  <c r="K275" i="4"/>
  <c r="H276"/>
  <c r="G276"/>
  <c r="K276" s="1"/>
  <c r="F277"/>
  <c r="G274" i="1"/>
  <c r="H274"/>
  <c r="K273"/>
  <c r="F275"/>
  <c r="G277" i="6" l="1"/>
  <c r="K277" s="1"/>
  <c r="H277"/>
  <c r="F278"/>
  <c r="H277" i="5"/>
  <c r="G277"/>
  <c r="F278"/>
  <c r="K276"/>
  <c r="H277" i="4"/>
  <c r="G277"/>
  <c r="F278"/>
  <c r="G275" i="1"/>
  <c r="H275"/>
  <c r="K274"/>
  <c r="F276"/>
  <c r="F279" i="6" l="1"/>
  <c r="G278"/>
  <c r="K278" s="1"/>
  <c r="H278"/>
  <c r="H278" i="5"/>
  <c r="G278"/>
  <c r="F279"/>
  <c r="K277"/>
  <c r="K277" i="4"/>
  <c r="H278"/>
  <c r="G278"/>
  <c r="F279"/>
  <c r="G276" i="1"/>
  <c r="H276"/>
  <c r="K275"/>
  <c r="F277"/>
  <c r="G279" i="6" l="1"/>
  <c r="K279" s="1"/>
  <c r="H279"/>
  <c r="F280"/>
  <c r="K278" i="5"/>
  <c r="H279"/>
  <c r="G279"/>
  <c r="F280"/>
  <c r="H279" i="4"/>
  <c r="G279"/>
  <c r="F280"/>
  <c r="K278"/>
  <c r="G277" i="1"/>
  <c r="H277"/>
  <c r="K276"/>
  <c r="F278"/>
  <c r="F281" i="6" l="1"/>
  <c r="G280"/>
  <c r="K280" s="1"/>
  <c r="H280"/>
  <c r="K279" i="5"/>
  <c r="H280"/>
  <c r="G280"/>
  <c r="F281"/>
  <c r="K279" i="4"/>
  <c r="H280"/>
  <c r="G280"/>
  <c r="F281"/>
  <c r="K277" i="1"/>
  <c r="G278"/>
  <c r="H278"/>
  <c r="F279"/>
  <c r="G281" i="6" l="1"/>
  <c r="K281" s="1"/>
  <c r="H281"/>
  <c r="F282"/>
  <c r="H281" i="5"/>
  <c r="G281"/>
  <c r="F282"/>
  <c r="K280"/>
  <c r="K280" i="4"/>
  <c r="H281"/>
  <c r="G281"/>
  <c r="K281" s="1"/>
  <c r="F282"/>
  <c r="K278" i="1"/>
  <c r="G279"/>
  <c r="H279"/>
  <c r="F280"/>
  <c r="F283" i="6" l="1"/>
  <c r="G282"/>
  <c r="K282" s="1"/>
  <c r="H282"/>
  <c r="H282" i="5"/>
  <c r="G282"/>
  <c r="F283"/>
  <c r="K281"/>
  <c r="H282" i="4"/>
  <c r="G282"/>
  <c r="F283"/>
  <c r="K279" i="1"/>
  <c r="G280"/>
  <c r="H280"/>
  <c r="F281"/>
  <c r="G283" i="6" l="1"/>
  <c r="K283" s="1"/>
  <c r="H283"/>
  <c r="F284"/>
  <c r="K282" i="5"/>
  <c r="H283"/>
  <c r="G283"/>
  <c r="F284"/>
  <c r="K282" i="4"/>
  <c r="H283"/>
  <c r="G283"/>
  <c r="K283" s="1"/>
  <c r="F284"/>
  <c r="K280" i="1"/>
  <c r="G281"/>
  <c r="H281"/>
  <c r="F282"/>
  <c r="F285" i="6" l="1"/>
  <c r="G284"/>
  <c r="K284" s="1"/>
  <c r="H284"/>
  <c r="K283" i="5"/>
  <c r="H284"/>
  <c r="G284"/>
  <c r="F285"/>
  <c r="H284" i="4"/>
  <c r="G284"/>
  <c r="F285"/>
  <c r="G282" i="1"/>
  <c r="H282"/>
  <c r="K281"/>
  <c r="F283"/>
  <c r="G285" i="6" l="1"/>
  <c r="K285" s="1"/>
  <c r="H285"/>
  <c r="F286"/>
  <c r="H285" i="5"/>
  <c r="G285"/>
  <c r="F286"/>
  <c r="K284"/>
  <c r="K284" i="4"/>
  <c r="H285"/>
  <c r="G285"/>
  <c r="K285" s="1"/>
  <c r="F286"/>
  <c r="G283" i="1"/>
  <c r="H283"/>
  <c r="K282"/>
  <c r="F284"/>
  <c r="F287" i="6" l="1"/>
  <c r="G286"/>
  <c r="K286" s="1"/>
  <c r="H286"/>
  <c r="H286" i="5"/>
  <c r="G286"/>
  <c r="F287"/>
  <c r="K285"/>
  <c r="H286" i="4"/>
  <c r="G286"/>
  <c r="F287"/>
  <c r="G284" i="1"/>
  <c r="H284"/>
  <c r="K283"/>
  <c r="F285"/>
  <c r="G287" i="6" l="1"/>
  <c r="K287" s="1"/>
  <c r="H287"/>
  <c r="F288"/>
  <c r="K286" i="5"/>
  <c r="H287"/>
  <c r="G287"/>
  <c r="F288"/>
  <c r="K286" i="4"/>
  <c r="H287"/>
  <c r="G287"/>
  <c r="K287" s="1"/>
  <c r="F288"/>
  <c r="G285" i="1"/>
  <c r="H285"/>
  <c r="K284"/>
  <c r="F286"/>
  <c r="F289" i="6" l="1"/>
  <c r="G288"/>
  <c r="K288" s="1"/>
  <c r="H288"/>
  <c r="K287" i="5"/>
  <c r="H288"/>
  <c r="G288"/>
  <c r="F289"/>
  <c r="H288" i="4"/>
  <c r="G288"/>
  <c r="F289"/>
  <c r="G286" i="1"/>
  <c r="H286"/>
  <c r="K285"/>
  <c r="F287"/>
  <c r="G289" i="6" l="1"/>
  <c r="K289" s="1"/>
  <c r="H289"/>
  <c r="F290"/>
  <c r="H289" i="5"/>
  <c r="G289"/>
  <c r="F290"/>
  <c r="K288"/>
  <c r="K288" i="4"/>
  <c r="H289"/>
  <c r="G289"/>
  <c r="K289" s="1"/>
  <c r="F290"/>
  <c r="G287" i="1"/>
  <c r="H287"/>
  <c r="K286"/>
  <c r="F288"/>
  <c r="F291" i="6" l="1"/>
  <c r="G290"/>
  <c r="K290" s="1"/>
  <c r="H290"/>
  <c r="K289" i="5"/>
  <c r="H290"/>
  <c r="G290"/>
  <c r="F291"/>
  <c r="H290" i="4"/>
  <c r="G290"/>
  <c r="F291"/>
  <c r="G288" i="1"/>
  <c r="H288"/>
  <c r="K287"/>
  <c r="F289"/>
  <c r="G291" i="6" l="1"/>
  <c r="K291" s="1"/>
  <c r="H291"/>
  <c r="F292"/>
  <c r="H291" i="5"/>
  <c r="G291"/>
  <c r="F292"/>
  <c r="K290"/>
  <c r="K290" i="4"/>
  <c r="H291"/>
  <c r="G291"/>
  <c r="K291" s="1"/>
  <c r="F292"/>
  <c r="G289" i="1"/>
  <c r="H289"/>
  <c r="K288"/>
  <c r="F290"/>
  <c r="F293" i="6" l="1"/>
  <c r="G292"/>
  <c r="K292" s="1"/>
  <c r="H292"/>
  <c r="K291" i="5"/>
  <c r="H292"/>
  <c r="G292"/>
  <c r="F293"/>
  <c r="H292" i="4"/>
  <c r="G292"/>
  <c r="F293"/>
  <c r="K289" i="1"/>
  <c r="G290"/>
  <c r="H290"/>
  <c r="F291"/>
  <c r="G293" i="6" l="1"/>
  <c r="K293" s="1"/>
  <c r="H293"/>
  <c r="F294"/>
  <c r="H293" i="5"/>
  <c r="G293"/>
  <c r="F294"/>
  <c r="K292"/>
  <c r="K292" i="4"/>
  <c r="H293"/>
  <c r="G293"/>
  <c r="F294"/>
  <c r="K290" i="1"/>
  <c r="G291"/>
  <c r="H291"/>
  <c r="F292"/>
  <c r="F295" i="6" l="1"/>
  <c r="G294"/>
  <c r="K294" s="1"/>
  <c r="H294"/>
  <c r="H294" i="5"/>
  <c r="G294"/>
  <c r="F295"/>
  <c r="K293"/>
  <c r="K293" i="4"/>
  <c r="H294"/>
  <c r="G294"/>
  <c r="K294" s="1"/>
  <c r="F295"/>
  <c r="K291" i="1"/>
  <c r="G292"/>
  <c r="H292"/>
  <c r="F293"/>
  <c r="G295" i="6" l="1"/>
  <c r="K295" s="1"/>
  <c r="H295"/>
  <c r="F296"/>
  <c r="K294" i="5"/>
  <c r="H295"/>
  <c r="G295"/>
  <c r="F296"/>
  <c r="H295" i="4"/>
  <c r="G295"/>
  <c r="F296"/>
  <c r="K292" i="1"/>
  <c r="G293"/>
  <c r="H293"/>
  <c r="F294"/>
  <c r="F297" i="6" l="1"/>
  <c r="G296"/>
  <c r="K296" s="1"/>
  <c r="H296"/>
  <c r="K295" i="5"/>
  <c r="H296"/>
  <c r="G296"/>
  <c r="F297"/>
  <c r="K295" i="4"/>
  <c r="H296"/>
  <c r="G296"/>
  <c r="K296" s="1"/>
  <c r="F297"/>
  <c r="K293" i="1"/>
  <c r="G294"/>
  <c r="H294"/>
  <c r="F295"/>
  <c r="G297" i="6" l="1"/>
  <c r="K297" s="1"/>
  <c r="H297"/>
  <c r="F298"/>
  <c r="H297" i="5"/>
  <c r="G297"/>
  <c r="F298"/>
  <c r="K296"/>
  <c r="H297" i="4"/>
  <c r="G297"/>
  <c r="F298"/>
  <c r="K294" i="1"/>
  <c r="G295"/>
  <c r="H295"/>
  <c r="F296"/>
  <c r="F299" i="6" l="1"/>
  <c r="G298"/>
  <c r="K298" s="1"/>
  <c r="H298"/>
  <c r="H298" i="5"/>
  <c r="G298"/>
  <c r="F299"/>
  <c r="K297"/>
  <c r="K297" i="4"/>
  <c r="H298"/>
  <c r="G298"/>
  <c r="K298" s="1"/>
  <c r="F299"/>
  <c r="G296" i="1"/>
  <c r="H296"/>
  <c r="K295"/>
  <c r="F297"/>
  <c r="G299" i="6" l="1"/>
  <c r="K299" s="1"/>
  <c r="H299"/>
  <c r="F300"/>
  <c r="K298" i="5"/>
  <c r="H299"/>
  <c r="G299"/>
  <c r="F300"/>
  <c r="H299" i="4"/>
  <c r="G299"/>
  <c r="F300"/>
  <c r="G297" i="1"/>
  <c r="H297"/>
  <c r="K296"/>
  <c r="F298"/>
  <c r="F301" i="6" l="1"/>
  <c r="G300"/>
  <c r="K300" s="1"/>
  <c r="H300"/>
  <c r="H300" i="5"/>
  <c r="G300"/>
  <c r="F301"/>
  <c r="K299"/>
  <c r="K299" i="4"/>
  <c r="H300"/>
  <c r="G300"/>
  <c r="F301"/>
  <c r="G298" i="1"/>
  <c r="H298"/>
  <c r="K297"/>
  <c r="F299"/>
  <c r="G301" i="6" l="1"/>
  <c r="K301" s="1"/>
  <c r="H301"/>
  <c r="F302"/>
  <c r="K300" i="5"/>
  <c r="H301"/>
  <c r="G301"/>
  <c r="F302"/>
  <c r="K300" i="4"/>
  <c r="H301"/>
  <c r="G301"/>
  <c r="F302"/>
  <c r="G299" i="1"/>
  <c r="H299"/>
  <c r="K298"/>
  <c r="F300"/>
  <c r="F303" i="6" l="1"/>
  <c r="G302"/>
  <c r="K302" s="1"/>
  <c r="H302"/>
  <c r="K301" i="5"/>
  <c r="H302"/>
  <c r="G302"/>
  <c r="F303"/>
  <c r="H302" i="4"/>
  <c r="G302"/>
  <c r="F303"/>
  <c r="K301"/>
  <c r="G300" i="1"/>
  <c r="H300"/>
  <c r="K299"/>
  <c r="F301"/>
  <c r="G303" i="6" l="1"/>
  <c r="K303" s="1"/>
  <c r="H303"/>
  <c r="F304"/>
  <c r="H303" i="5"/>
  <c r="G303"/>
  <c r="F304"/>
  <c r="K302"/>
  <c r="K302" i="4"/>
  <c r="H303"/>
  <c r="G303"/>
  <c r="K303" s="1"/>
  <c r="F304"/>
  <c r="K300" i="1"/>
  <c r="G301"/>
  <c r="H301"/>
  <c r="F302"/>
  <c r="F305" i="6" l="1"/>
  <c r="G304"/>
  <c r="K304" s="1"/>
  <c r="H304"/>
  <c r="H304" i="5"/>
  <c r="G304"/>
  <c r="F305"/>
  <c r="K303"/>
  <c r="H304" i="4"/>
  <c r="G304"/>
  <c r="F305"/>
  <c r="K301" i="1"/>
  <c r="G302"/>
  <c r="H302"/>
  <c r="F303"/>
  <c r="G305" i="6" l="1"/>
  <c r="K305" s="1"/>
  <c r="H305"/>
  <c r="F306"/>
  <c r="H305" i="5"/>
  <c r="G305"/>
  <c r="F306"/>
  <c r="K304"/>
  <c r="K304" i="4"/>
  <c r="H305"/>
  <c r="G305"/>
  <c r="K305" s="1"/>
  <c r="F306"/>
  <c r="K302" i="1"/>
  <c r="G303"/>
  <c r="H303"/>
  <c r="F304"/>
  <c r="F307" i="6" l="1"/>
  <c r="G306"/>
  <c r="K306" s="1"/>
  <c r="H306"/>
  <c r="H306" i="5"/>
  <c r="G306"/>
  <c r="F307"/>
  <c r="K305"/>
  <c r="H306" i="4"/>
  <c r="G306"/>
  <c r="F307"/>
  <c r="K303" i="1"/>
  <c r="G304"/>
  <c r="H304"/>
  <c r="F305"/>
  <c r="G307" i="6" l="1"/>
  <c r="K307" s="1"/>
  <c r="H307"/>
  <c r="F308"/>
  <c r="H307" i="5"/>
  <c r="G307"/>
  <c r="F308"/>
  <c r="K306"/>
  <c r="K306" i="4"/>
  <c r="H307"/>
  <c r="G307"/>
  <c r="K307" s="1"/>
  <c r="F308"/>
  <c r="G305" i="1"/>
  <c r="H305"/>
  <c r="K304"/>
  <c r="F306"/>
  <c r="F309" i="6" l="1"/>
  <c r="G308"/>
  <c r="K308" s="1"/>
  <c r="H308"/>
  <c r="K307" i="5"/>
  <c r="H308"/>
  <c r="G308"/>
  <c r="F309"/>
  <c r="H308" i="4"/>
  <c r="G308"/>
  <c r="F309"/>
  <c r="G306" i="1"/>
  <c r="H306"/>
  <c r="K305"/>
  <c r="F307"/>
  <c r="G309" i="6" l="1"/>
  <c r="K309" s="1"/>
  <c r="H309"/>
  <c r="F310"/>
  <c r="K308" i="5"/>
  <c r="H309"/>
  <c r="G309"/>
  <c r="F310"/>
  <c r="K308" i="4"/>
  <c r="H309"/>
  <c r="G309"/>
  <c r="K309" s="1"/>
  <c r="F310"/>
  <c r="K306" i="1"/>
  <c r="G307"/>
  <c r="H307"/>
  <c r="F308"/>
  <c r="F311" i="6" l="1"/>
  <c r="G310"/>
  <c r="K310" s="1"/>
  <c r="H310"/>
  <c r="H310" i="5"/>
  <c r="G310"/>
  <c r="F311"/>
  <c r="K309"/>
  <c r="H310" i="4"/>
  <c r="G310"/>
  <c r="F311"/>
  <c r="K307" i="1"/>
  <c r="G308"/>
  <c r="H308"/>
  <c r="F309"/>
  <c r="G311" i="6" l="1"/>
  <c r="K311" s="1"/>
  <c r="H311"/>
  <c r="F312"/>
  <c r="H311" i="5"/>
  <c r="G311"/>
  <c r="F312"/>
  <c r="K310"/>
  <c r="K310" i="4"/>
  <c r="H311"/>
  <c r="G311"/>
  <c r="F312"/>
  <c r="K308" i="1"/>
  <c r="G309"/>
  <c r="H309"/>
  <c r="F310"/>
  <c r="F313" i="6" l="1"/>
  <c r="G312"/>
  <c r="K312" s="1"/>
  <c r="H312"/>
  <c r="K311" i="5"/>
  <c r="H312"/>
  <c r="G312"/>
  <c r="F313"/>
  <c r="K311" i="4"/>
  <c r="H312"/>
  <c r="G312"/>
  <c r="K312" s="1"/>
  <c r="F313"/>
  <c r="K309" i="1"/>
  <c r="G310"/>
  <c r="H310"/>
  <c r="F311"/>
  <c r="G313" i="6" l="1"/>
  <c r="K313" s="1"/>
  <c r="H313"/>
  <c r="F314"/>
  <c r="K312" i="5"/>
  <c r="H313"/>
  <c r="G313"/>
  <c r="F314"/>
  <c r="H313" i="4"/>
  <c r="G313"/>
  <c r="F314"/>
  <c r="K310" i="1"/>
  <c r="G311"/>
  <c r="H311"/>
  <c r="F312"/>
  <c r="F315" i="6" l="1"/>
  <c r="G314"/>
  <c r="K314" s="1"/>
  <c r="H314"/>
  <c r="H314" i="5"/>
  <c r="G314"/>
  <c r="F315"/>
  <c r="K313"/>
  <c r="K313" i="4"/>
  <c r="H314"/>
  <c r="G314"/>
  <c r="F315"/>
  <c r="K311" i="1"/>
  <c r="G312"/>
  <c r="H312"/>
  <c r="F313"/>
  <c r="G315" i="6" l="1"/>
  <c r="K315" s="1"/>
  <c r="H315"/>
  <c r="F316"/>
  <c r="H315" i="5"/>
  <c r="G315"/>
  <c r="F316"/>
  <c r="K314"/>
  <c r="K314" i="4"/>
  <c r="H315"/>
  <c r="G315"/>
  <c r="F316"/>
  <c r="G313" i="1"/>
  <c r="H313"/>
  <c r="K312"/>
  <c r="F314"/>
  <c r="F317" i="6" l="1"/>
  <c r="G316"/>
  <c r="K316" s="1"/>
  <c r="H316"/>
  <c r="K315" i="5"/>
  <c r="H316"/>
  <c r="G316"/>
  <c r="F317"/>
  <c r="H316" i="4"/>
  <c r="G316"/>
  <c r="F317"/>
  <c r="K315"/>
  <c r="G314" i="1"/>
  <c r="H314"/>
  <c r="K313"/>
  <c r="F315"/>
  <c r="G317" i="6" l="1"/>
  <c r="K317" s="1"/>
  <c r="H317"/>
  <c r="F318"/>
  <c r="H317" i="5"/>
  <c r="G317"/>
  <c r="F318"/>
  <c r="K316"/>
  <c r="K316" i="4"/>
  <c r="H317"/>
  <c r="G317"/>
  <c r="F318"/>
  <c r="G315" i="1"/>
  <c r="H315"/>
  <c r="K314"/>
  <c r="F316"/>
  <c r="F319" i="6" l="1"/>
  <c r="G318"/>
  <c r="K318" s="1"/>
  <c r="H318"/>
  <c r="K317" i="5"/>
  <c r="H318"/>
  <c r="G318"/>
  <c r="F319"/>
  <c r="K317" i="4"/>
  <c r="H318"/>
  <c r="G318"/>
  <c r="F319"/>
  <c r="G316" i="1"/>
  <c r="H316"/>
  <c r="K315"/>
  <c r="F317"/>
  <c r="G319" i="6" l="1"/>
  <c r="K319" s="1"/>
  <c r="H319"/>
  <c r="F320"/>
  <c r="H319" i="5"/>
  <c r="G319"/>
  <c r="F320"/>
  <c r="K318"/>
  <c r="K318" i="4"/>
  <c r="H319"/>
  <c r="G319"/>
  <c r="K319" s="1"/>
  <c r="F320"/>
  <c r="G317" i="1"/>
  <c r="H317"/>
  <c r="K316"/>
  <c r="F318"/>
  <c r="F321" i="6" l="1"/>
  <c r="G320"/>
  <c r="K320" s="1"/>
  <c r="H320"/>
  <c r="F321" i="5"/>
  <c r="H320"/>
  <c r="G320"/>
  <c r="K319"/>
  <c r="H320" i="4"/>
  <c r="G320"/>
  <c r="F321"/>
  <c r="G318" i="1"/>
  <c r="H318"/>
  <c r="K317"/>
  <c r="F319"/>
  <c r="G321" i="6" l="1"/>
  <c r="K321" s="1"/>
  <c r="H321"/>
  <c r="F322"/>
  <c r="K320" i="5"/>
  <c r="F322"/>
  <c r="H321"/>
  <c r="G321"/>
  <c r="K320" i="4"/>
  <c r="H321"/>
  <c r="G321"/>
  <c r="K321" s="1"/>
  <c r="F322"/>
  <c r="G319" i="1"/>
  <c r="H319"/>
  <c r="K318"/>
  <c r="F320"/>
  <c r="F323" i="6" l="1"/>
  <c r="G322"/>
  <c r="K322" s="1"/>
  <c r="H322"/>
  <c r="K321" i="5"/>
  <c r="G322"/>
  <c r="F323"/>
  <c r="H322"/>
  <c r="H322" i="4"/>
  <c r="G322"/>
  <c r="F323"/>
  <c r="G320" i="1"/>
  <c r="H320"/>
  <c r="K319"/>
  <c r="F321"/>
  <c r="G323" i="6" l="1"/>
  <c r="K323" s="1"/>
  <c r="H323"/>
  <c r="F324"/>
  <c r="K322" i="5"/>
  <c r="H323"/>
  <c r="G323"/>
  <c r="F324"/>
  <c r="K322" i="4"/>
  <c r="H323"/>
  <c r="G323"/>
  <c r="F324"/>
  <c r="G321" i="1"/>
  <c r="H321"/>
  <c r="K320"/>
  <c r="F322"/>
  <c r="F325" i="6" l="1"/>
  <c r="G324"/>
  <c r="K324" s="1"/>
  <c r="H324"/>
  <c r="K323" i="5"/>
  <c r="F325"/>
  <c r="H324"/>
  <c r="G324"/>
  <c r="K323" i="4"/>
  <c r="H324"/>
  <c r="G324"/>
  <c r="K324" s="1"/>
  <c r="F325"/>
  <c r="G322" i="1"/>
  <c r="H322"/>
  <c r="K321"/>
  <c r="F323"/>
  <c r="G325" i="6" l="1"/>
  <c r="K325" s="1"/>
  <c r="H325"/>
  <c r="F326"/>
  <c r="K324" i="5"/>
  <c r="F326"/>
  <c r="H325"/>
  <c r="G325"/>
  <c r="H325" i="4"/>
  <c r="G325"/>
  <c r="F326"/>
  <c r="K322" i="1"/>
  <c r="G323"/>
  <c r="H323"/>
  <c r="F324"/>
  <c r="F327" i="6" l="1"/>
  <c r="G326"/>
  <c r="K326" s="1"/>
  <c r="H326"/>
  <c r="K325" i="5"/>
  <c r="G326"/>
  <c r="F327"/>
  <c r="H326"/>
  <c r="H326" i="4"/>
  <c r="G326"/>
  <c r="F327"/>
  <c r="K325"/>
  <c r="K323" i="1"/>
  <c r="G324"/>
  <c r="H324"/>
  <c r="F325"/>
  <c r="G327" i="6" l="1"/>
  <c r="K327" s="1"/>
  <c r="H327"/>
  <c r="F328"/>
  <c r="K326" i="5"/>
  <c r="H327"/>
  <c r="G327"/>
  <c r="F328"/>
  <c r="K326" i="4"/>
  <c r="H327"/>
  <c r="G327"/>
  <c r="K327" s="1"/>
  <c r="F328"/>
  <c r="G325" i="1"/>
  <c r="H325"/>
  <c r="K324"/>
  <c r="F326"/>
  <c r="F329" i="6" l="1"/>
  <c r="G328"/>
  <c r="K328" s="1"/>
  <c r="H328"/>
  <c r="K327" i="5"/>
  <c r="F329"/>
  <c r="H328"/>
  <c r="G328"/>
  <c r="H328" i="4"/>
  <c r="G328"/>
  <c r="F329"/>
  <c r="G326" i="1"/>
  <c r="H326"/>
  <c r="K325"/>
  <c r="F327"/>
  <c r="G329" i="6" l="1"/>
  <c r="K329" s="1"/>
  <c r="H329"/>
  <c r="F330"/>
  <c r="K328" i="5"/>
  <c r="F330"/>
  <c r="H329"/>
  <c r="G329"/>
  <c r="K328" i="4"/>
  <c r="H329"/>
  <c r="G329"/>
  <c r="K329" s="1"/>
  <c r="F330"/>
  <c r="K326" i="1"/>
  <c r="G327"/>
  <c r="H327"/>
  <c r="F328"/>
  <c r="F331" i="6" l="1"/>
  <c r="G330"/>
  <c r="K330" s="1"/>
  <c r="H330"/>
  <c r="K329" i="5"/>
  <c r="G330"/>
  <c r="F331"/>
  <c r="H330"/>
  <c r="H330" i="4"/>
  <c r="G330"/>
  <c r="F331"/>
  <c r="K327" i="1"/>
  <c r="G328"/>
  <c r="H328"/>
  <c r="F329"/>
  <c r="G331" i="6" l="1"/>
  <c r="K331" s="1"/>
  <c r="H331"/>
  <c r="F332"/>
  <c r="K330" i="5"/>
  <c r="H331"/>
  <c r="G331"/>
  <c r="F332"/>
  <c r="K330" i="4"/>
  <c r="F332"/>
  <c r="H331"/>
  <c r="G331"/>
  <c r="K328" i="1"/>
  <c r="G329"/>
  <c r="H329"/>
  <c r="F330"/>
  <c r="F333" i="6" l="1"/>
  <c r="G332"/>
  <c r="K332" s="1"/>
  <c r="H332"/>
  <c r="K331" i="5"/>
  <c r="F333"/>
  <c r="H332"/>
  <c r="G332"/>
  <c r="K331" i="4"/>
  <c r="F333"/>
  <c r="H332"/>
  <c r="G332"/>
  <c r="G330" i="1"/>
  <c r="H330"/>
  <c r="K329"/>
  <c r="F331"/>
  <c r="G333" i="6" l="1"/>
  <c r="K333" s="1"/>
  <c r="H333"/>
  <c r="F334"/>
  <c r="K332" i="5"/>
  <c r="F334"/>
  <c r="H333"/>
  <c r="G333"/>
  <c r="G333" i="4"/>
  <c r="F334"/>
  <c r="H333"/>
  <c r="K332"/>
  <c r="G331" i="1"/>
  <c r="H331"/>
  <c r="K330"/>
  <c r="F332"/>
  <c r="F335" i="6" l="1"/>
  <c r="G334"/>
  <c r="K334" s="1"/>
  <c r="H334"/>
  <c r="K333" i="5"/>
  <c r="G334"/>
  <c r="F335"/>
  <c r="H334"/>
  <c r="K333" i="4"/>
  <c r="H334"/>
  <c r="G334"/>
  <c r="F335"/>
  <c r="G332" i="1"/>
  <c r="H332"/>
  <c r="K331"/>
  <c r="F333"/>
  <c r="G335" i="6" l="1"/>
  <c r="K335" s="1"/>
  <c r="H335"/>
  <c r="F336"/>
  <c r="K334" i="5"/>
  <c r="H335"/>
  <c r="G335"/>
  <c r="F336"/>
  <c r="K334" i="4"/>
  <c r="F336"/>
  <c r="H335"/>
  <c r="G335"/>
  <c r="G333" i="1"/>
  <c r="H333"/>
  <c r="K332"/>
  <c r="F334"/>
  <c r="F337" i="6" l="1"/>
  <c r="G336"/>
  <c r="K336" s="1"/>
  <c r="H336"/>
  <c r="K335" i="5"/>
  <c r="F337"/>
  <c r="H336"/>
  <c r="G336"/>
  <c r="K335" i="4"/>
  <c r="F337"/>
  <c r="H336"/>
  <c r="G336"/>
  <c r="K333" i="1"/>
  <c r="G334"/>
  <c r="H334"/>
  <c r="F335"/>
  <c r="G337" i="6" l="1"/>
  <c r="K337" s="1"/>
  <c r="H337"/>
  <c r="F338"/>
  <c r="K336" i="5"/>
  <c r="F338"/>
  <c r="H337"/>
  <c r="G337"/>
  <c r="K336" i="4"/>
  <c r="G337"/>
  <c r="F338"/>
  <c r="H337"/>
  <c r="K334" i="1"/>
  <c r="G335"/>
  <c r="H335"/>
  <c r="F336"/>
  <c r="F339" i="6" l="1"/>
  <c r="G338"/>
  <c r="K338" s="1"/>
  <c r="H338"/>
  <c r="K337" i="5"/>
  <c r="G338"/>
  <c r="F339"/>
  <c r="H338"/>
  <c r="H338" i="4"/>
  <c r="G338"/>
  <c r="K338" s="1"/>
  <c r="F339"/>
  <c r="K337"/>
  <c r="K335" i="1"/>
  <c r="G336"/>
  <c r="H336"/>
  <c r="F337"/>
  <c r="G339" i="6" l="1"/>
  <c r="K339" s="1"/>
  <c r="H339"/>
  <c r="F340"/>
  <c r="H339" i="5"/>
  <c r="G339"/>
  <c r="F340"/>
  <c r="K338"/>
  <c r="F340" i="4"/>
  <c r="H339"/>
  <c r="G339"/>
  <c r="K336" i="1"/>
  <c r="G337"/>
  <c r="H337"/>
  <c r="F338"/>
  <c r="F341" i="6" l="1"/>
  <c r="G340"/>
  <c r="K340" s="1"/>
  <c r="H340"/>
  <c r="K339" i="5"/>
  <c r="F341"/>
  <c r="H340"/>
  <c r="G340"/>
  <c r="K339" i="4"/>
  <c r="F341"/>
  <c r="H340"/>
  <c r="G340"/>
  <c r="K337" i="1"/>
  <c r="G338"/>
  <c r="H338"/>
  <c r="F339"/>
  <c r="G341" i="6" l="1"/>
  <c r="K341" s="1"/>
  <c r="H341"/>
  <c r="F342"/>
  <c r="K340" i="5"/>
  <c r="F342"/>
  <c r="H341"/>
  <c r="G341"/>
  <c r="K340" i="4"/>
  <c r="G341"/>
  <c r="F342"/>
  <c r="H341"/>
  <c r="G339" i="1"/>
  <c r="H339"/>
  <c r="K338"/>
  <c r="F340"/>
  <c r="F343" i="6" l="1"/>
  <c r="G342"/>
  <c r="K342" s="1"/>
  <c r="H342"/>
  <c r="K341" i="5"/>
  <c r="G342"/>
  <c r="F343"/>
  <c r="H342"/>
  <c r="K341" i="4"/>
  <c r="H342"/>
  <c r="G342"/>
  <c r="F343"/>
  <c r="G340" i="1"/>
  <c r="H340"/>
  <c r="K339"/>
  <c r="F341"/>
  <c r="G343" i="6" l="1"/>
  <c r="K343" s="1"/>
  <c r="H343"/>
  <c r="F344"/>
  <c r="K342" i="5"/>
  <c r="F344"/>
  <c r="H343"/>
  <c r="G343"/>
  <c r="K342" i="4"/>
  <c r="F344"/>
  <c r="H343"/>
  <c r="G343"/>
  <c r="G341" i="1"/>
  <c r="H341"/>
  <c r="K340"/>
  <c r="F342"/>
  <c r="F345" i="6" l="1"/>
  <c r="G344"/>
  <c r="K344" s="1"/>
  <c r="H344"/>
  <c r="K343" i="5"/>
  <c r="F345"/>
  <c r="H344"/>
  <c r="G344"/>
  <c r="K343" i="4"/>
  <c r="F345"/>
  <c r="H344"/>
  <c r="G344"/>
  <c r="G342" i="1"/>
  <c r="H342"/>
  <c r="K341"/>
  <c r="F343"/>
  <c r="G345" i="6" l="1"/>
  <c r="K345" s="1"/>
  <c r="H345"/>
  <c r="F346"/>
  <c r="K344" i="5"/>
  <c r="F346"/>
  <c r="H345"/>
  <c r="G345"/>
  <c r="K344" i="4"/>
  <c r="G345"/>
  <c r="F346"/>
  <c r="H345"/>
  <c r="K342" i="1"/>
  <c r="G343"/>
  <c r="H343"/>
  <c r="F344"/>
  <c r="F347" i="6" l="1"/>
  <c r="G346"/>
  <c r="K346" s="1"/>
  <c r="H346"/>
  <c r="K345" i="5"/>
  <c r="F347"/>
  <c r="H346"/>
  <c r="G346"/>
  <c r="K345" i="4"/>
  <c r="H346"/>
  <c r="G346"/>
  <c r="F347"/>
  <c r="K343" i="1"/>
  <c r="G344"/>
  <c r="H344"/>
  <c r="F345"/>
  <c r="G347" i="6" l="1"/>
  <c r="K347" s="1"/>
  <c r="H347"/>
  <c r="F348"/>
  <c r="K346" i="5"/>
  <c r="F348"/>
  <c r="H347"/>
  <c r="G347"/>
  <c r="K346" i="4"/>
  <c r="F348"/>
  <c r="H347"/>
  <c r="G347"/>
  <c r="K344" i="1"/>
  <c r="G345"/>
  <c r="H345"/>
  <c r="F346"/>
  <c r="F349" i="6" l="1"/>
  <c r="G348"/>
  <c r="K348" s="1"/>
  <c r="H348"/>
  <c r="K347" i="5"/>
  <c r="F349"/>
  <c r="H348"/>
  <c r="G348"/>
  <c r="K347" i="4"/>
  <c r="F349"/>
  <c r="H348"/>
  <c r="G348"/>
  <c r="K345" i="1"/>
  <c r="G346"/>
  <c r="H346"/>
  <c r="F347"/>
  <c r="G349" i="6" l="1"/>
  <c r="K349" s="1"/>
  <c r="H349"/>
  <c r="F350"/>
  <c r="K348" i="5"/>
  <c r="F350"/>
  <c r="H349"/>
  <c r="G349"/>
  <c r="K348" i="4"/>
  <c r="G349"/>
  <c r="H349"/>
  <c r="F350"/>
  <c r="K346" i="1"/>
  <c r="G347"/>
  <c r="H347"/>
  <c r="F348"/>
  <c r="F351" i="6" l="1"/>
  <c r="G350"/>
  <c r="K350" s="1"/>
  <c r="H350"/>
  <c r="K349" i="5"/>
  <c r="F351"/>
  <c r="H350"/>
  <c r="G350"/>
  <c r="G350" i="4"/>
  <c r="F351"/>
  <c r="H350"/>
  <c r="K349"/>
  <c r="G348" i="1"/>
  <c r="H348"/>
  <c r="K347"/>
  <c r="F349"/>
  <c r="G351" i="6" l="1"/>
  <c r="K351" s="1"/>
  <c r="H351"/>
  <c r="F352"/>
  <c r="K350" i="5"/>
  <c r="F352"/>
  <c r="H351"/>
  <c r="G351"/>
  <c r="K350" i="4"/>
  <c r="G351"/>
  <c r="H351"/>
  <c r="F352"/>
  <c r="G349" i="1"/>
  <c r="H349"/>
  <c r="K348"/>
  <c r="F350"/>
  <c r="F353" i="6" l="1"/>
  <c r="G352"/>
  <c r="K352" s="1"/>
  <c r="H352"/>
  <c r="K351" i="5"/>
  <c r="F353"/>
  <c r="H352"/>
  <c r="G352"/>
  <c r="G352" i="4"/>
  <c r="F353"/>
  <c r="H352"/>
  <c r="K351"/>
  <c r="G350" i="1"/>
  <c r="H350"/>
  <c r="K349"/>
  <c r="F351"/>
  <c r="G353" i="6" l="1"/>
  <c r="K353" s="1"/>
  <c r="H353"/>
  <c r="F354"/>
  <c r="K352" i="5"/>
  <c r="F354"/>
  <c r="H353"/>
  <c r="G353"/>
  <c r="G353" i="4"/>
  <c r="H353"/>
  <c r="F354"/>
  <c r="K352"/>
  <c r="G351" i="1"/>
  <c r="H351"/>
  <c r="K350"/>
  <c r="F352"/>
  <c r="F355" i="6" l="1"/>
  <c r="G354"/>
  <c r="K354" s="1"/>
  <c r="H354"/>
  <c r="K353" i="5"/>
  <c r="F355"/>
  <c r="H354"/>
  <c r="G354"/>
  <c r="G354" i="4"/>
  <c r="F355"/>
  <c r="H354"/>
  <c r="K353"/>
  <c r="G352" i="1"/>
  <c r="H352"/>
  <c r="K351"/>
  <c r="F353"/>
  <c r="G355" i="6" l="1"/>
  <c r="K355" s="1"/>
  <c r="H355"/>
  <c r="F356"/>
  <c r="K354" i="5"/>
  <c r="F356"/>
  <c r="H355"/>
  <c r="G355"/>
  <c r="K354" i="4"/>
  <c r="G355"/>
  <c r="H355"/>
  <c r="F356"/>
  <c r="K352" i="1"/>
  <c r="G353"/>
  <c r="H353"/>
  <c r="F354"/>
  <c r="F357" i="6" l="1"/>
  <c r="G356"/>
  <c r="K356" s="1"/>
  <c r="H356"/>
  <c r="K355" i="5"/>
  <c r="F357"/>
  <c r="H356"/>
  <c r="G356"/>
  <c r="G356" i="4"/>
  <c r="F357"/>
  <c r="H356"/>
  <c r="K355"/>
  <c r="K353" i="1"/>
  <c r="G354"/>
  <c r="H354"/>
  <c r="F355"/>
  <c r="G357" i="6" l="1"/>
  <c r="K357" s="1"/>
  <c r="H357"/>
  <c r="F358"/>
  <c r="K356" i="5"/>
  <c r="F358"/>
  <c r="H357"/>
  <c r="G357"/>
  <c r="K356" i="4"/>
  <c r="G357"/>
  <c r="H357"/>
  <c r="F358"/>
  <c r="K354" i="1"/>
  <c r="G355"/>
  <c r="H355"/>
  <c r="F356"/>
  <c r="F359" i="6" l="1"/>
  <c r="G358"/>
  <c r="K358" s="1"/>
  <c r="H358"/>
  <c r="K357" i="5"/>
  <c r="F359"/>
  <c r="H358"/>
  <c r="G358"/>
  <c r="G358" i="4"/>
  <c r="F359"/>
  <c r="H358"/>
  <c r="K357"/>
  <c r="K355" i="1"/>
  <c r="G356"/>
  <c r="H356"/>
  <c r="F357"/>
  <c r="G359" i="6" l="1"/>
  <c r="K359" s="1"/>
  <c r="H359"/>
  <c r="F360"/>
  <c r="K358" i="5"/>
  <c r="F360"/>
  <c r="H359"/>
  <c r="G359"/>
  <c r="K358" i="4"/>
  <c r="G359"/>
  <c r="H359"/>
  <c r="F360"/>
  <c r="K356" i="1"/>
  <c r="G357"/>
  <c r="H357"/>
  <c r="F358"/>
  <c r="F361" i="6" l="1"/>
  <c r="G360"/>
  <c r="K360" s="1"/>
  <c r="H360"/>
  <c r="K359" i="5"/>
  <c r="F361"/>
  <c r="H360"/>
  <c r="G360"/>
  <c r="K359" i="4"/>
  <c r="G360"/>
  <c r="F361"/>
  <c r="H360"/>
  <c r="G358" i="1"/>
  <c r="H358"/>
  <c r="K357"/>
  <c r="F359"/>
  <c r="G361" i="6" l="1"/>
  <c r="K361" s="1"/>
  <c r="H361"/>
  <c r="F362"/>
  <c r="K360" i="5"/>
  <c r="F362"/>
  <c r="H361"/>
  <c r="G361"/>
  <c r="K360" i="4"/>
  <c r="G361"/>
  <c r="H361"/>
  <c r="F362"/>
  <c r="G359" i="1"/>
  <c r="H359"/>
  <c r="K358"/>
  <c r="F360"/>
  <c r="F363" i="6" l="1"/>
  <c r="G362"/>
  <c r="K362" s="1"/>
  <c r="H362"/>
  <c r="K361" i="5"/>
  <c r="F363"/>
  <c r="H362"/>
  <c r="G362"/>
  <c r="G362" i="4"/>
  <c r="F363"/>
  <c r="H362"/>
  <c r="K361"/>
  <c r="G360" i="1"/>
  <c r="H360"/>
  <c r="K359"/>
  <c r="F361"/>
  <c r="G363" i="6" l="1"/>
  <c r="K363" s="1"/>
  <c r="H363"/>
  <c r="F364"/>
  <c r="K362" i="5"/>
  <c r="F364"/>
  <c r="H363"/>
  <c r="G363"/>
  <c r="K362" i="4"/>
  <c r="G363"/>
  <c r="H363"/>
  <c r="F364"/>
  <c r="G361" i="1"/>
  <c r="H361"/>
  <c r="K360"/>
  <c r="F362"/>
  <c r="F365" i="6" l="1"/>
  <c r="G364"/>
  <c r="K364" s="1"/>
  <c r="H364"/>
  <c r="K363" i="5"/>
  <c r="F365"/>
  <c r="H364"/>
  <c r="G364"/>
  <c r="G364" i="4"/>
  <c r="F365"/>
  <c r="H364"/>
  <c r="K363"/>
  <c r="G362" i="1"/>
  <c r="H362"/>
  <c r="K361"/>
  <c r="F363"/>
  <c r="G365" i="6" l="1"/>
  <c r="K365" s="1"/>
  <c r="H365"/>
  <c r="F366"/>
  <c r="K364" i="5"/>
  <c r="F366"/>
  <c r="H365"/>
  <c r="G365"/>
  <c r="K364" i="4"/>
  <c r="G365"/>
  <c r="F366"/>
  <c r="H365"/>
  <c r="G363" i="1"/>
  <c r="H363"/>
  <c r="K362"/>
  <c r="F364"/>
  <c r="F367" i="6" l="1"/>
  <c r="G366"/>
  <c r="K366" s="1"/>
  <c r="H366"/>
  <c r="K365" i="5"/>
  <c r="F367"/>
  <c r="H366"/>
  <c r="G366"/>
  <c r="G366" i="4"/>
  <c r="F367"/>
  <c r="H366"/>
  <c r="K365"/>
  <c r="G364" i="1"/>
  <c r="H364"/>
  <c r="K363"/>
  <c r="F365"/>
  <c r="G367" i="6" l="1"/>
  <c r="K367" s="1"/>
  <c r="H367"/>
  <c r="F368"/>
  <c r="K366" i="5"/>
  <c r="F368"/>
  <c r="H367"/>
  <c r="G367"/>
  <c r="K366" i="4"/>
  <c r="G367"/>
  <c r="F368"/>
  <c r="H367"/>
  <c r="G365" i="1"/>
  <c r="H365"/>
  <c r="K364"/>
  <c r="F366"/>
  <c r="F369" i="6" l="1"/>
  <c r="G368"/>
  <c r="K368" s="1"/>
  <c r="H368"/>
  <c r="K367" i="5"/>
  <c r="F369"/>
  <c r="H368"/>
  <c r="G368"/>
  <c r="K367" i="4"/>
  <c r="G368"/>
  <c r="F369"/>
  <c r="H368"/>
  <c r="G366" i="1"/>
  <c r="H366"/>
  <c r="K365"/>
  <c r="F367"/>
  <c r="G369" i="6" l="1"/>
  <c r="K369" s="1"/>
  <c r="H369"/>
  <c r="F370"/>
  <c r="K368" i="5"/>
  <c r="F370"/>
  <c r="H369"/>
  <c r="G369"/>
  <c r="K368" i="4"/>
  <c r="G369"/>
  <c r="F370"/>
  <c r="H369"/>
  <c r="G367" i="1"/>
  <c r="H367"/>
  <c r="K366"/>
  <c r="F368"/>
  <c r="F371" i="6" l="1"/>
  <c r="G370"/>
  <c r="K370" s="1"/>
  <c r="H370"/>
  <c r="K369" i="5"/>
  <c r="F371"/>
  <c r="H370"/>
  <c r="G370"/>
  <c r="K369" i="4"/>
  <c r="G370"/>
  <c r="F371"/>
  <c r="H370"/>
  <c r="G368" i="1"/>
  <c r="H368"/>
  <c r="K367"/>
  <c r="F369"/>
  <c r="G371" i="6" l="1"/>
  <c r="K371" s="1"/>
  <c r="H371"/>
  <c r="F372"/>
  <c r="K370" i="5"/>
  <c r="F372"/>
  <c r="H371"/>
  <c r="G371"/>
  <c r="K370" i="4"/>
  <c r="G371"/>
  <c r="F372"/>
  <c r="H371"/>
  <c r="G369" i="1"/>
  <c r="H369"/>
  <c r="K368"/>
  <c r="F370"/>
  <c r="F373" i="6" l="1"/>
  <c r="G372"/>
  <c r="K372" s="1"/>
  <c r="H372"/>
  <c r="K371" i="5"/>
  <c r="F373"/>
  <c r="H372"/>
  <c r="G372"/>
  <c r="K371" i="4"/>
  <c r="G372"/>
  <c r="F373"/>
  <c r="H372"/>
  <c r="G370" i="1"/>
  <c r="H370"/>
  <c r="K369"/>
  <c r="F371"/>
  <c r="G373" i="6" l="1"/>
  <c r="K373" s="1"/>
  <c r="H373"/>
  <c r="F374"/>
  <c r="K372" i="5"/>
  <c r="F374"/>
  <c r="H373"/>
  <c r="G373"/>
  <c r="K372" i="4"/>
  <c r="G373"/>
  <c r="F374"/>
  <c r="H373"/>
  <c r="G371" i="1"/>
  <c r="H371"/>
  <c r="K370"/>
  <c r="F372"/>
  <c r="F375" i="6" l="1"/>
  <c r="G374"/>
  <c r="K374" s="1"/>
  <c r="H374"/>
  <c r="K373" i="5"/>
  <c r="G374"/>
  <c r="F375"/>
  <c r="H374"/>
  <c r="K373" i="4"/>
  <c r="G374"/>
  <c r="F375"/>
  <c r="H374"/>
  <c r="G372" i="1"/>
  <c r="H372"/>
  <c r="K371"/>
  <c r="F373"/>
  <c r="G375" i="6" l="1"/>
  <c r="K375" s="1"/>
  <c r="H375"/>
  <c r="F376"/>
  <c r="H375" i="5"/>
  <c r="G375"/>
  <c r="F376"/>
  <c r="K374"/>
  <c r="K374" i="4"/>
  <c r="G375"/>
  <c r="F376"/>
  <c r="H375"/>
  <c r="G373" i="1"/>
  <c r="H373"/>
  <c r="K372"/>
  <c r="F374"/>
  <c r="F377" i="6" l="1"/>
  <c r="G376"/>
  <c r="K376" s="1"/>
  <c r="H376"/>
  <c r="F377" i="5"/>
  <c r="H376"/>
  <c r="G376"/>
  <c r="K375"/>
  <c r="K375" i="4"/>
  <c r="G376"/>
  <c r="F377"/>
  <c r="H376"/>
  <c r="G374" i="1"/>
  <c r="H374"/>
  <c r="K373"/>
  <c r="F375"/>
  <c r="G377" i="6" l="1"/>
  <c r="K377" s="1"/>
  <c r="H377"/>
  <c r="F378"/>
  <c r="K376" i="5"/>
  <c r="F378"/>
  <c r="H377"/>
  <c r="G377"/>
  <c r="K377" s="1"/>
  <c r="K376" i="4"/>
  <c r="G377"/>
  <c r="F378"/>
  <c r="H377"/>
  <c r="G375" i="1"/>
  <c r="H375"/>
  <c r="K374"/>
  <c r="F376"/>
  <c r="F379" i="6" l="1"/>
  <c r="G378"/>
  <c r="K378" s="1"/>
  <c r="H378"/>
  <c r="G378" i="5"/>
  <c r="F379"/>
  <c r="H378"/>
  <c r="G378" i="4"/>
  <c r="F379"/>
  <c r="H378"/>
  <c r="K377"/>
  <c r="G376" i="1"/>
  <c r="H376"/>
  <c r="K375"/>
  <c r="F377"/>
  <c r="G379" i="6" l="1"/>
  <c r="K379" s="1"/>
  <c r="H379"/>
  <c r="F380"/>
  <c r="K378" i="5"/>
  <c r="H379"/>
  <c r="G379"/>
  <c r="F380"/>
  <c r="K378" i="4"/>
  <c r="G379"/>
  <c r="F380"/>
  <c r="H379"/>
  <c r="G377" i="1"/>
  <c r="H377"/>
  <c r="K376"/>
  <c r="F378"/>
  <c r="F381" i="6" l="1"/>
  <c r="G380"/>
  <c r="K380" s="1"/>
  <c r="H380"/>
  <c r="K379" i="5"/>
  <c r="F381"/>
  <c r="H380"/>
  <c r="G380"/>
  <c r="K380" s="1"/>
  <c r="K379" i="4"/>
  <c r="G380"/>
  <c r="F381"/>
  <c r="H380"/>
  <c r="G378" i="1"/>
  <c r="H378"/>
  <c r="K377"/>
  <c r="F379"/>
  <c r="G381" i="6" l="1"/>
  <c r="K381" s="1"/>
  <c r="H381"/>
  <c r="F382"/>
  <c r="F382" i="5"/>
  <c r="H381"/>
  <c r="G381"/>
  <c r="K380" i="4"/>
  <c r="G381"/>
  <c r="F382"/>
  <c r="H381"/>
  <c r="G379" i="1"/>
  <c r="H379"/>
  <c r="K378"/>
  <c r="F380"/>
  <c r="F383" i="6" l="1"/>
  <c r="G382"/>
  <c r="K382" s="1"/>
  <c r="H382"/>
  <c r="K381" i="5"/>
  <c r="G382"/>
  <c r="F383"/>
  <c r="H382"/>
  <c r="K381" i="4"/>
  <c r="G382"/>
  <c r="F383"/>
  <c r="H382"/>
  <c r="G380" i="1"/>
  <c r="H380"/>
  <c r="K379"/>
  <c r="F381"/>
  <c r="G383" i="6" l="1"/>
  <c r="K383" s="1"/>
  <c r="H383"/>
  <c r="F384"/>
  <c r="K382" i="5"/>
  <c r="H383"/>
  <c r="G383"/>
  <c r="F384"/>
  <c r="K382" i="4"/>
  <c r="G383"/>
  <c r="F384"/>
  <c r="H383"/>
  <c r="G381" i="1"/>
  <c r="H381"/>
  <c r="K380"/>
  <c r="F382"/>
  <c r="F385" i="6" l="1"/>
  <c r="G384"/>
  <c r="K384" s="1"/>
  <c r="H384"/>
  <c r="F385" i="5"/>
  <c r="H384"/>
  <c r="G384"/>
  <c r="K383"/>
  <c r="K383" i="4"/>
  <c r="G384"/>
  <c r="F385"/>
  <c r="H384"/>
  <c r="G382" i="1"/>
  <c r="H382"/>
  <c r="K381"/>
  <c r="F383"/>
  <c r="G385" i="6" l="1"/>
  <c r="K385" s="1"/>
  <c r="H385"/>
  <c r="F386"/>
  <c r="K384" i="5"/>
  <c r="F386"/>
  <c r="H385"/>
  <c r="G385"/>
  <c r="K384" i="4"/>
  <c r="G385"/>
  <c r="F386"/>
  <c r="H385"/>
  <c r="G383" i="1"/>
  <c r="H383"/>
  <c r="K382"/>
  <c r="F384"/>
  <c r="F387" i="6" l="1"/>
  <c r="G386"/>
  <c r="K386" s="1"/>
  <c r="H386"/>
  <c r="K385" i="5"/>
  <c r="G386"/>
  <c r="F387"/>
  <c r="H386"/>
  <c r="K385" i="4"/>
  <c r="G386"/>
  <c r="F387"/>
  <c r="H386"/>
  <c r="G384" i="1"/>
  <c r="H384"/>
  <c r="K383"/>
  <c r="F385"/>
  <c r="G387" i="6" l="1"/>
  <c r="K387" s="1"/>
  <c r="H387"/>
  <c r="F388"/>
  <c r="K386" i="5"/>
  <c r="H387"/>
  <c r="G387"/>
  <c r="F388"/>
  <c r="K386" i="4"/>
  <c r="G387"/>
  <c r="F388"/>
  <c r="H387"/>
  <c r="G385" i="1"/>
  <c r="H385"/>
  <c r="K384"/>
  <c r="F386"/>
  <c r="F389" i="6" l="1"/>
  <c r="G388"/>
  <c r="K388" s="1"/>
  <c r="H388"/>
  <c r="F389" i="5"/>
  <c r="H388"/>
  <c r="G388"/>
  <c r="K387"/>
  <c r="K387" i="4"/>
  <c r="G388"/>
  <c r="F389"/>
  <c r="H388"/>
  <c r="G386" i="1"/>
  <c r="H386"/>
  <c r="K385"/>
  <c r="F387"/>
  <c r="G389" i="6" l="1"/>
  <c r="K389" s="1"/>
  <c r="H389"/>
  <c r="F390"/>
  <c r="K388" i="5"/>
  <c r="F390"/>
  <c r="H389"/>
  <c r="G389"/>
  <c r="K388" i="4"/>
  <c r="G389"/>
  <c r="F390"/>
  <c r="H389"/>
  <c r="G387" i="1"/>
  <c r="H387"/>
  <c r="K386"/>
  <c r="F388"/>
  <c r="F391" i="6" l="1"/>
  <c r="G390"/>
  <c r="K390" s="1"/>
  <c r="H390"/>
  <c r="K389" i="5"/>
  <c r="G390"/>
  <c r="H390"/>
  <c r="F391"/>
  <c r="K389" i="4"/>
  <c r="G390"/>
  <c r="F391"/>
  <c r="H390"/>
  <c r="G388" i="1"/>
  <c r="H388"/>
  <c r="K387"/>
  <c r="F389"/>
  <c r="G391" i="6" l="1"/>
  <c r="K391" s="1"/>
  <c r="H391"/>
  <c r="F392"/>
  <c r="K390" i="5"/>
  <c r="G391"/>
  <c r="F392"/>
  <c r="H391"/>
  <c r="K390" i="4"/>
  <c r="H391"/>
  <c r="G391"/>
  <c r="F392"/>
  <c r="G389" i="1"/>
  <c r="H389"/>
  <c r="K388"/>
  <c r="F390"/>
  <c r="F393" i="6" l="1"/>
  <c r="G392"/>
  <c r="K392" s="1"/>
  <c r="H392"/>
  <c r="G392" i="5"/>
  <c r="H392"/>
  <c r="F393"/>
  <c r="K391"/>
  <c r="K391" i="4"/>
  <c r="F393"/>
  <c r="H392"/>
  <c r="G392"/>
  <c r="G390" i="1"/>
  <c r="H390"/>
  <c r="K389"/>
  <c r="F391"/>
  <c r="G393" i="6" l="1"/>
  <c r="K393" s="1"/>
  <c r="H393"/>
  <c r="F394"/>
  <c r="K392" i="5"/>
  <c r="G393"/>
  <c r="K393" s="1"/>
  <c r="F394"/>
  <c r="H393"/>
  <c r="K392" i="4"/>
  <c r="F394"/>
  <c r="H393"/>
  <c r="G393"/>
  <c r="G391" i="1"/>
  <c r="H391"/>
  <c r="K390"/>
  <c r="F392"/>
  <c r="F395" i="6" l="1"/>
  <c r="G394"/>
  <c r="K394" s="1"/>
  <c r="H394"/>
  <c r="G394" i="5"/>
  <c r="K394" s="1"/>
  <c r="H394"/>
  <c r="F395"/>
  <c r="K393" i="4"/>
  <c r="G394"/>
  <c r="F395"/>
  <c r="H394"/>
  <c r="G392" i="1"/>
  <c r="H392"/>
  <c r="K391"/>
  <c r="F393"/>
  <c r="G395" i="6" l="1"/>
  <c r="K395" s="1"/>
  <c r="H395"/>
  <c r="F396"/>
  <c r="G395" i="5"/>
  <c r="F396"/>
  <c r="H395"/>
  <c r="K394" i="4"/>
  <c r="H395"/>
  <c r="G395"/>
  <c r="F396"/>
  <c r="G393" i="1"/>
  <c r="H393"/>
  <c r="K392"/>
  <c r="F394"/>
  <c r="F397" i="6" l="1"/>
  <c r="G396"/>
  <c r="K396" s="1"/>
  <c r="H396"/>
  <c r="K395" i="5"/>
  <c r="G396"/>
  <c r="H396"/>
  <c r="F397"/>
  <c r="K395" i="4"/>
  <c r="F397"/>
  <c r="H396"/>
  <c r="G396"/>
  <c r="G394" i="1"/>
  <c r="H394"/>
  <c r="K393"/>
  <c r="F395"/>
  <c r="G397" i="6" l="1"/>
  <c r="K397" s="1"/>
  <c r="H397"/>
  <c r="F398"/>
  <c r="K396" i="5"/>
  <c r="G397"/>
  <c r="F398"/>
  <c r="H397"/>
  <c r="K396" i="4"/>
  <c r="F398"/>
  <c r="H397"/>
  <c r="G397"/>
  <c r="G395" i="1"/>
  <c r="H395"/>
  <c r="K394"/>
  <c r="F396"/>
  <c r="F399" i="6" l="1"/>
  <c r="G398"/>
  <c r="K398" s="1"/>
  <c r="H398"/>
  <c r="K397" i="5"/>
  <c r="G398"/>
  <c r="H398"/>
  <c r="F399"/>
  <c r="K397" i="4"/>
  <c r="F399"/>
  <c r="H398"/>
  <c r="G398"/>
  <c r="G396" i="1"/>
  <c r="H396"/>
  <c r="K395"/>
  <c r="F397"/>
  <c r="G399" i="6" l="1"/>
  <c r="K399" s="1"/>
  <c r="H399"/>
  <c r="F400"/>
  <c r="K398" i="5"/>
  <c r="G399"/>
  <c r="K399" s="1"/>
  <c r="F400"/>
  <c r="H399"/>
  <c r="K398" i="4"/>
  <c r="F400"/>
  <c r="H399"/>
  <c r="G399"/>
  <c r="G397" i="1"/>
  <c r="H397"/>
  <c r="K396"/>
  <c r="F398"/>
  <c r="F401" i="6" l="1"/>
  <c r="G400"/>
  <c r="K400" s="1"/>
  <c r="G4" s="1"/>
  <c r="H400"/>
  <c r="G400" i="5"/>
  <c r="F401"/>
  <c r="H400"/>
  <c r="K399" i="4"/>
  <c r="F401"/>
  <c r="H400"/>
  <c r="G400"/>
  <c r="K400" s="1"/>
  <c r="G398" i="1"/>
  <c r="H398"/>
  <c r="K397"/>
  <c r="F399"/>
  <c r="G401" i="6" l="1"/>
  <c r="H401"/>
  <c r="F402"/>
  <c r="K400" i="5"/>
  <c r="G4" s="1"/>
  <c r="G401"/>
  <c r="F402"/>
  <c r="H401"/>
  <c r="F402" i="4"/>
  <c r="H401"/>
  <c r="G401"/>
  <c r="G399" i="1"/>
  <c r="H399"/>
  <c r="K398"/>
  <c r="F400"/>
  <c r="K401" i="6" l="1"/>
  <c r="F403"/>
  <c r="G402"/>
  <c r="K402" s="1"/>
  <c r="H402"/>
  <c r="G402" i="5"/>
  <c r="F403"/>
  <c r="H402"/>
  <c r="K401"/>
  <c r="K401" i="4"/>
  <c r="F403"/>
  <c r="H402"/>
  <c r="G402"/>
  <c r="G400" i="1"/>
  <c r="H400"/>
  <c r="K399"/>
  <c r="F401"/>
  <c r="G403" i="6" l="1"/>
  <c r="K403" s="1"/>
  <c r="H403"/>
  <c r="F404"/>
  <c r="K402" i="5"/>
  <c r="G403"/>
  <c r="K403" s="1"/>
  <c r="F404"/>
  <c r="H403"/>
  <c r="K402" i="4"/>
  <c r="F404"/>
  <c r="H403"/>
  <c r="G403"/>
  <c r="G401" i="1"/>
  <c r="H401"/>
  <c r="K400"/>
  <c r="F402"/>
  <c r="F405" i="6" l="1"/>
  <c r="G404"/>
  <c r="K404" s="1"/>
  <c r="H404"/>
  <c r="G404" i="5"/>
  <c r="F405"/>
  <c r="H404"/>
  <c r="K403" i="4"/>
  <c r="F405"/>
  <c r="H404"/>
  <c r="G404"/>
  <c r="G402" i="1"/>
  <c r="H402"/>
  <c r="K401"/>
  <c r="F403"/>
  <c r="G405" i="6" l="1"/>
  <c r="K405" s="1"/>
  <c r="H405"/>
  <c r="F406"/>
  <c r="K404" i="5"/>
  <c r="G405"/>
  <c r="F406"/>
  <c r="H405"/>
  <c r="K404" i="4"/>
  <c r="F406"/>
  <c r="H405"/>
  <c r="G405"/>
  <c r="K402" i="1"/>
  <c r="G403"/>
  <c r="H403"/>
  <c r="F404"/>
  <c r="F407" i="6" l="1"/>
  <c r="G406"/>
  <c r="K406" s="1"/>
  <c r="H406"/>
  <c r="G406" i="5"/>
  <c r="F407"/>
  <c r="H406"/>
  <c r="K405"/>
  <c r="K405" i="4"/>
  <c r="F407"/>
  <c r="H406"/>
  <c r="G406"/>
  <c r="G404" i="1"/>
  <c r="H404"/>
  <c r="K403"/>
  <c r="F405"/>
  <c r="G407" i="6" l="1"/>
  <c r="K407" s="1"/>
  <c r="H407"/>
  <c r="F408"/>
  <c r="G407" i="5"/>
  <c r="F408"/>
  <c r="H407"/>
  <c r="K406"/>
  <c r="K406" i="4"/>
  <c r="F408"/>
  <c r="H407"/>
  <c r="G407"/>
  <c r="G405" i="1"/>
  <c r="H405"/>
  <c r="K404"/>
  <c r="F406"/>
  <c r="F409" i="6" l="1"/>
  <c r="G408"/>
  <c r="K408" s="1"/>
  <c r="H408"/>
  <c r="K407" i="5"/>
  <c r="G408"/>
  <c r="F409"/>
  <c r="H408"/>
  <c r="K407" i="4"/>
  <c r="F409"/>
  <c r="H408"/>
  <c r="G408"/>
  <c r="G406" i="1"/>
  <c r="H406"/>
  <c r="K405"/>
  <c r="F407"/>
  <c r="G409" i="6" l="1"/>
  <c r="K409" s="1"/>
  <c r="H409"/>
  <c r="F410"/>
  <c r="K408" i="5"/>
  <c r="G409"/>
  <c r="K409" s="1"/>
  <c r="F410"/>
  <c r="H409"/>
  <c r="K408" i="4"/>
  <c r="F410"/>
  <c r="H409"/>
  <c r="G409"/>
  <c r="G407" i="1"/>
  <c r="H407"/>
  <c r="K406"/>
  <c r="F408"/>
  <c r="F411" i="6" l="1"/>
  <c r="G410"/>
  <c r="K410" s="1"/>
  <c r="H410"/>
  <c r="G410" i="5"/>
  <c r="F411"/>
  <c r="H410"/>
  <c r="K409" i="4"/>
  <c r="F411"/>
  <c r="H410"/>
  <c r="G410"/>
  <c r="G408" i="1"/>
  <c r="H408"/>
  <c r="K407"/>
  <c r="F409"/>
  <c r="G411" i="6" l="1"/>
  <c r="K411" s="1"/>
  <c r="H411"/>
  <c r="F412"/>
  <c r="K410" i="5"/>
  <c r="G411"/>
  <c r="F412"/>
  <c r="H411"/>
  <c r="K410" i="4"/>
  <c r="F412"/>
  <c r="H411"/>
  <c r="G411"/>
  <c r="G409" i="1"/>
  <c r="H409"/>
  <c r="K408"/>
  <c r="F410"/>
  <c r="F413" i="6" l="1"/>
  <c r="G412"/>
  <c r="K412" s="1"/>
  <c r="H412"/>
  <c r="K411" i="5"/>
  <c r="G412"/>
  <c r="F413"/>
  <c r="H412"/>
  <c r="K411" i="4"/>
  <c r="F413"/>
  <c r="H412"/>
  <c r="G412"/>
  <c r="K409" i="1"/>
  <c r="G410"/>
  <c r="H410"/>
  <c r="F411"/>
  <c r="G413" i="6" l="1"/>
  <c r="K413" s="1"/>
  <c r="H413"/>
  <c r="F414"/>
  <c r="H413" i="5"/>
  <c r="G413"/>
  <c r="F414"/>
  <c r="K412"/>
  <c r="K412" i="4"/>
  <c r="G413"/>
  <c r="F414"/>
  <c r="H413"/>
  <c r="K410" i="1"/>
  <c r="G411"/>
  <c r="H411"/>
  <c r="F412"/>
  <c r="F415" i="6" l="1"/>
  <c r="G414"/>
  <c r="K414" s="1"/>
  <c r="H414"/>
  <c r="K413" i="5"/>
  <c r="F415"/>
  <c r="H414"/>
  <c r="G414"/>
  <c r="H414" i="4"/>
  <c r="G414"/>
  <c r="K414" s="1"/>
  <c r="F415"/>
  <c r="K413"/>
  <c r="G412" i="1"/>
  <c r="H412"/>
  <c r="K411"/>
  <c r="F413"/>
  <c r="G415" i="6" l="1"/>
  <c r="K415" s="1"/>
  <c r="H415"/>
  <c r="F416"/>
  <c r="K414" i="5"/>
  <c r="F416"/>
  <c r="H415"/>
  <c r="G415"/>
  <c r="F416" i="4"/>
  <c r="H415"/>
  <c r="G415"/>
  <c r="G413" i="1"/>
  <c r="H413"/>
  <c r="K412"/>
  <c r="F414"/>
  <c r="F417" i="6" l="1"/>
  <c r="G416"/>
  <c r="K416" s="1"/>
  <c r="H416"/>
  <c r="K415" i="5"/>
  <c r="G416"/>
  <c r="F417"/>
  <c r="H416"/>
  <c r="K415" i="4"/>
  <c r="F417"/>
  <c r="H416"/>
  <c r="G416"/>
  <c r="G414" i="1"/>
  <c r="H414"/>
  <c r="K413"/>
  <c r="F415"/>
  <c r="G417" i="6" l="1"/>
  <c r="K417" s="1"/>
  <c r="H417"/>
  <c r="F418"/>
  <c r="K416" i="5"/>
  <c r="H417"/>
  <c r="G417"/>
  <c r="K417" s="1"/>
  <c r="F418"/>
  <c r="K416" i="4"/>
  <c r="G417"/>
  <c r="F418"/>
  <c r="H417"/>
  <c r="K414" i="1"/>
  <c r="G415"/>
  <c r="H415"/>
  <c r="F416"/>
  <c r="F419" i="6" l="1"/>
  <c r="G418"/>
  <c r="K418" s="1"/>
  <c r="H418"/>
  <c r="F419" i="5"/>
  <c r="H418"/>
  <c r="G418"/>
  <c r="K417" i="4"/>
  <c r="H418"/>
  <c r="G418"/>
  <c r="F419"/>
  <c r="K415" i="1"/>
  <c r="G416"/>
  <c r="H416"/>
  <c r="F417"/>
  <c r="G419" i="6" l="1"/>
  <c r="K419" s="1"/>
  <c r="H419"/>
  <c r="F420"/>
  <c r="K418" i="5"/>
  <c r="F420"/>
  <c r="H419"/>
  <c r="G419"/>
  <c r="F420" i="4"/>
  <c r="H419"/>
  <c r="G419"/>
  <c r="K418"/>
  <c r="K416" i="1"/>
  <c r="G417"/>
  <c r="H417"/>
  <c r="F418"/>
  <c r="F421" i="6" l="1"/>
  <c r="G420"/>
  <c r="K420" s="1"/>
  <c r="H420"/>
  <c r="K419" i="5"/>
  <c r="G420"/>
  <c r="F421"/>
  <c r="H420"/>
  <c r="K419" i="4"/>
  <c r="F421"/>
  <c r="H420"/>
  <c r="G420"/>
  <c r="K417" i="1"/>
  <c r="G418"/>
  <c r="H418"/>
  <c r="F419"/>
  <c r="G421" i="6" l="1"/>
  <c r="H421"/>
  <c r="F422"/>
  <c r="H421" i="5"/>
  <c r="G421"/>
  <c r="F422"/>
  <c r="K420"/>
  <c r="K420" i="4"/>
  <c r="G421"/>
  <c r="F422"/>
  <c r="H421"/>
  <c r="K418" i="1"/>
  <c r="G419"/>
  <c r="H419"/>
  <c r="F420"/>
  <c r="K421" i="6" l="1"/>
  <c r="F423"/>
  <c r="G422"/>
  <c r="K422" s="1"/>
  <c r="H422"/>
  <c r="F423" i="5"/>
  <c r="H422"/>
  <c r="G422"/>
  <c r="K421"/>
  <c r="K421" i="4"/>
  <c r="H422"/>
  <c r="G422"/>
  <c r="F423"/>
  <c r="K419" i="1"/>
  <c r="G420"/>
  <c r="H420"/>
  <c r="F421"/>
  <c r="G423" i="6" l="1"/>
  <c r="K423" s="1"/>
  <c r="H423"/>
  <c r="F424"/>
  <c r="K422" i="5"/>
  <c r="F424"/>
  <c r="H423"/>
  <c r="G423"/>
  <c r="K422" i="4"/>
  <c r="F424"/>
  <c r="H423"/>
  <c r="G423"/>
  <c r="K420" i="1"/>
  <c r="G421"/>
  <c r="H421"/>
  <c r="F422"/>
  <c r="F425" i="6" l="1"/>
  <c r="G424"/>
  <c r="K424" s="1"/>
  <c r="H424"/>
  <c r="K423" i="5"/>
  <c r="G424"/>
  <c r="F425"/>
  <c r="H424"/>
  <c r="K423" i="4"/>
  <c r="F425"/>
  <c r="H424"/>
  <c r="G424"/>
  <c r="K421" i="1"/>
  <c r="G422"/>
  <c r="H422"/>
  <c r="F423"/>
  <c r="G425" i="6" l="1"/>
  <c r="K425" s="1"/>
  <c r="H425"/>
  <c r="F426"/>
  <c r="H425" i="5"/>
  <c r="G425"/>
  <c r="F426"/>
  <c r="K424"/>
  <c r="K424" i="4"/>
  <c r="G425"/>
  <c r="F426"/>
  <c r="H425"/>
  <c r="G423" i="1"/>
  <c r="H423"/>
  <c r="K422"/>
  <c r="F424"/>
  <c r="F427" i="6" l="1"/>
  <c r="G426"/>
  <c r="K426" s="1"/>
  <c r="H426"/>
  <c r="F427" i="5"/>
  <c r="H426"/>
  <c r="G426"/>
  <c r="K425"/>
  <c r="K425" i="4"/>
  <c r="H426"/>
  <c r="G426"/>
  <c r="F427"/>
  <c r="G424" i="1"/>
  <c r="H424"/>
  <c r="K423"/>
  <c r="F425"/>
  <c r="G427" i="6" l="1"/>
  <c r="K427" s="1"/>
  <c r="H427"/>
  <c r="F428"/>
  <c r="K426" i="5"/>
  <c r="F428"/>
  <c r="H427"/>
  <c r="G427"/>
  <c r="K426" i="4"/>
  <c r="F428"/>
  <c r="H427"/>
  <c r="G427"/>
  <c r="K424" i="1"/>
  <c r="G425"/>
  <c r="H425"/>
  <c r="F426"/>
  <c r="F429" i="6" l="1"/>
  <c r="G428"/>
  <c r="K428" s="1"/>
  <c r="H428"/>
  <c r="K427" i="5"/>
  <c r="G428"/>
  <c r="F429"/>
  <c r="H428"/>
  <c r="K427" i="4"/>
  <c r="F429"/>
  <c r="H428"/>
  <c r="G428"/>
  <c r="K425" i="1"/>
  <c r="G426"/>
  <c r="H426"/>
  <c r="F427"/>
  <c r="G429" i="6" l="1"/>
  <c r="K429" s="1"/>
  <c r="H429"/>
  <c r="F430"/>
  <c r="K428" i="5"/>
  <c r="H429"/>
  <c r="G429"/>
  <c r="K429" s="1"/>
  <c r="F430"/>
  <c r="K428" i="4"/>
  <c r="G429"/>
  <c r="F430"/>
  <c r="H429"/>
  <c r="K426" i="1"/>
  <c r="G427"/>
  <c r="H427"/>
  <c r="F428"/>
  <c r="F431" i="6" l="1"/>
  <c r="G430"/>
  <c r="K430" s="1"/>
  <c r="H430"/>
  <c r="F431" i="5"/>
  <c r="H430"/>
  <c r="G430"/>
  <c r="K429" i="4"/>
  <c r="H430"/>
  <c r="G430"/>
  <c r="F431"/>
  <c r="K427" i="1"/>
  <c r="G428"/>
  <c r="H428"/>
  <c r="F429"/>
  <c r="G431" i="6" l="1"/>
  <c r="K431" s="1"/>
  <c r="H431"/>
  <c r="F432"/>
  <c r="K430" i="5"/>
  <c r="F432"/>
  <c r="H431"/>
  <c r="G431"/>
  <c r="F432" i="4"/>
  <c r="H431"/>
  <c r="G431"/>
  <c r="K430"/>
  <c r="G4" s="1"/>
  <c r="K428" i="1"/>
  <c r="G429"/>
  <c r="H429"/>
  <c r="F430"/>
  <c r="F433" i="6" l="1"/>
  <c r="G432"/>
  <c r="K432" s="1"/>
  <c r="H432"/>
  <c r="K431" i="5"/>
  <c r="G432"/>
  <c r="F433"/>
  <c r="H432"/>
  <c r="K431" i="4"/>
  <c r="F433"/>
  <c r="H432"/>
  <c r="G432"/>
  <c r="K432" s="1"/>
  <c r="G430" i="1"/>
  <c r="H430"/>
  <c r="K429"/>
  <c r="F431"/>
  <c r="G433" i="6" l="1"/>
  <c r="K433" s="1"/>
  <c r="H433"/>
  <c r="F434"/>
  <c r="K432" i="5"/>
  <c r="H433"/>
  <c r="G433"/>
  <c r="F434"/>
  <c r="G433" i="4"/>
  <c r="F434"/>
  <c r="H433"/>
  <c r="G431" i="1"/>
  <c r="H431"/>
  <c r="K430"/>
  <c r="G4" s="1"/>
  <c r="F432"/>
  <c r="F435" i="6" l="1"/>
  <c r="G434"/>
  <c r="K434" s="1"/>
  <c r="H434"/>
  <c r="F435" i="5"/>
  <c r="H434"/>
  <c r="G434"/>
  <c r="K433"/>
  <c r="K433" i="4"/>
  <c r="H434"/>
  <c r="G434"/>
  <c r="F435"/>
  <c r="G432" i="1"/>
  <c r="H432"/>
  <c r="K431"/>
  <c r="F433"/>
  <c r="G435" i="6" l="1"/>
  <c r="K435" s="1"/>
  <c r="H435"/>
  <c r="F436"/>
  <c r="K434" i="5"/>
  <c r="F436"/>
  <c r="H435"/>
  <c r="G435"/>
  <c r="K434" i="4"/>
  <c r="F436"/>
  <c r="H435"/>
  <c r="G435"/>
  <c r="G433" i="1"/>
  <c r="H433"/>
  <c r="K432"/>
  <c r="F434"/>
  <c r="F437" i="6" l="1"/>
  <c r="G436"/>
  <c r="K436" s="1"/>
  <c r="H436"/>
  <c r="K435" i="5"/>
  <c r="G436"/>
  <c r="K436" s="1"/>
  <c r="F437"/>
  <c r="H436"/>
  <c r="K435" i="4"/>
  <c r="F437"/>
  <c r="H436"/>
  <c r="G436"/>
  <c r="G434" i="1"/>
  <c r="H434"/>
  <c r="K433"/>
  <c r="F435"/>
  <c r="G437" i="6" l="1"/>
  <c r="K437" s="1"/>
  <c r="H437"/>
  <c r="F438"/>
  <c r="H437" i="5"/>
  <c r="G437"/>
  <c r="F438"/>
  <c r="K436" i="4"/>
  <c r="G437"/>
  <c r="F438"/>
  <c r="H437"/>
  <c r="G435" i="1"/>
  <c r="H435"/>
  <c r="K434"/>
  <c r="F436"/>
  <c r="F439" i="6" l="1"/>
  <c r="G438"/>
  <c r="K438" s="1"/>
  <c r="H438"/>
  <c r="F439" i="5"/>
  <c r="H438"/>
  <c r="G438"/>
  <c r="K437"/>
  <c r="K437" i="4"/>
  <c r="H438"/>
  <c r="G438"/>
  <c r="F439"/>
  <c r="G436" i="1"/>
  <c r="H436"/>
  <c r="K435"/>
  <c r="F437"/>
  <c r="G439" i="6" l="1"/>
  <c r="K439" s="1"/>
  <c r="H439"/>
  <c r="F440"/>
  <c r="K438" i="5"/>
  <c r="F440"/>
  <c r="H439"/>
  <c r="G439"/>
  <c r="K438" i="4"/>
  <c r="F440"/>
  <c r="H439"/>
  <c r="G439"/>
  <c r="G437" i="1"/>
  <c r="H437"/>
  <c r="K436"/>
  <c r="F438"/>
  <c r="F441" i="6" l="1"/>
  <c r="G440"/>
  <c r="K440" s="1"/>
  <c r="H440"/>
  <c r="K439" i="5"/>
  <c r="G440"/>
  <c r="F441"/>
  <c r="H440"/>
  <c r="K439" i="4"/>
  <c r="F441"/>
  <c r="H440"/>
  <c r="G440"/>
  <c r="G438" i="1"/>
  <c r="H438"/>
  <c r="K437"/>
  <c r="F439"/>
  <c r="G441" i="6" l="1"/>
  <c r="K441" s="1"/>
  <c r="H441"/>
  <c r="F442"/>
  <c r="H441" i="5"/>
  <c r="G441"/>
  <c r="F442"/>
  <c r="K440"/>
  <c r="K440" i="4"/>
  <c r="G441"/>
  <c r="F442"/>
  <c r="H441"/>
  <c r="G439" i="1"/>
  <c r="H439"/>
  <c r="K438"/>
  <c r="F440"/>
  <c r="F443" i="6" l="1"/>
  <c r="G442"/>
  <c r="K442" s="1"/>
  <c r="H442"/>
  <c r="K441" i="5"/>
  <c r="F443"/>
  <c r="H442"/>
  <c r="G442"/>
  <c r="K441" i="4"/>
  <c r="H442"/>
  <c r="G442"/>
  <c r="F443"/>
  <c r="G440" i="1"/>
  <c r="H440"/>
  <c r="K439"/>
  <c r="F441"/>
  <c r="G443" i="6" l="1"/>
  <c r="K443" s="1"/>
  <c r="H443"/>
  <c r="F444"/>
  <c r="K442" i="5"/>
  <c r="F444"/>
  <c r="H443"/>
  <c r="G443"/>
  <c r="K442" i="4"/>
  <c r="F444"/>
  <c r="H443"/>
  <c r="G443"/>
  <c r="G441" i="1"/>
  <c r="H441"/>
  <c r="K440"/>
  <c r="F442"/>
  <c r="F445" i="6" l="1"/>
  <c r="G444"/>
  <c r="K444" s="1"/>
  <c r="H444"/>
  <c r="K443" i="5"/>
  <c r="G444"/>
  <c r="F445"/>
  <c r="H444"/>
  <c r="K443" i="4"/>
  <c r="F445"/>
  <c r="H444"/>
  <c r="G444"/>
  <c r="G442" i="1"/>
  <c r="H442"/>
  <c r="K441"/>
  <c r="F443"/>
  <c r="G445" i="6" l="1"/>
  <c r="K445" s="1"/>
  <c r="H445"/>
  <c r="F446"/>
  <c r="H445" i="5"/>
  <c r="G445"/>
  <c r="F446"/>
  <c r="K444"/>
  <c r="K444" i="4"/>
  <c r="G445"/>
  <c r="F446"/>
  <c r="H445"/>
  <c r="G443" i="1"/>
  <c r="H443"/>
  <c r="K442"/>
  <c r="F444"/>
  <c r="F447" i="6" l="1"/>
  <c r="G446"/>
  <c r="K446" s="1"/>
  <c r="H446"/>
  <c r="F447" i="5"/>
  <c r="H446"/>
  <c r="G446"/>
  <c r="K446" s="1"/>
  <c r="K445"/>
  <c r="K445" i="4"/>
  <c r="H446"/>
  <c r="G446"/>
  <c r="F447"/>
  <c r="G444" i="1"/>
  <c r="H444"/>
  <c r="K443"/>
  <c r="F445"/>
  <c r="G447" i="6" l="1"/>
  <c r="K447" s="1"/>
  <c r="H447"/>
  <c r="F448"/>
  <c r="F448" i="5"/>
  <c r="H447"/>
  <c r="G447"/>
  <c r="K446" i="4"/>
  <c r="F448"/>
  <c r="H447"/>
  <c r="G447"/>
  <c r="G445" i="1"/>
  <c r="H445"/>
  <c r="K444"/>
  <c r="F446"/>
  <c r="F449" i="6" l="1"/>
  <c r="G448"/>
  <c r="K448" s="1"/>
  <c r="H448"/>
  <c r="K447" i="5"/>
  <c r="G448"/>
  <c r="K448" s="1"/>
  <c r="F449"/>
  <c r="H448"/>
  <c r="K447" i="4"/>
  <c r="F449"/>
  <c r="H448"/>
  <c r="G448"/>
  <c r="G446" i="1"/>
  <c r="H446"/>
  <c r="K445"/>
  <c r="F447"/>
  <c r="G449" i="6" l="1"/>
  <c r="K449" s="1"/>
  <c r="H449"/>
  <c r="F450"/>
  <c r="H449" i="5"/>
  <c r="G449"/>
  <c r="F450"/>
  <c r="K448" i="4"/>
  <c r="G449"/>
  <c r="F450"/>
  <c r="H449"/>
  <c r="G447" i="1"/>
  <c r="H447"/>
  <c r="K446"/>
  <c r="F448"/>
  <c r="F451" i="6" l="1"/>
  <c r="G450"/>
  <c r="K450" s="1"/>
  <c r="H450"/>
  <c r="F451" i="5"/>
  <c r="H450"/>
  <c r="G450"/>
  <c r="K450" s="1"/>
  <c r="K449"/>
  <c r="K449" i="4"/>
  <c r="H450"/>
  <c r="G450"/>
  <c r="F451"/>
  <c r="G448" i="1"/>
  <c r="H448"/>
  <c r="K447"/>
  <c r="F449"/>
  <c r="G451" i="6" l="1"/>
  <c r="K451" s="1"/>
  <c r="H451"/>
  <c r="F452"/>
  <c r="F452" i="5"/>
  <c r="H451"/>
  <c r="G451"/>
  <c r="K450" i="4"/>
  <c r="F452"/>
  <c r="H451"/>
  <c r="G451"/>
  <c r="G449" i="1"/>
  <c r="H449"/>
  <c r="K448"/>
  <c r="F450"/>
  <c r="F453" i="6" l="1"/>
  <c r="G452"/>
  <c r="K452" s="1"/>
  <c r="H452"/>
  <c r="K451" i="5"/>
  <c r="G452"/>
  <c r="F453"/>
  <c r="H452"/>
  <c r="K451" i="4"/>
  <c r="F453"/>
  <c r="H452"/>
  <c r="G452"/>
  <c r="G450" i="1"/>
  <c r="H450"/>
  <c r="K449"/>
  <c r="F451"/>
  <c r="G453" i="6" l="1"/>
  <c r="K453" s="1"/>
  <c r="H453"/>
  <c r="F454"/>
  <c r="K452" i="5"/>
  <c r="H453"/>
  <c r="G453"/>
  <c r="K453" s="1"/>
  <c r="F454"/>
  <c r="K452" i="4"/>
  <c r="G453"/>
  <c r="F454"/>
  <c r="H453"/>
  <c r="G451" i="1"/>
  <c r="H451"/>
  <c r="K450"/>
  <c r="F452"/>
  <c r="F455" i="6" l="1"/>
  <c r="G454"/>
  <c r="K454" s="1"/>
  <c r="H454"/>
  <c r="F455" i="5"/>
  <c r="H454"/>
  <c r="G454"/>
  <c r="K453" i="4"/>
  <c r="H454"/>
  <c r="G454"/>
  <c r="F455"/>
  <c r="G452" i="1"/>
  <c r="H452"/>
  <c r="K451"/>
  <c r="F453"/>
  <c r="G455" i="6" l="1"/>
  <c r="K455" s="1"/>
  <c r="H455"/>
  <c r="F456"/>
  <c r="K454" i="5"/>
  <c r="F456"/>
  <c r="H455"/>
  <c r="G455"/>
  <c r="K454" i="4"/>
  <c r="F456"/>
  <c r="H455"/>
  <c r="G455"/>
  <c r="G453" i="1"/>
  <c r="H453"/>
  <c r="K452"/>
  <c r="F454"/>
  <c r="F457" i="6" l="1"/>
  <c r="G456"/>
  <c r="K456" s="1"/>
  <c r="H456"/>
  <c r="K455" i="5"/>
  <c r="G456"/>
  <c r="F457"/>
  <c r="H456"/>
  <c r="K455" i="4"/>
  <c r="F457"/>
  <c r="H456"/>
  <c r="G456"/>
  <c r="G454" i="1"/>
  <c r="H454"/>
  <c r="K453"/>
  <c r="F455"/>
  <c r="G457" i="6" l="1"/>
  <c r="K457" s="1"/>
  <c r="H457"/>
  <c r="F458"/>
  <c r="K456" i="5"/>
  <c r="H457"/>
  <c r="G457"/>
  <c r="K457" s="1"/>
  <c r="F458"/>
  <c r="K456" i="4"/>
  <c r="G457"/>
  <c r="F458"/>
  <c r="H457"/>
  <c r="G455" i="1"/>
  <c r="H455"/>
  <c r="K454"/>
  <c r="F456"/>
  <c r="F459" i="6" l="1"/>
  <c r="G458"/>
  <c r="K458" s="1"/>
  <c r="H458"/>
  <c r="F459" i="5"/>
  <c r="H458"/>
  <c r="G458"/>
  <c r="K457" i="4"/>
  <c r="H458"/>
  <c r="G458"/>
  <c r="F459"/>
  <c r="G456" i="1"/>
  <c r="H456"/>
  <c r="K455"/>
  <c r="F457"/>
  <c r="G459" i="6" l="1"/>
  <c r="H459"/>
  <c r="F460"/>
  <c r="K458" i="5"/>
  <c r="F460"/>
  <c r="H459"/>
  <c r="G459"/>
  <c r="K458" i="4"/>
  <c r="F460"/>
  <c r="H459"/>
  <c r="G459"/>
  <c r="G457" i="1"/>
  <c r="H457"/>
  <c r="K456"/>
  <c r="F458"/>
  <c r="K459" i="6" l="1"/>
  <c r="F461"/>
  <c r="G460"/>
  <c r="K460" s="1"/>
  <c r="H460"/>
  <c r="K459" i="5"/>
  <c r="G460"/>
  <c r="F461"/>
  <c r="H460"/>
  <c r="K459" i="4"/>
  <c r="F461"/>
  <c r="H460"/>
  <c r="G460"/>
  <c r="G458" i="1"/>
  <c r="H458"/>
  <c r="K457"/>
  <c r="F459"/>
  <c r="G461" i="6" l="1"/>
  <c r="K461" s="1"/>
  <c r="H461"/>
  <c r="F462"/>
  <c r="G461" i="5"/>
  <c r="F462"/>
  <c r="H461"/>
  <c r="K460"/>
  <c r="K460" i="4"/>
  <c r="G461"/>
  <c r="F462"/>
  <c r="H461"/>
  <c r="G459" i="1"/>
  <c r="H459"/>
  <c r="K458"/>
  <c r="F460"/>
  <c r="F463" i="6" l="1"/>
  <c r="G462"/>
  <c r="K462" s="1"/>
  <c r="H462"/>
  <c r="G462" i="5"/>
  <c r="F463"/>
  <c r="H462"/>
  <c r="K461"/>
  <c r="K461" i="4"/>
  <c r="H462"/>
  <c r="G462"/>
  <c r="F463"/>
  <c r="G460" i="1"/>
  <c r="H460"/>
  <c r="K459"/>
  <c r="F461"/>
  <c r="G463" i="6" l="1"/>
  <c r="K463" s="1"/>
  <c r="H463"/>
  <c r="F464"/>
  <c r="G463" i="5"/>
  <c r="F464"/>
  <c r="H463"/>
  <c r="K462"/>
  <c r="K462" i="4"/>
  <c r="F464"/>
  <c r="H463"/>
  <c r="G463"/>
  <c r="G461" i="1"/>
  <c r="H461"/>
  <c r="K460"/>
  <c r="F462"/>
  <c r="F465" i="6" l="1"/>
  <c r="G464"/>
  <c r="K464" s="1"/>
  <c r="H464"/>
  <c r="H464" i="5"/>
  <c r="G464"/>
  <c r="F465"/>
  <c r="K463"/>
  <c r="K463" i="4"/>
  <c r="F465"/>
  <c r="H464"/>
  <c r="G464"/>
  <c r="G462" i="1"/>
  <c r="H462"/>
  <c r="K461"/>
  <c r="F463"/>
  <c r="G465" i="6" l="1"/>
  <c r="K465" s="1"/>
  <c r="H465"/>
  <c r="F466"/>
  <c r="H465" i="5"/>
  <c r="G465"/>
  <c r="F466"/>
  <c r="K464"/>
  <c r="K464" i="4"/>
  <c r="G465"/>
  <c r="F466"/>
  <c r="H465"/>
  <c r="G463" i="1"/>
  <c r="H463"/>
  <c r="K462"/>
  <c r="F464"/>
  <c r="F467" i="6" l="1"/>
  <c r="G466"/>
  <c r="K466" s="1"/>
  <c r="H466"/>
  <c r="H466" i="5"/>
  <c r="G466"/>
  <c r="F467"/>
  <c r="K465"/>
  <c r="K465" i="4"/>
  <c r="H466"/>
  <c r="G466"/>
  <c r="F467"/>
  <c r="G464" i="1"/>
  <c r="H464"/>
  <c r="K463"/>
  <c r="F465"/>
  <c r="G467" i="6" l="1"/>
  <c r="K467" s="1"/>
  <c r="H467"/>
  <c r="F468"/>
  <c r="H467" i="5"/>
  <c r="G467"/>
  <c r="F468"/>
  <c r="K466"/>
  <c r="K466" i="4"/>
  <c r="F468"/>
  <c r="H467"/>
  <c r="G467"/>
  <c r="G465" i="1"/>
  <c r="H465"/>
  <c r="K464"/>
  <c r="F466"/>
  <c r="F469" i="6" l="1"/>
  <c r="G468"/>
  <c r="K468" s="1"/>
  <c r="H468"/>
  <c r="H468" i="5"/>
  <c r="G468"/>
  <c r="F469"/>
  <c r="K467"/>
  <c r="K467" i="4"/>
  <c r="F469"/>
  <c r="H468"/>
  <c r="G468"/>
  <c r="G466" i="1"/>
  <c r="H466"/>
  <c r="K465"/>
  <c r="F467"/>
  <c r="G469" i="6" l="1"/>
  <c r="K469" s="1"/>
  <c r="H469"/>
  <c r="F470"/>
  <c r="H469" i="5"/>
  <c r="G469"/>
  <c r="F470"/>
  <c r="K468"/>
  <c r="K468" i="4"/>
  <c r="G469"/>
  <c r="F470"/>
  <c r="H469"/>
  <c r="G467" i="1"/>
  <c r="H467"/>
  <c r="K466"/>
  <c r="F468"/>
  <c r="F471" i="6" l="1"/>
  <c r="G470"/>
  <c r="K470" s="1"/>
  <c r="H470"/>
  <c r="H470" i="5"/>
  <c r="G470"/>
  <c r="K470" s="1"/>
  <c r="F471"/>
  <c r="K469"/>
  <c r="K469" i="4"/>
  <c r="H470"/>
  <c r="G470"/>
  <c r="F471"/>
  <c r="G468" i="1"/>
  <c r="H468"/>
  <c r="K467"/>
  <c r="F469"/>
  <c r="G471" i="6" l="1"/>
  <c r="K471" s="1"/>
  <c r="H471"/>
  <c r="F472"/>
  <c r="H471" i="5"/>
  <c r="G471"/>
  <c r="F472"/>
  <c r="K470" i="4"/>
  <c r="F472"/>
  <c r="H471"/>
  <c r="G471"/>
  <c r="G469" i="1"/>
  <c r="H469"/>
  <c r="K468"/>
  <c r="F470"/>
  <c r="F473" i="6" l="1"/>
  <c r="G472"/>
  <c r="K472" s="1"/>
  <c r="H472"/>
  <c r="K471" i="5"/>
  <c r="H472"/>
  <c r="G472"/>
  <c r="K472" s="1"/>
  <c r="F473"/>
  <c r="K471" i="4"/>
  <c r="F473"/>
  <c r="H472"/>
  <c r="G472"/>
  <c r="G470" i="1"/>
  <c r="H470"/>
  <c r="K469"/>
  <c r="F471"/>
  <c r="G473" i="6" l="1"/>
  <c r="K473" s="1"/>
  <c r="H473"/>
  <c r="F474"/>
  <c r="H473" i="5"/>
  <c r="G473"/>
  <c r="F474"/>
  <c r="K472" i="4"/>
  <c r="G473"/>
  <c r="F474"/>
  <c r="H473"/>
  <c r="G471" i="1"/>
  <c r="H471"/>
  <c r="K470"/>
  <c r="F472"/>
  <c r="F475" i="6" l="1"/>
  <c r="G474"/>
  <c r="K474" s="1"/>
  <c r="H474"/>
  <c r="H474" i="5"/>
  <c r="G474"/>
  <c r="F475"/>
  <c r="K473"/>
  <c r="H474" i="4"/>
  <c r="G474"/>
  <c r="F475"/>
  <c r="K473"/>
  <c r="G472" i="1"/>
  <c r="H472"/>
  <c r="K471"/>
  <c r="F473"/>
  <c r="G475" i="6" l="1"/>
  <c r="K475" s="1"/>
  <c r="H475"/>
  <c r="F476"/>
  <c r="H475" i="5"/>
  <c r="G475"/>
  <c r="F476"/>
  <c r="K474"/>
  <c r="F476" i="4"/>
  <c r="H475"/>
  <c r="G475"/>
  <c r="K474"/>
  <c r="G473" i="1"/>
  <c r="H473"/>
  <c r="K472"/>
  <c r="F474"/>
  <c r="F477" i="6" l="1"/>
  <c r="G476"/>
  <c r="K476" s="1"/>
  <c r="H476"/>
  <c r="H476" i="5"/>
  <c r="G476"/>
  <c r="F477"/>
  <c r="K475"/>
  <c r="K475" i="4"/>
  <c r="F477"/>
  <c r="H476"/>
  <c r="G476"/>
  <c r="K473" i="1"/>
  <c r="G474"/>
  <c r="H474"/>
  <c r="F475"/>
  <c r="G477" i="6" l="1"/>
  <c r="K477" s="1"/>
  <c r="H477"/>
  <c r="F478"/>
  <c r="H477" i="5"/>
  <c r="G477"/>
  <c r="F478"/>
  <c r="K476"/>
  <c r="K476" i="4"/>
  <c r="G477"/>
  <c r="F478"/>
  <c r="H477"/>
  <c r="G475" i="1"/>
  <c r="H475"/>
  <c r="K474"/>
  <c r="F476"/>
  <c r="F479" i="6" l="1"/>
  <c r="G478"/>
  <c r="K478" s="1"/>
  <c r="H478"/>
  <c r="H478" i="5"/>
  <c r="G478"/>
  <c r="F479"/>
  <c r="K477"/>
  <c r="K477" i="4"/>
  <c r="H478"/>
  <c r="G478"/>
  <c r="F479"/>
  <c r="G476" i="1"/>
  <c r="H476"/>
  <c r="K475"/>
  <c r="F477"/>
  <c r="G479" i="6" l="1"/>
  <c r="K479" s="1"/>
  <c r="H479"/>
  <c r="F480"/>
  <c r="H479" i="5"/>
  <c r="G479"/>
  <c r="K479" s="1"/>
  <c r="F480"/>
  <c r="K478"/>
  <c r="F480" i="4"/>
  <c r="H479"/>
  <c r="G479"/>
  <c r="K478"/>
  <c r="G477" i="1"/>
  <c r="H477"/>
  <c r="K476"/>
  <c r="F478"/>
  <c r="F481" i="6" l="1"/>
  <c r="G480"/>
  <c r="K480" s="1"/>
  <c r="H480"/>
  <c r="H480" i="5"/>
  <c r="G480"/>
  <c r="F481"/>
  <c r="K479" i="4"/>
  <c r="F481"/>
  <c r="H480"/>
  <c r="G480"/>
  <c r="K477" i="1"/>
  <c r="H478"/>
  <c r="G478"/>
  <c r="F479"/>
  <c r="G481" i="6" l="1"/>
  <c r="K481" s="1"/>
  <c r="H481"/>
  <c r="F482"/>
  <c r="H481" i="5"/>
  <c r="G481"/>
  <c r="F482"/>
  <c r="K480"/>
  <c r="K480" i="4"/>
  <c r="G481"/>
  <c r="F482"/>
  <c r="H481"/>
  <c r="K478" i="1"/>
  <c r="G479"/>
  <c r="H479"/>
  <c r="F480"/>
  <c r="F483" i="6" l="1"/>
  <c r="G482"/>
  <c r="K482" s="1"/>
  <c r="H482"/>
  <c r="H482" i="5"/>
  <c r="G482"/>
  <c r="F483"/>
  <c r="K481"/>
  <c r="H482" i="4"/>
  <c r="G482"/>
  <c r="F483"/>
  <c r="K481"/>
  <c r="H480" i="1"/>
  <c r="G480"/>
  <c r="K479"/>
  <c r="F481"/>
  <c r="G483" i="6" l="1"/>
  <c r="K483" s="1"/>
  <c r="H483"/>
  <c r="F484"/>
  <c r="K482" i="5"/>
  <c r="H483"/>
  <c r="G483"/>
  <c r="K483" s="1"/>
  <c r="F484"/>
  <c r="F484" i="4"/>
  <c r="H483"/>
  <c r="G483"/>
  <c r="K482"/>
  <c r="K480" i="1"/>
  <c r="G481"/>
  <c r="H481"/>
  <c r="F482"/>
  <c r="F485" i="6" l="1"/>
  <c r="G484"/>
  <c r="K484" s="1"/>
  <c r="H484"/>
  <c r="H484" i="5"/>
  <c r="G484"/>
  <c r="F485"/>
  <c r="K483" i="4"/>
  <c r="F485"/>
  <c r="H484"/>
  <c r="G484"/>
  <c r="K481" i="1"/>
  <c r="H482"/>
  <c r="G482"/>
  <c r="F483"/>
  <c r="G485" i="6" l="1"/>
  <c r="K485" s="1"/>
  <c r="H485"/>
  <c r="F486"/>
  <c r="H485" i="5"/>
  <c r="G485"/>
  <c r="F486"/>
  <c r="K484"/>
  <c r="K484" i="4"/>
  <c r="G485"/>
  <c r="F486"/>
  <c r="H485"/>
  <c r="K482" i="1"/>
  <c r="G483"/>
  <c r="H483"/>
  <c r="F484"/>
  <c r="F487" i="6" l="1"/>
  <c r="G486"/>
  <c r="K486" s="1"/>
  <c r="H486"/>
  <c r="H486" i="5"/>
  <c r="G486"/>
  <c r="F487"/>
  <c r="K485"/>
  <c r="K485" i="4"/>
  <c r="H486"/>
  <c r="G486"/>
  <c r="F487"/>
  <c r="K483" i="1"/>
  <c r="H484"/>
  <c r="G484"/>
  <c r="F485"/>
  <c r="G487" i="6" l="1"/>
  <c r="K487" s="1"/>
  <c r="H487"/>
  <c r="F488"/>
  <c r="H487" i="5"/>
  <c r="G487"/>
  <c r="F488"/>
  <c r="K486"/>
  <c r="F488" i="4"/>
  <c r="H487"/>
  <c r="G487"/>
  <c r="K486"/>
  <c r="K484" i="1"/>
  <c r="G485"/>
  <c r="H485"/>
  <c r="F486"/>
  <c r="F489" i="6" l="1"/>
  <c r="G488"/>
  <c r="K488" s="1"/>
  <c r="H488"/>
  <c r="H488" i="5"/>
  <c r="G488"/>
  <c r="F489"/>
  <c r="K487"/>
  <c r="K487" i="4"/>
  <c r="F489"/>
  <c r="H488"/>
  <c r="G488"/>
  <c r="K485" i="1"/>
  <c r="H486"/>
  <c r="G486"/>
  <c r="F487"/>
  <c r="G489" i="6" l="1"/>
  <c r="K489" s="1"/>
  <c r="H489"/>
  <c r="F490"/>
  <c r="K488" i="5"/>
  <c r="H489"/>
  <c r="G489"/>
  <c r="K489" s="1"/>
  <c r="F490"/>
  <c r="K488" i="4"/>
  <c r="G489"/>
  <c r="F490"/>
  <c r="H489"/>
  <c r="K486" i="1"/>
  <c r="G487"/>
  <c r="H487"/>
  <c r="F488"/>
  <c r="F491" i="6" l="1"/>
  <c r="G490"/>
  <c r="K490" s="1"/>
  <c r="H490"/>
  <c r="H490" i="5"/>
  <c r="G490"/>
  <c r="F491"/>
  <c r="K489" i="4"/>
  <c r="H490"/>
  <c r="G490"/>
  <c r="F491"/>
  <c r="K487" i="1"/>
  <c r="H488"/>
  <c r="G488"/>
  <c r="F489"/>
  <c r="G491" i="6" l="1"/>
  <c r="K491" s="1"/>
  <c r="H491"/>
  <c r="F492"/>
  <c r="H491" i="5"/>
  <c r="G491"/>
  <c r="F492"/>
  <c r="K490"/>
  <c r="K490" i="4"/>
  <c r="F492"/>
  <c r="H491"/>
  <c r="G491"/>
  <c r="K488" i="1"/>
  <c r="G489"/>
  <c r="H489"/>
  <c r="F490"/>
  <c r="F493" i="6" l="1"/>
  <c r="G492"/>
  <c r="K492" s="1"/>
  <c r="H492"/>
  <c r="H492" i="5"/>
  <c r="G492"/>
  <c r="F493"/>
  <c r="K491"/>
  <c r="K491" i="4"/>
  <c r="F493"/>
  <c r="H492"/>
  <c r="G492"/>
  <c r="K489" i="1"/>
  <c r="H490"/>
  <c r="G490"/>
  <c r="F491"/>
  <c r="G493" i="6" l="1"/>
  <c r="K493" s="1"/>
  <c r="H493"/>
  <c r="F494"/>
  <c r="K492" i="5"/>
  <c r="H493"/>
  <c r="G493"/>
  <c r="F494"/>
  <c r="K492" i="4"/>
  <c r="G493"/>
  <c r="F494"/>
  <c r="H493"/>
  <c r="K490" i="1"/>
  <c r="G491"/>
  <c r="H491"/>
  <c r="F492"/>
  <c r="F495" i="6" l="1"/>
  <c r="G494"/>
  <c r="K494" s="1"/>
  <c r="H494"/>
  <c r="K493" i="5"/>
  <c r="H494"/>
  <c r="G494"/>
  <c r="F495"/>
  <c r="H494" i="4"/>
  <c r="G494"/>
  <c r="F495"/>
  <c r="K493"/>
  <c r="H492" i="1"/>
  <c r="G492"/>
  <c r="K491"/>
  <c r="F493"/>
  <c r="G495" i="6" l="1"/>
  <c r="K495" s="1"/>
  <c r="H495"/>
  <c r="F496"/>
  <c r="H495" i="5"/>
  <c r="G495"/>
  <c r="F496"/>
  <c r="K494"/>
  <c r="F496" i="4"/>
  <c r="H495"/>
  <c r="G495"/>
  <c r="K494"/>
  <c r="G493" i="1"/>
  <c r="H493"/>
  <c r="K492"/>
  <c r="F494"/>
  <c r="G496" i="6" l="1"/>
  <c r="K496" s="1"/>
  <c r="H496"/>
  <c r="H496" i="5"/>
  <c r="G496"/>
  <c r="K495"/>
  <c r="K495" i="4"/>
  <c r="H496"/>
  <c r="G496"/>
  <c r="H494" i="1"/>
  <c r="G494"/>
  <c r="K493"/>
  <c r="F495"/>
  <c r="K496" i="5" l="1"/>
  <c r="K496" i="4"/>
  <c r="K494" i="1"/>
  <c r="G495"/>
  <c r="H495"/>
  <c r="F496"/>
  <c r="H496" l="1"/>
  <c r="G496"/>
  <c r="K495"/>
  <c r="K496" l="1"/>
</calcChain>
</file>

<file path=xl/sharedStrings.xml><?xml version="1.0" encoding="utf-8"?>
<sst xmlns="http://schemas.openxmlformats.org/spreadsheetml/2006/main" count="42" uniqueCount="16">
  <si>
    <t>c</t>
  </si>
  <si>
    <t>Re</t>
  </si>
  <si>
    <t>Im</t>
  </si>
  <si>
    <t>n</t>
  </si>
  <si>
    <t>zn</t>
  </si>
  <si>
    <t>abs(zn)</t>
  </si>
  <si>
    <t>Re(zn)</t>
  </si>
  <si>
    <t>Im(zn)</t>
  </si>
  <si>
    <t>Steps till |zn|&gt;2</t>
  </si>
  <si>
    <t>Different choice of starting value gives different possible outcomes:</t>
  </si>
  <si>
    <t>Converge to 1 or more values (cycle)</t>
  </si>
  <si>
    <t>Diverge to infinity</t>
  </si>
  <si>
    <t>The number of steps until clear divergence (|zn| &gt; 2) can be used to colour the mandlebrot set</t>
  </si>
  <si>
    <t>Fill in the large table using WhatIf Analysis, based off 'steps till |zn|&gt;2</t>
  </si>
  <si>
    <t>Then use conditional formatting to colour cells</t>
  </si>
  <si>
    <t>&lt;- Should look like this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</si>
</sst>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/>
      <c:scatterChart>
        <c:scatterStyle val="lineMarker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Mandlebrot!$G$7:$G$144</c:f>
              <c:numCache>
                <c:formatCode>General</c:formatCode>
                <c:ptCount val="138"/>
                <c:pt idx="0">
                  <c:v>0</c:v>
                </c:pt>
                <c:pt idx="1">
                  <c:v>-0.5</c:v>
                </c:pt>
                <c:pt idx="2">
                  <c:v>-0.5</c:v>
                </c:pt>
                <c:pt idx="3">
                  <c:v>-0.25</c:v>
                </c:pt>
                <c:pt idx="4">
                  <c:v>-0.6875</c:v>
                </c:pt>
                <c:pt idx="5">
                  <c:v>-8.9840000000000003E-2</c:v>
                </c:pt>
                <c:pt idx="6">
                  <c:v>-0.51634000000000002</c:v>
                </c:pt>
                <c:pt idx="7">
                  <c:v>-0.45610000000000001</c:v>
                </c:pt>
                <c:pt idx="8">
                  <c:v>-0.29213</c:v>
                </c:pt>
                <c:pt idx="9">
                  <c:v>-0.65325</c:v>
                </c:pt>
                <c:pt idx="10">
                  <c:v>-0.11932</c:v>
                </c:pt>
                <c:pt idx="11">
                  <c:v>-0.53398999999999996</c:v>
                </c:pt>
                <c:pt idx="12">
                  <c:v>-0.41519</c:v>
                </c:pt>
                <c:pt idx="13">
                  <c:v>-0.3281</c:v>
                </c:pt>
                <c:pt idx="14">
                  <c:v>-0.62443000000000004</c:v>
                </c:pt>
                <c:pt idx="15">
                  <c:v>-0.14388999999999999</c:v>
                </c:pt>
                <c:pt idx="16">
                  <c:v>-0.55239000000000005</c:v>
                </c:pt>
                <c:pt idx="17">
                  <c:v>-0.37311</c:v>
                </c:pt>
                <c:pt idx="18">
                  <c:v>-0.36191000000000001</c:v>
                </c:pt>
                <c:pt idx="19">
                  <c:v>-0.59460000000000002</c:v>
                </c:pt>
                <c:pt idx="20">
                  <c:v>-0.17086000000000001</c:v>
                </c:pt>
                <c:pt idx="21">
                  <c:v>-0.56954000000000005</c:v>
                </c:pt>
                <c:pt idx="22">
                  <c:v>-0.32977000000000001</c:v>
                </c:pt>
                <c:pt idx="23">
                  <c:v>-0.39402999999999999</c:v>
                </c:pt>
                <c:pt idx="24">
                  <c:v>-0.56115000000000004</c:v>
                </c:pt>
                <c:pt idx="25">
                  <c:v>-0.20291000000000001</c:v>
                </c:pt>
                <c:pt idx="26">
                  <c:v>-0.58152999999999999</c:v>
                </c:pt>
                <c:pt idx="27">
                  <c:v>-0.28987000000000002</c:v>
                </c:pt>
                <c:pt idx="28">
                  <c:v>-0.42299999999999999</c:v>
                </c:pt>
                <c:pt idx="29">
                  <c:v>-0.52485000000000004</c:v>
                </c:pt>
                <c:pt idx="30">
                  <c:v>-0.23848</c:v>
                </c:pt>
                <c:pt idx="31">
                  <c:v>-0.58452000000000004</c:v>
                </c:pt>
                <c:pt idx="32">
                  <c:v>-0.26114999999999999</c:v>
                </c:pt>
                <c:pt idx="33">
                  <c:v>-0.44746000000000002</c:v>
                </c:pt>
                <c:pt idx="34">
                  <c:v>-0.48868</c:v>
                </c:pt>
                <c:pt idx="35">
                  <c:v>-0.27351999999999999</c:v>
                </c:pt>
                <c:pt idx="36">
                  <c:v>-0.57845000000000002</c:v>
                </c:pt>
                <c:pt idx="37">
                  <c:v>-0.24711</c:v>
                </c:pt>
                <c:pt idx="38">
                  <c:v>-0.46760000000000002</c:v>
                </c:pt>
                <c:pt idx="39">
                  <c:v>-0.45467999999999997</c:v>
                </c:pt>
                <c:pt idx="40">
                  <c:v>-0.30551</c:v>
                </c:pt>
                <c:pt idx="41">
                  <c:v>-0.56616999999999995</c:v>
                </c:pt>
                <c:pt idx="42">
                  <c:v>-0.24498</c:v>
                </c:pt>
                <c:pt idx="43">
                  <c:v>-0.48415000000000002</c:v>
                </c:pt>
                <c:pt idx="44">
                  <c:v>-0.42323</c:v>
                </c:pt>
                <c:pt idx="45">
                  <c:v>-0.33423000000000003</c:v>
                </c:pt>
                <c:pt idx="46">
                  <c:v>-0.55005000000000004</c:v>
                </c:pt>
                <c:pt idx="47">
                  <c:v>-0.25087999999999999</c:v>
                </c:pt>
                <c:pt idx="48">
                  <c:v>-0.49742999999999998</c:v>
                </c:pt>
                <c:pt idx="49">
                  <c:v>-0.39446999999999999</c:v>
                </c:pt>
                <c:pt idx="50">
                  <c:v>-0.36007</c:v>
                </c:pt>
                <c:pt idx="51">
                  <c:v>-0.53132000000000001</c:v>
                </c:pt>
                <c:pt idx="52">
                  <c:v>-0.26224999999999998</c:v>
                </c:pt>
                <c:pt idx="53">
                  <c:v>-0.50724000000000002</c:v>
                </c:pt>
                <c:pt idx="54">
                  <c:v>-0.36901</c:v>
                </c:pt>
                <c:pt idx="55">
                  <c:v>-0.38328000000000001</c:v>
                </c:pt>
                <c:pt idx="56">
                  <c:v>-0.51075999999999999</c:v>
                </c:pt>
                <c:pt idx="57">
                  <c:v>-0.27739000000000003</c:v>
                </c:pt>
                <c:pt idx="58">
                  <c:v>-0.51315</c:v>
                </c:pt>
                <c:pt idx="59">
                  <c:v>-0.34788000000000002</c:v>
                </c:pt>
                <c:pt idx="60">
                  <c:v>-0.40387000000000001</c:v>
                </c:pt>
                <c:pt idx="61">
                  <c:v>-0.48918</c:v>
                </c:pt>
                <c:pt idx="62">
                  <c:v>-0.29485</c:v>
                </c:pt>
                <c:pt idx="63">
                  <c:v>-0.51495999999999997</c:v>
                </c:pt>
                <c:pt idx="64">
                  <c:v>-0.33201000000000003</c:v>
                </c:pt>
                <c:pt idx="65">
                  <c:v>-0.42177999999999999</c:v>
                </c:pt>
                <c:pt idx="66">
                  <c:v>-0.46742</c:v>
                </c:pt>
                <c:pt idx="67">
                  <c:v>-0.31336000000000003</c:v>
                </c:pt>
                <c:pt idx="68">
                  <c:v>-0.51282000000000005</c:v>
                </c:pt>
                <c:pt idx="69">
                  <c:v>-0.32179999999999997</c:v>
                </c:pt>
                <c:pt idx="70">
                  <c:v>-0.43698999999999999</c:v>
                </c:pt>
                <c:pt idx="71">
                  <c:v>-0.44624999999999998</c:v>
                </c:pt>
                <c:pt idx="72">
                  <c:v>-0.33194000000000001</c:v>
                </c:pt>
                <c:pt idx="73">
                  <c:v>-0.50724999999999998</c:v>
                </c:pt>
                <c:pt idx="74">
                  <c:v>-0.31696000000000002</c:v>
                </c:pt>
                <c:pt idx="75">
                  <c:v>-0.44951000000000002</c:v>
                </c:pt>
                <c:pt idx="76">
                  <c:v>-0.42631000000000002</c:v>
                </c:pt>
                <c:pt idx="77">
                  <c:v>-0.34989999999999999</c:v>
                </c:pt>
                <c:pt idx="78">
                  <c:v>-0.49890000000000001</c:v>
                </c:pt>
                <c:pt idx="79">
                  <c:v>-0.31675999999999999</c:v>
                </c:pt>
                <c:pt idx="80">
                  <c:v>-0.45935999999999999</c:v>
                </c:pt>
                <c:pt idx="81">
                  <c:v>-0.40816000000000002</c:v>
                </c:pt>
                <c:pt idx="82">
                  <c:v>-0.36682999999999999</c:v>
                </c:pt>
                <c:pt idx="83">
                  <c:v>-0.48845</c:v>
                </c:pt>
                <c:pt idx="84">
                  <c:v>-0.32030999999999998</c:v>
                </c:pt>
                <c:pt idx="85">
                  <c:v>-0.46654000000000001</c:v>
                </c:pt>
                <c:pt idx="86">
                  <c:v>-0.39228000000000002</c:v>
                </c:pt>
                <c:pt idx="87">
                  <c:v>-0.38246000000000002</c:v>
                </c:pt>
                <c:pt idx="88">
                  <c:v>-0.47654000000000002</c:v>
                </c:pt>
                <c:pt idx="89">
                  <c:v>-0.32671</c:v>
                </c:pt>
                <c:pt idx="90">
                  <c:v>-0.47106999999999999</c:v>
                </c:pt>
                <c:pt idx="91">
                  <c:v>-0.37905</c:v>
                </c:pt>
                <c:pt idx="92">
                  <c:v>-0.39657999999999999</c:v>
                </c:pt>
                <c:pt idx="93">
                  <c:v>-0.46375</c:v>
                </c:pt>
                <c:pt idx="94">
                  <c:v>-0.33515</c:v>
                </c:pt>
                <c:pt idx="95">
                  <c:v>-0.47305000000000003</c:v>
                </c:pt>
                <c:pt idx="96">
                  <c:v>-0.36874000000000001</c:v>
                </c:pt>
                <c:pt idx="97">
                  <c:v>-0.40908</c:v>
                </c:pt>
                <c:pt idx="98">
                  <c:v>-0.45062999999999998</c:v>
                </c:pt>
                <c:pt idx="99">
                  <c:v>-0.34488000000000002</c:v>
                </c:pt>
                <c:pt idx="100">
                  <c:v>-0.47265000000000001</c:v>
                </c:pt>
                <c:pt idx="101">
                  <c:v>-0.36142999999999997</c:v>
                </c:pt>
                <c:pt idx="102">
                  <c:v>-0.41985</c:v>
                </c:pt>
                <c:pt idx="103">
                  <c:v>-0.43769000000000002</c:v>
                </c:pt>
                <c:pt idx="104">
                  <c:v>-0.35531000000000001</c:v>
                </c:pt>
                <c:pt idx="105">
                  <c:v>-0.47012999999999999</c:v>
                </c:pt>
                <c:pt idx="106">
                  <c:v>-0.35703000000000001</c:v>
                </c:pt>
                <c:pt idx="107">
                  <c:v>-0.42884</c:v>
                </c:pt>
                <c:pt idx="108">
                  <c:v>-0.42536000000000002</c:v>
                </c:pt>
                <c:pt idx="109">
                  <c:v>-0.36593999999999999</c:v>
                </c:pt>
                <c:pt idx="110">
                  <c:v>-0.46583000000000002</c:v>
                </c:pt>
                <c:pt idx="111">
                  <c:v>-0.35527999999999998</c:v>
                </c:pt>
                <c:pt idx="112">
                  <c:v>-0.43603999999999998</c:v>
                </c:pt>
                <c:pt idx="113">
                  <c:v>-0.41400999999999999</c:v>
                </c:pt>
                <c:pt idx="114">
                  <c:v>-0.37637999999999999</c:v>
                </c:pt>
                <c:pt idx="115">
                  <c:v>-0.46011000000000002</c:v>
                </c:pt>
                <c:pt idx="116">
                  <c:v>-0.35582999999999998</c:v>
                </c:pt>
                <c:pt idx="117">
                  <c:v>-0.44144</c:v>
                </c:pt>
                <c:pt idx="118">
                  <c:v>-0.40394999999999998</c:v>
                </c:pt>
                <c:pt idx="119">
                  <c:v>-0.38632</c:v>
                </c:pt>
                <c:pt idx="120">
                  <c:v>-0.45333000000000001</c:v>
                </c:pt>
                <c:pt idx="121">
                  <c:v>-0.35826999999999998</c:v>
                </c:pt>
                <c:pt idx="122">
                  <c:v>-0.4451</c:v>
                </c:pt>
                <c:pt idx="123">
                  <c:v>-0.39539999999999997</c:v>
                </c:pt>
                <c:pt idx="124">
                  <c:v>-0.39554</c:v>
                </c:pt>
                <c:pt idx="125">
                  <c:v>-0.44586999999999999</c:v>
                </c:pt>
                <c:pt idx="126">
                  <c:v>-0.36219000000000001</c:v>
                </c:pt>
                <c:pt idx="127">
                  <c:v>-0.44708999999999999</c:v>
                </c:pt>
                <c:pt idx="128">
                  <c:v>-0.38851000000000002</c:v>
                </c:pt>
                <c:pt idx="129">
                  <c:v>-0.40387000000000001</c:v>
                </c:pt>
                <c:pt idx="130">
                  <c:v>-0.43806</c:v>
                </c:pt>
                <c:pt idx="131">
                  <c:v>-0.36719000000000002</c:v>
                </c:pt>
                <c:pt idx="132">
                  <c:v>-0.44756000000000001</c:v>
                </c:pt>
                <c:pt idx="133">
                  <c:v>-0.38333</c:v>
                </c:pt>
                <c:pt idx="134">
                  <c:v>-0.41120000000000001</c:v>
                </c:pt>
                <c:pt idx="135">
                  <c:v>-0.43023</c:v>
                </c:pt>
                <c:pt idx="136">
                  <c:v>-0.37290000000000001</c:v>
                </c:pt>
                <c:pt idx="137">
                  <c:v>-0.44666</c:v>
                </c:pt>
              </c:numCache>
            </c:numRef>
          </c:xVal>
          <c:yVal>
            <c:numRef>
              <c:f>Mandlebrot!$H$7:$H$144</c:f>
              <c:numCache>
                <c:formatCode>General</c:formatCode>
                <c:ptCount val="138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0.5</c:v>
                </c:pt>
                <c:pt idx="4">
                  <c:v>0.25</c:v>
                </c:pt>
                <c:pt idx="5">
                  <c:v>0.15625</c:v>
                </c:pt>
                <c:pt idx="6">
                  <c:v>0.47192000000000001</c:v>
                </c:pt>
                <c:pt idx="7">
                  <c:v>1.265E-2</c:v>
                </c:pt>
                <c:pt idx="8">
                  <c:v>0.48846000000000001</c:v>
                </c:pt>
                <c:pt idx="9">
                  <c:v>0.21461</c:v>
                </c:pt>
                <c:pt idx="10">
                  <c:v>0.21961</c:v>
                </c:pt>
                <c:pt idx="11">
                  <c:v>0.44758999999999999</c:v>
                </c:pt>
                <c:pt idx="12">
                  <c:v>2.198E-2</c:v>
                </c:pt>
                <c:pt idx="13">
                  <c:v>0.48175000000000001</c:v>
                </c:pt>
                <c:pt idx="14">
                  <c:v>0.18387999999999999</c:v>
                </c:pt>
                <c:pt idx="15">
                  <c:v>0.27035999999999999</c:v>
                </c:pt>
                <c:pt idx="16">
                  <c:v>0.42219000000000001</c:v>
                </c:pt>
                <c:pt idx="17">
                  <c:v>3.3570000000000003E-2</c:v>
                </c:pt>
                <c:pt idx="18">
                  <c:v>0.47494999999999998</c:v>
                </c:pt>
                <c:pt idx="19">
                  <c:v>0.15622</c:v>
                </c:pt>
                <c:pt idx="20">
                  <c:v>0.31422</c:v>
                </c:pt>
                <c:pt idx="21">
                  <c:v>0.39262000000000002</c:v>
                </c:pt>
                <c:pt idx="22">
                  <c:v>5.2769999999999997E-2</c:v>
                </c:pt>
                <c:pt idx="23">
                  <c:v>0.4652</c:v>
                </c:pt>
                <c:pt idx="24">
                  <c:v>0.13339000000000001</c:v>
                </c:pt>
                <c:pt idx="25">
                  <c:v>0.35028999999999999</c:v>
                </c:pt>
                <c:pt idx="26">
                  <c:v>0.35783999999999999</c:v>
                </c:pt>
                <c:pt idx="27">
                  <c:v>8.3799999999999999E-2</c:v>
                </c:pt>
                <c:pt idx="28">
                  <c:v>0.45141999999999999</c:v>
                </c:pt>
                <c:pt idx="29">
                  <c:v>0.1181</c:v>
                </c:pt>
                <c:pt idx="30">
                  <c:v>0.37602999999999998</c:v>
                </c:pt>
                <c:pt idx="31">
                  <c:v>0.32064999999999999</c:v>
                </c:pt>
                <c:pt idx="32">
                  <c:v>0.12515000000000001</c:v>
                </c:pt>
                <c:pt idx="33">
                  <c:v>0.43464000000000003</c:v>
                </c:pt>
                <c:pt idx="34">
                  <c:v>0.11103</c:v>
                </c:pt>
                <c:pt idx="35">
                  <c:v>0.39147999999999999</c:v>
                </c:pt>
                <c:pt idx="36">
                  <c:v>0.28584999999999999</c:v>
                </c:pt>
                <c:pt idx="37">
                  <c:v>0.16930000000000001</c:v>
                </c:pt>
                <c:pt idx="38">
                  <c:v>0.41632999999999998</c:v>
                </c:pt>
                <c:pt idx="39">
                  <c:v>0.11065</c:v>
                </c:pt>
                <c:pt idx="40">
                  <c:v>0.39938000000000001</c:v>
                </c:pt>
                <c:pt idx="41">
                  <c:v>0.25596999999999998</c:v>
                </c:pt>
                <c:pt idx="42">
                  <c:v>0.21016000000000001</c:v>
                </c:pt>
                <c:pt idx="43">
                  <c:v>0.39702999999999999</c:v>
                </c:pt>
                <c:pt idx="44">
                  <c:v>0.11555</c:v>
                </c:pt>
                <c:pt idx="45">
                  <c:v>0.40218999999999999</c:v>
                </c:pt>
                <c:pt idx="46">
                  <c:v>0.23114999999999999</c:v>
                </c:pt>
                <c:pt idx="47">
                  <c:v>0.24571000000000001</c:v>
                </c:pt>
                <c:pt idx="48">
                  <c:v>0.37670999999999999</c:v>
                </c:pt>
                <c:pt idx="49">
                  <c:v>0.12522</c:v>
                </c:pt>
                <c:pt idx="50">
                  <c:v>0.40121000000000001</c:v>
                </c:pt>
                <c:pt idx="51">
                  <c:v>0.21107000000000001</c:v>
                </c:pt>
                <c:pt idx="52">
                  <c:v>0.2757</c:v>
                </c:pt>
                <c:pt idx="53">
                  <c:v>0.35538999999999998</c:v>
                </c:pt>
                <c:pt idx="54">
                  <c:v>0.13947000000000001</c:v>
                </c:pt>
                <c:pt idx="55">
                  <c:v>0.39706999999999998</c:v>
                </c:pt>
                <c:pt idx="56">
                  <c:v>0.19561999999999999</c:v>
                </c:pt>
                <c:pt idx="57">
                  <c:v>0.30016999999999999</c:v>
                </c:pt>
                <c:pt idx="58">
                  <c:v>0.33346999999999999</c:v>
                </c:pt>
                <c:pt idx="59">
                  <c:v>0.15775</c:v>
                </c:pt>
                <c:pt idx="60">
                  <c:v>0.39023999999999998</c:v>
                </c:pt>
                <c:pt idx="61">
                  <c:v>0.18479000000000001</c:v>
                </c:pt>
                <c:pt idx="62">
                  <c:v>0.31920999999999999</c:v>
                </c:pt>
                <c:pt idx="63">
                  <c:v>0.31175999999999998</c:v>
                </c:pt>
                <c:pt idx="64">
                  <c:v>0.17891000000000001</c:v>
                </c:pt>
                <c:pt idx="65">
                  <c:v>0.38119999999999998</c:v>
                </c:pt>
                <c:pt idx="66">
                  <c:v>0.17843999999999999</c:v>
                </c:pt>
                <c:pt idx="67">
                  <c:v>0.33318999999999999</c:v>
                </c:pt>
                <c:pt idx="68">
                  <c:v>0.29117999999999999</c:v>
                </c:pt>
                <c:pt idx="69">
                  <c:v>0.20135</c:v>
                </c:pt>
                <c:pt idx="70">
                  <c:v>0.37041000000000002</c:v>
                </c:pt>
                <c:pt idx="71">
                  <c:v>0.17627000000000001</c:v>
                </c:pt>
                <c:pt idx="72">
                  <c:v>0.34267999999999998</c:v>
                </c:pt>
                <c:pt idx="73">
                  <c:v>0.27250000000000002</c:v>
                </c:pt>
                <c:pt idx="74">
                  <c:v>0.22355</c:v>
                </c:pt>
                <c:pt idx="75">
                  <c:v>0.35829</c:v>
                </c:pt>
                <c:pt idx="76">
                  <c:v>0.17788999999999999</c:v>
                </c:pt>
                <c:pt idx="77">
                  <c:v>0.34832999999999997</c:v>
                </c:pt>
                <c:pt idx="78">
                  <c:v>0.25624000000000002</c:v>
                </c:pt>
                <c:pt idx="79">
                  <c:v>0.24432000000000001</c:v>
                </c:pt>
                <c:pt idx="80">
                  <c:v>0.34522000000000003</c:v>
                </c:pt>
                <c:pt idx="81">
                  <c:v>0.18284</c:v>
                </c:pt>
                <c:pt idx="82">
                  <c:v>0.35074</c:v>
                </c:pt>
                <c:pt idx="83">
                  <c:v>0.24267</c:v>
                </c:pt>
                <c:pt idx="84">
                  <c:v>0.26293</c:v>
                </c:pt>
                <c:pt idx="85">
                  <c:v>0.33156000000000002</c:v>
                </c:pt>
                <c:pt idx="86">
                  <c:v>0.19062999999999999</c:v>
                </c:pt>
                <c:pt idx="87">
                  <c:v>0.35043999999999997</c:v>
                </c:pt>
                <c:pt idx="88">
                  <c:v>0.23194000000000001</c:v>
                </c:pt>
                <c:pt idx="89">
                  <c:v>0.27894000000000002</c:v>
                </c:pt>
                <c:pt idx="90">
                  <c:v>0.31773000000000001</c:v>
                </c:pt>
                <c:pt idx="91">
                  <c:v>0.20065</c:v>
                </c:pt>
                <c:pt idx="92">
                  <c:v>0.34788999999999998</c:v>
                </c:pt>
                <c:pt idx="93">
                  <c:v>0.22406999999999999</c:v>
                </c:pt>
                <c:pt idx="94">
                  <c:v>0.29218</c:v>
                </c:pt>
                <c:pt idx="95">
                  <c:v>0.30415999999999999</c:v>
                </c:pt>
                <c:pt idx="96">
                  <c:v>0.21224000000000001</c:v>
                </c:pt>
                <c:pt idx="97">
                  <c:v>0.34348000000000001</c:v>
                </c:pt>
                <c:pt idx="98">
                  <c:v>0.21898000000000001</c:v>
                </c:pt>
                <c:pt idx="99">
                  <c:v>0.30264000000000002</c:v>
                </c:pt>
                <c:pt idx="100">
                  <c:v>0.29125000000000001</c:v>
                </c:pt>
                <c:pt idx="101">
                  <c:v>0.22469</c:v>
                </c:pt>
                <c:pt idx="102">
                  <c:v>0.33757999999999999</c:v>
                </c:pt>
                <c:pt idx="103">
                  <c:v>0.21653</c:v>
                </c:pt>
                <c:pt idx="104">
                  <c:v>0.31045</c:v>
                </c:pt>
                <c:pt idx="105">
                  <c:v>0.27938000000000002</c:v>
                </c:pt>
                <c:pt idx="106">
                  <c:v>0.23730999999999999</c:v>
                </c:pt>
                <c:pt idx="107">
                  <c:v>0.33055000000000001</c:v>
                </c:pt>
                <c:pt idx="108">
                  <c:v>0.21648999999999999</c:v>
                </c:pt>
                <c:pt idx="109">
                  <c:v>0.31583</c:v>
                </c:pt>
                <c:pt idx="110">
                  <c:v>0.26884999999999998</c:v>
                </c:pt>
                <c:pt idx="111">
                  <c:v>0.24951999999999999</c:v>
                </c:pt>
                <c:pt idx="112">
                  <c:v>0.32269999999999999</c:v>
                </c:pt>
                <c:pt idx="113">
                  <c:v>0.21858</c:v>
                </c:pt>
                <c:pt idx="114">
                  <c:v>0.31901000000000002</c:v>
                </c:pt>
                <c:pt idx="115">
                  <c:v>0.25985999999999998</c:v>
                </c:pt>
                <c:pt idx="116">
                  <c:v>0.26086999999999999</c:v>
                </c:pt>
                <c:pt idx="117">
                  <c:v>0.31435000000000002</c:v>
                </c:pt>
                <c:pt idx="118">
                  <c:v>0.22247</c:v>
                </c:pt>
                <c:pt idx="119">
                  <c:v>0.32027</c:v>
                </c:pt>
                <c:pt idx="120">
                  <c:v>0.25255</c:v>
                </c:pt>
                <c:pt idx="121">
                  <c:v>0.27101999999999998</c:v>
                </c:pt>
                <c:pt idx="122">
                  <c:v>0.30580000000000002</c:v>
                </c:pt>
                <c:pt idx="123">
                  <c:v>0.22778000000000001</c:v>
                </c:pt>
                <c:pt idx="124">
                  <c:v>0.31986999999999999</c:v>
                </c:pt>
                <c:pt idx="125">
                  <c:v>0.24696000000000001</c:v>
                </c:pt>
                <c:pt idx="126">
                  <c:v>0.27977999999999997</c:v>
                </c:pt>
                <c:pt idx="127">
                  <c:v>0.29732999999999998</c:v>
                </c:pt>
                <c:pt idx="128">
                  <c:v>0.23413</c:v>
                </c:pt>
                <c:pt idx="129">
                  <c:v>0.31807999999999997</c:v>
                </c:pt>
                <c:pt idx="130">
                  <c:v>0.24307000000000001</c:v>
                </c:pt>
                <c:pt idx="131">
                  <c:v>0.28704000000000002</c:v>
                </c:pt>
                <c:pt idx="132">
                  <c:v>0.28920000000000001</c:v>
                </c:pt>
                <c:pt idx="133">
                  <c:v>0.24113000000000001</c:v>
                </c:pt>
                <c:pt idx="134">
                  <c:v>0.31513999999999998</c:v>
                </c:pt>
                <c:pt idx="135">
                  <c:v>0.24082999999999999</c:v>
                </c:pt>
                <c:pt idx="136">
                  <c:v>0.29277999999999998</c:v>
                </c:pt>
                <c:pt idx="137">
                  <c:v>0.28164</c:v>
                </c:pt>
              </c:numCache>
            </c:numRef>
          </c:yVal>
        </c:ser>
        <c:axId val="164835328"/>
        <c:axId val="164837248"/>
      </c:scatterChart>
      <c:valAx>
        <c:axId val="164835328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37248"/>
        <c:crosses val="autoZero"/>
        <c:crossBetween val="midCat"/>
      </c:valAx>
      <c:valAx>
        <c:axId val="16483724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35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337185</xdr:colOff>
      <xdr:row>8</xdr:row>
      <xdr:rowOff>3810</xdr:rowOff>
    </xdr:from>
    <xdr:to>
      <xdr:col>20</xdr:col>
      <xdr:colOff>32385</xdr:colOff>
      <xdr:row>23</xdr:row>
      <xdr:rowOff>3810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286877</xdr:colOff>
      <xdr:row>0</xdr:row>
      <xdr:rowOff>65484</xdr:rowOff>
    </xdr:from>
    <xdr:to>
      <xdr:col>9</xdr:col>
      <xdr:colOff>473012</xdr:colOff>
      <xdr:row>4</xdr:row>
      <xdr:rowOff>113109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8533" y="65484"/>
          <a:ext cx="793354" cy="809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N496"/>
  <sheetViews>
    <sheetView tabSelected="1" workbookViewId="0">
      <selection activeCell="Q33" sqref="Q33"/>
    </sheetView>
  </sheetViews>
  <sheetFormatPr defaultRowHeight="15"/>
  <cols>
    <col min="6" max="6" width="20.7109375" customWidth="1"/>
  </cols>
  <sheetData>
    <row r="3" spans="3:14">
      <c r="D3" s="1" t="s">
        <v>1</v>
      </c>
      <c r="E3" s="1" t="s">
        <v>2</v>
      </c>
      <c r="M3" t="s">
        <v>9</v>
      </c>
    </row>
    <row r="4" spans="3:14">
      <c r="C4" s="1" t="s">
        <v>0</v>
      </c>
      <c r="D4" s="4">
        <v>-0.5</v>
      </c>
      <c r="E4" s="4">
        <v>0.5</v>
      </c>
      <c r="F4" t="str">
        <f>COMPLEX(D4,E4)</f>
        <v>-0.5+0.5i</v>
      </c>
      <c r="G4" t="str">
        <f>IFERROR(IF($K$400=$K$399,"converges to "&amp;$G$400&amp;" + "&amp;$H$400&amp;"i",MATCH($K$400,$K$401:$K$430,0)&amp;" cycle"),"escapes to infinity")</f>
        <v>5 cycle</v>
      </c>
      <c r="N4" t="s">
        <v>10</v>
      </c>
    </row>
    <row r="5" spans="3:14">
      <c r="N5" t="s">
        <v>11</v>
      </c>
    </row>
    <row r="6" spans="3:14">
      <c r="E6" s="1" t="s">
        <v>3</v>
      </c>
      <c r="F6" s="1" t="s">
        <v>4</v>
      </c>
      <c r="G6" s="1" t="s">
        <v>6</v>
      </c>
      <c r="H6" s="1" t="s">
        <v>7</v>
      </c>
      <c r="I6" s="1"/>
      <c r="J6" s="1"/>
      <c r="K6" s="1" t="s">
        <v>5</v>
      </c>
      <c r="M6" t="s">
        <v>12</v>
      </c>
    </row>
    <row r="7" spans="3:14">
      <c r="E7">
        <v>1</v>
      </c>
      <c r="F7">
        <v>0</v>
      </c>
      <c r="G7">
        <f>ROUND(IMREAL(F7),5)</f>
        <v>0</v>
      </c>
      <c r="H7">
        <f>ROUND(IMAGINARY(F7),5)</f>
        <v>0</v>
      </c>
      <c r="K7">
        <f>ROUND(SQRT(G7^2+H7^2),5)</f>
        <v>0</v>
      </c>
    </row>
    <row r="8" spans="3:14">
      <c r="E8">
        <v>2</v>
      </c>
      <c r="F8" t="str">
        <f>IMSUM(IMPRODUCT(F7,F7),$F$4)</f>
        <v>-0.5+0.5i</v>
      </c>
      <c r="G8">
        <f t="shared" ref="G8:G71" si="0">ROUND(IMREAL(F8),5)</f>
        <v>-0.5</v>
      </c>
      <c r="H8">
        <f t="shared" ref="H8:H71" si="1">ROUND(IMAGINARY(F8),5)</f>
        <v>0.5</v>
      </c>
      <c r="K8">
        <f t="shared" ref="K8:K71" si="2">ROUND(SQRT(G8^2+H8^2),5)</f>
        <v>0.70711000000000002</v>
      </c>
    </row>
    <row r="9" spans="3:14">
      <c r="E9">
        <v>3</v>
      </c>
      <c r="F9" t="str">
        <f>IMSUM(IMPRODUCT(F8,F8),$F$4)</f>
        <v>-0.5</v>
      </c>
      <c r="G9">
        <f t="shared" si="0"/>
        <v>-0.5</v>
      </c>
      <c r="H9">
        <f t="shared" si="1"/>
        <v>0</v>
      </c>
      <c r="K9">
        <f t="shared" si="2"/>
        <v>0.5</v>
      </c>
    </row>
    <row r="10" spans="3:14">
      <c r="E10">
        <v>4</v>
      </c>
      <c r="F10" t="str">
        <f>IMSUM(IMPRODUCT(F9,F9),$F$4)</f>
        <v>-0.25+0.5i</v>
      </c>
      <c r="G10">
        <f t="shared" si="0"/>
        <v>-0.25</v>
      </c>
      <c r="H10">
        <f t="shared" si="1"/>
        <v>0.5</v>
      </c>
      <c r="K10">
        <f t="shared" si="2"/>
        <v>0.55901999999999996</v>
      </c>
    </row>
    <row r="11" spans="3:14">
      <c r="E11">
        <v>5</v>
      </c>
      <c r="F11" t="str">
        <f>IMSUM(IMPRODUCT(F10,F10),$F$4)</f>
        <v>-0.6875+0.25i</v>
      </c>
      <c r="G11">
        <f t="shared" si="0"/>
        <v>-0.6875</v>
      </c>
      <c r="H11">
        <f t="shared" si="1"/>
        <v>0.25</v>
      </c>
      <c r="K11">
        <f t="shared" si="2"/>
        <v>0.73153999999999997</v>
      </c>
    </row>
    <row r="12" spans="3:14">
      <c r="E12">
        <v>6</v>
      </c>
      <c r="F12" t="str">
        <f>IMSUM(IMPRODUCT(F11,F11),$F$4)</f>
        <v>-0.08984375+0.15625i</v>
      </c>
      <c r="G12">
        <f t="shared" si="0"/>
        <v>-8.9840000000000003E-2</v>
      </c>
      <c r="H12">
        <f t="shared" si="1"/>
        <v>0.15625</v>
      </c>
      <c r="K12">
        <f t="shared" si="2"/>
        <v>0.18024000000000001</v>
      </c>
    </row>
    <row r="13" spans="3:14">
      <c r="E13">
        <v>7</v>
      </c>
      <c r="F13" t="str">
        <f t="shared" ref="F13:F24" si="3">IMSUM(IMPRODUCT(F12,F12),$F$4)</f>
        <v>-0.516342163085938+0.471923828125i</v>
      </c>
      <c r="G13">
        <f t="shared" si="0"/>
        <v>-0.51634000000000002</v>
      </c>
      <c r="H13">
        <f t="shared" si="1"/>
        <v>0.47192000000000001</v>
      </c>
      <c r="K13">
        <f t="shared" si="2"/>
        <v>0.69950999999999997</v>
      </c>
    </row>
    <row r="14" spans="3:14">
      <c r="E14">
        <v>8</v>
      </c>
      <c r="F14" t="str">
        <f t="shared" si="3"/>
        <v>-0.456102870171889+0.012651659548282i</v>
      </c>
      <c r="G14">
        <f t="shared" si="0"/>
        <v>-0.45610000000000001</v>
      </c>
      <c r="H14">
        <f t="shared" si="1"/>
        <v>1.265E-2</v>
      </c>
      <c r="K14">
        <f t="shared" si="2"/>
        <v>0.45628000000000002</v>
      </c>
    </row>
    <row r="15" spans="3:14">
      <c r="E15">
        <v>9</v>
      </c>
      <c r="F15" t="str">
        <f t="shared" si="3"/>
        <v>-0.292130236310291+0.488459083535182i</v>
      </c>
      <c r="G15">
        <f t="shared" si="0"/>
        <v>-0.29213</v>
      </c>
      <c r="H15">
        <f t="shared" si="1"/>
        <v>0.48846000000000001</v>
      </c>
      <c r="K15">
        <f t="shared" si="2"/>
        <v>0.56915000000000004</v>
      </c>
    </row>
    <row r="16" spans="3:14">
      <c r="E16">
        <v>10</v>
      </c>
      <c r="F16" t="str">
        <f t="shared" si="3"/>
        <v>-0.653252201321323+0.214612664997918i</v>
      </c>
      <c r="G16">
        <f t="shared" si="0"/>
        <v>-0.65325</v>
      </c>
      <c r="H16">
        <f t="shared" si="1"/>
        <v>0.21461</v>
      </c>
      <c r="K16">
        <f t="shared" si="2"/>
        <v>0.68759999999999999</v>
      </c>
    </row>
    <row r="17" spans="5:11">
      <c r="E17">
        <v>11</v>
      </c>
      <c r="F17" t="str">
        <f t="shared" si="3"/>
        <v>-0.119320157446354+0.219607608317349i</v>
      </c>
      <c r="G17">
        <f t="shared" si="0"/>
        <v>-0.11932</v>
      </c>
      <c r="H17">
        <f t="shared" si="1"/>
        <v>0.21961</v>
      </c>
      <c r="K17">
        <f t="shared" si="2"/>
        <v>0.24993000000000001</v>
      </c>
    </row>
    <row r="18" spans="5:11">
      <c r="E18">
        <v>12</v>
      </c>
      <c r="F18" t="str">
        <f t="shared" si="3"/>
        <v>-0.533990201657843+0.447592771198313i</v>
      </c>
      <c r="G18">
        <f t="shared" si="0"/>
        <v>-0.53398999999999996</v>
      </c>
      <c r="H18">
        <f t="shared" si="1"/>
        <v>0.44758999999999999</v>
      </c>
      <c r="K18">
        <f t="shared" si="2"/>
        <v>0.69677</v>
      </c>
    </row>
    <row r="19" spans="5:11">
      <c r="E19">
        <v>13</v>
      </c>
      <c r="F19" t="str">
        <f t="shared" si="3"/>
        <v>-0.415193753362401+0.02197969169444i</v>
      </c>
      <c r="G19">
        <f t="shared" si="0"/>
        <v>-0.41519</v>
      </c>
      <c r="H19">
        <f t="shared" si="1"/>
        <v>2.198E-2</v>
      </c>
      <c r="K19">
        <f t="shared" si="2"/>
        <v>0.41576999999999997</v>
      </c>
    </row>
    <row r="20" spans="5:11">
      <c r="E20">
        <v>14</v>
      </c>
      <c r="F20" t="str">
        <f t="shared" si="3"/>
        <v>-0.328097254015824+0.481748338615274i</v>
      </c>
      <c r="G20">
        <f t="shared" si="0"/>
        <v>-0.3281</v>
      </c>
      <c r="H20">
        <f t="shared" si="1"/>
        <v>0.48175000000000001</v>
      </c>
      <c r="K20">
        <f t="shared" si="2"/>
        <v>0.58287</v>
      </c>
    </row>
    <row r="21" spans="5:11">
      <c r="E21">
        <v>15</v>
      </c>
      <c r="F21" t="str">
        <f t="shared" si="3"/>
        <v>-0.624433653665853+0.183879385947286i</v>
      </c>
      <c r="G21">
        <f t="shared" si="0"/>
        <v>-0.62443000000000004</v>
      </c>
      <c r="H21">
        <f t="shared" si="1"/>
        <v>0.18387999999999999</v>
      </c>
      <c r="K21">
        <f t="shared" si="2"/>
        <v>0.65093999999999996</v>
      </c>
    </row>
    <row r="22" spans="5:11">
      <c r="E22">
        <v>16</v>
      </c>
      <c r="F22" t="str">
        <f t="shared" si="3"/>
        <v>-0.143894240745864+0.270359046398205i</v>
      </c>
      <c r="G22">
        <f t="shared" si="0"/>
        <v>-0.14388999999999999</v>
      </c>
      <c r="H22">
        <f t="shared" si="1"/>
        <v>0.27035999999999999</v>
      </c>
      <c r="K22">
        <f t="shared" si="2"/>
        <v>0.30626999999999999</v>
      </c>
    </row>
    <row r="23" spans="5:11">
      <c r="E23">
        <v>17</v>
      </c>
      <c r="F23" t="str">
        <f t="shared" si="3"/>
        <v>-0.552388461449518+0.422193780579509i</v>
      </c>
      <c r="G23">
        <f t="shared" si="0"/>
        <v>-0.55239000000000005</v>
      </c>
      <c r="H23">
        <f t="shared" si="1"/>
        <v>0.42219000000000001</v>
      </c>
      <c r="K23">
        <f t="shared" si="2"/>
        <v>0.69525000000000003</v>
      </c>
    </row>
    <row r="24" spans="5:11">
      <c r="E24">
        <v>18</v>
      </c>
      <c r="F24" t="str">
        <f t="shared" si="3"/>
        <v>-0.373114576017453+0.033570054224259i</v>
      </c>
      <c r="G24">
        <f t="shared" si="0"/>
        <v>-0.37311</v>
      </c>
      <c r="H24">
        <f t="shared" si="1"/>
        <v>3.3570000000000003E-2</v>
      </c>
      <c r="K24">
        <f t="shared" si="2"/>
        <v>0.37462000000000001</v>
      </c>
    </row>
    <row r="25" spans="5:11">
      <c r="E25">
        <v>19</v>
      </c>
      <c r="F25" t="str">
        <f t="shared" ref="F25:F88" si="4">IMSUM(IMPRODUCT(F24,F24),$F$4)</f>
        <v>-0.361912461703936+0.474949046902465i</v>
      </c>
      <c r="G25">
        <f t="shared" si="0"/>
        <v>-0.36191000000000001</v>
      </c>
      <c r="H25">
        <f t="shared" si="1"/>
        <v>0.47494999999999998</v>
      </c>
      <c r="K25">
        <f t="shared" si="2"/>
        <v>0.59711999999999998</v>
      </c>
    </row>
    <row r="26" spans="5:11">
      <c r="E26">
        <v>20</v>
      </c>
      <c r="F26" t="str">
        <f t="shared" si="4"/>
        <v>-0.594595967216957+0.156220042503181i</v>
      </c>
      <c r="G26">
        <f t="shared" si="0"/>
        <v>-0.59460000000000002</v>
      </c>
      <c r="H26">
        <f t="shared" si="1"/>
        <v>0.15622</v>
      </c>
      <c r="K26">
        <f t="shared" si="2"/>
        <v>0.61477999999999999</v>
      </c>
    </row>
    <row r="27" spans="5:11">
      <c r="E27">
        <v>21</v>
      </c>
      <c r="F27" t="str">
        <f t="shared" si="4"/>
        <v>-0.170860337449027+0.314224385458294i</v>
      </c>
      <c r="G27">
        <f t="shared" si="0"/>
        <v>-0.17086000000000001</v>
      </c>
      <c r="H27">
        <f t="shared" si="1"/>
        <v>0.31422</v>
      </c>
      <c r="K27">
        <f t="shared" si="2"/>
        <v>0.35766999999999999</v>
      </c>
    </row>
    <row r="28" spans="5:11">
      <c r="E28">
        <v>22</v>
      </c>
      <c r="F28" t="str">
        <f t="shared" si="4"/>
        <v>-0.569543709503447+0.392623030931765i</v>
      </c>
      <c r="G28">
        <f t="shared" si="0"/>
        <v>-0.56954000000000005</v>
      </c>
      <c r="H28">
        <f t="shared" si="1"/>
        <v>0.39262000000000002</v>
      </c>
      <c r="K28">
        <f t="shared" si="2"/>
        <v>0.69176000000000004</v>
      </c>
    </row>
    <row r="29" spans="5:11">
      <c r="E29">
        <v>23</v>
      </c>
      <c r="F29" t="str">
        <f t="shared" si="4"/>
        <v>-0.329772807383099+0.052768045053272i</v>
      </c>
      <c r="G29">
        <f t="shared" si="0"/>
        <v>-0.32977000000000001</v>
      </c>
      <c r="H29">
        <f t="shared" si="1"/>
        <v>5.2769999999999997E-2</v>
      </c>
      <c r="K29">
        <f t="shared" si="2"/>
        <v>0.33396999999999999</v>
      </c>
    </row>
    <row r="30" spans="5:11">
      <c r="E30">
        <v>24</v>
      </c>
      <c r="F30" t="str">
        <f t="shared" si="4"/>
        <v>-0.394034362089414+0.465197067285329i</v>
      </c>
      <c r="G30">
        <f t="shared" si="0"/>
        <v>-0.39402999999999999</v>
      </c>
      <c r="H30">
        <f t="shared" si="1"/>
        <v>0.4652</v>
      </c>
      <c r="K30">
        <f t="shared" si="2"/>
        <v>0.60965000000000003</v>
      </c>
    </row>
    <row r="31" spans="5:11">
      <c r="E31">
        <v>25</v>
      </c>
      <c r="F31" t="str">
        <f t="shared" si="4"/>
        <v>-0.561145232903659+0.133392740692718i</v>
      </c>
      <c r="G31">
        <f t="shared" si="0"/>
        <v>-0.56115000000000004</v>
      </c>
      <c r="H31">
        <f t="shared" si="1"/>
        <v>0.13339000000000001</v>
      </c>
      <c r="K31">
        <f t="shared" si="2"/>
        <v>0.57679000000000002</v>
      </c>
    </row>
    <row r="32" spans="5:11">
      <c r="E32">
        <v>26</v>
      </c>
      <c r="F32" t="str">
        <f t="shared" si="4"/>
        <v>-0.202909650859013+0.350294598912655i</v>
      </c>
      <c r="G32">
        <f t="shared" si="0"/>
        <v>-0.20291000000000001</v>
      </c>
      <c r="H32">
        <f t="shared" si="1"/>
        <v>0.35028999999999999</v>
      </c>
      <c r="K32">
        <f t="shared" si="2"/>
        <v>0.40482000000000001</v>
      </c>
    </row>
    <row r="33" spans="5:11">
      <c r="E33">
        <v>27</v>
      </c>
      <c r="F33" t="str">
        <f t="shared" si="4"/>
        <v>-0.581533979615651+0.35784369047367i</v>
      </c>
      <c r="G33">
        <f t="shared" si="0"/>
        <v>-0.58152999999999999</v>
      </c>
      <c r="H33">
        <f t="shared" si="1"/>
        <v>0.35783999999999999</v>
      </c>
      <c r="K33">
        <f t="shared" si="2"/>
        <v>0.68281000000000003</v>
      </c>
    </row>
    <row r="34" spans="5:11">
      <c r="E34">
        <v>28</v>
      </c>
      <c r="F34" t="str">
        <f t="shared" si="4"/>
        <v>-0.289870337364199+0.083803469196991i</v>
      </c>
      <c r="G34">
        <f t="shared" si="0"/>
        <v>-0.28987000000000002</v>
      </c>
      <c r="H34">
        <f t="shared" si="1"/>
        <v>8.3799999999999999E-2</v>
      </c>
      <c r="K34">
        <f t="shared" si="2"/>
        <v>0.30174000000000001</v>
      </c>
    </row>
    <row r="35" spans="5:11">
      <c r="E35">
        <v>29</v>
      </c>
      <c r="F35" t="str">
        <f t="shared" si="4"/>
        <v>-0.422998208965817+0.451415720223156i</v>
      </c>
      <c r="G35">
        <f t="shared" si="0"/>
        <v>-0.42299999999999999</v>
      </c>
      <c r="H35">
        <f t="shared" si="1"/>
        <v>0.45141999999999999</v>
      </c>
      <c r="K35">
        <f t="shared" si="2"/>
        <v>0.61863000000000001</v>
      </c>
    </row>
    <row r="36" spans="5:11">
      <c r="E36">
        <v>30</v>
      </c>
      <c r="F36" t="str">
        <f t="shared" si="4"/>
        <v>-0.524848667676302+0.118103917693181i</v>
      </c>
      <c r="G36">
        <f t="shared" si="0"/>
        <v>-0.52485000000000004</v>
      </c>
      <c r="H36">
        <f t="shared" si="1"/>
        <v>0.1181</v>
      </c>
      <c r="K36">
        <f t="shared" si="2"/>
        <v>0.53796999999999995</v>
      </c>
    </row>
    <row r="37" spans="5:11">
      <c r="E37">
        <v>31</v>
      </c>
      <c r="F37" t="str">
        <f t="shared" si="4"/>
        <v>-0.238482411412888+0.376026632302765i</v>
      </c>
      <c r="G37">
        <f t="shared" si="0"/>
        <v>-0.23848</v>
      </c>
      <c r="H37">
        <f t="shared" si="1"/>
        <v>0.37602999999999998</v>
      </c>
      <c r="K37">
        <f t="shared" si="2"/>
        <v>0.44528000000000001</v>
      </c>
    </row>
    <row r="38" spans="5:11">
      <c r="E38">
        <v>32</v>
      </c>
      <c r="F38" t="str">
        <f>IMSUM(IMPRODUCT(F37,F37),$F$4)</f>
        <v>-0.584522167647653+0.320648523945938i</v>
      </c>
      <c r="G38">
        <f t="shared" si="0"/>
        <v>-0.58452000000000004</v>
      </c>
      <c r="H38">
        <f t="shared" si="1"/>
        <v>0.32064999999999999</v>
      </c>
      <c r="K38">
        <f t="shared" si="2"/>
        <v>0.66669</v>
      </c>
    </row>
    <row r="39" spans="5:11">
      <c r="E39">
        <v>33</v>
      </c>
      <c r="F39" t="str">
        <f t="shared" si="4"/>
        <v>-0.261149311437198+0.1251476594602i</v>
      </c>
      <c r="G39">
        <f t="shared" si="0"/>
        <v>-0.26114999999999999</v>
      </c>
      <c r="H39">
        <f t="shared" si="1"/>
        <v>0.12515000000000001</v>
      </c>
      <c r="K39">
        <f t="shared" si="2"/>
        <v>0.28959000000000001</v>
      </c>
    </row>
    <row r="40" spans="5:11">
      <c r="E40">
        <v>34</v>
      </c>
      <c r="F40" t="str">
        <f t="shared" si="4"/>
        <v>-0.447462973804244+0.434635549807984i</v>
      </c>
      <c r="G40">
        <f t="shared" si="0"/>
        <v>-0.44746000000000002</v>
      </c>
      <c r="H40">
        <f t="shared" si="1"/>
        <v>0.43464000000000003</v>
      </c>
      <c r="K40">
        <f t="shared" si="2"/>
        <v>0.62380000000000002</v>
      </c>
    </row>
    <row r="41" spans="5:11">
      <c r="E41">
        <v>35</v>
      </c>
      <c r="F41" t="str">
        <f t="shared" si="4"/>
        <v>-0.488684948231151+0.111033368723754i</v>
      </c>
      <c r="G41">
        <f t="shared" si="0"/>
        <v>-0.48868</v>
      </c>
      <c r="H41">
        <f t="shared" si="1"/>
        <v>0.11103</v>
      </c>
      <c r="K41">
        <f t="shared" si="2"/>
        <v>0.50112999999999996</v>
      </c>
    </row>
    <row r="42" spans="5:11">
      <c r="E42">
        <v>36</v>
      </c>
      <c r="F42" t="str">
        <f t="shared" si="4"/>
        <v>-0.273515430342462+0.391479327906604i</v>
      </c>
      <c r="G42">
        <f t="shared" si="0"/>
        <v>-0.27351999999999999</v>
      </c>
      <c r="H42">
        <f t="shared" si="1"/>
        <v>0.39147999999999999</v>
      </c>
      <c r="K42">
        <f t="shared" si="2"/>
        <v>0.47756999999999999</v>
      </c>
    </row>
    <row r="43" spans="5:11">
      <c r="E43">
        <v>37</v>
      </c>
      <c r="F43" t="str">
        <f t="shared" si="4"/>
        <v>-0.578445373542784+0.285848726314895i</v>
      </c>
      <c r="G43">
        <f t="shared" si="0"/>
        <v>-0.57845000000000002</v>
      </c>
      <c r="H43">
        <f t="shared" si="1"/>
        <v>0.28584999999999999</v>
      </c>
      <c r="K43">
        <f t="shared" si="2"/>
        <v>0.64522000000000002</v>
      </c>
    </row>
    <row r="44" spans="5:11">
      <c r="E44">
        <v>38</v>
      </c>
      <c r="F44" t="str">
        <f t="shared" si="4"/>
        <v>-0.247110444162797+0.169304253460103i</v>
      </c>
      <c r="G44">
        <f t="shared" si="0"/>
        <v>-0.24711</v>
      </c>
      <c r="H44">
        <f t="shared" si="1"/>
        <v>0.16930000000000001</v>
      </c>
      <c r="K44">
        <f t="shared" si="2"/>
        <v>0.29953999999999997</v>
      </c>
    </row>
    <row r="45" spans="5:11">
      <c r="E45">
        <v>39</v>
      </c>
      <c r="F45" t="str">
        <f t="shared" si="4"/>
        <v>-0.467600358625348+0.416326301457646i</v>
      </c>
      <c r="G45">
        <f t="shared" si="0"/>
        <v>-0.46760000000000002</v>
      </c>
      <c r="H45">
        <f t="shared" si="1"/>
        <v>0.41632999999999998</v>
      </c>
      <c r="K45">
        <f t="shared" si="2"/>
        <v>0.62607999999999997</v>
      </c>
    </row>
    <row r="46" spans="5:11">
      <c r="E46">
        <v>40</v>
      </c>
      <c r="F46" t="str">
        <f t="shared" si="4"/>
        <v>-0.454677493898849+0.11065134426648i</v>
      </c>
      <c r="G46">
        <f t="shared" si="0"/>
        <v>-0.45467999999999997</v>
      </c>
      <c r="H46">
        <f t="shared" si="1"/>
        <v>0.11065</v>
      </c>
      <c r="K46">
        <f t="shared" si="2"/>
        <v>0.46794999999999998</v>
      </c>
    </row>
    <row r="47" spans="5:11">
      <c r="E47">
        <v>41</v>
      </c>
      <c r="F47" t="str">
        <f t="shared" si="4"/>
        <v>-0.305512096529841+0.399378648184756i</v>
      </c>
      <c r="G47">
        <f t="shared" si="0"/>
        <v>-0.30551</v>
      </c>
      <c r="H47">
        <f t="shared" si="1"/>
        <v>0.39938000000000001</v>
      </c>
      <c r="K47">
        <f t="shared" si="2"/>
        <v>0.50283</v>
      </c>
    </row>
    <row r="48" spans="5:11">
      <c r="E48">
        <v>42</v>
      </c>
      <c r="F48" t="str">
        <f t="shared" si="4"/>
        <v>-0.566165663499824+0.255969983767643i</v>
      </c>
      <c r="G48">
        <f t="shared" si="0"/>
        <v>-0.56616999999999995</v>
      </c>
      <c r="H48">
        <f t="shared" si="1"/>
        <v>0.25596999999999998</v>
      </c>
      <c r="K48">
        <f t="shared" si="2"/>
        <v>0.62134</v>
      </c>
    </row>
    <row r="49" spans="5:11">
      <c r="E49">
        <v>43</v>
      </c>
      <c r="F49" t="str">
        <f t="shared" si="4"/>
        <v>-0.244977074063812+0.210157168608306i</v>
      </c>
      <c r="G49">
        <f t="shared" si="0"/>
        <v>-0.24498</v>
      </c>
      <c r="H49">
        <f t="shared" si="1"/>
        <v>0.21016000000000001</v>
      </c>
      <c r="K49">
        <f t="shared" si="2"/>
        <v>0.32277</v>
      </c>
    </row>
    <row r="50" spans="5:11">
      <c r="E50">
        <v>44</v>
      </c>
      <c r="F50" t="str">
        <f t="shared" si="4"/>
        <v>-0.484152268700594+0.397032623481604i</v>
      </c>
      <c r="G50">
        <f t="shared" si="0"/>
        <v>-0.48415000000000002</v>
      </c>
      <c r="H50">
        <f t="shared" si="1"/>
        <v>0.39702999999999999</v>
      </c>
      <c r="K50">
        <f t="shared" si="2"/>
        <v>0.62612999999999996</v>
      </c>
    </row>
    <row r="51" spans="5:11">
      <c r="E51">
        <v>45</v>
      </c>
      <c r="F51" t="str">
        <f t="shared" si="4"/>
        <v>-0.423231484820753+0.115551509186465i</v>
      </c>
      <c r="G51">
        <f t="shared" si="0"/>
        <v>-0.42323</v>
      </c>
      <c r="H51">
        <f t="shared" si="1"/>
        <v>0.11555</v>
      </c>
      <c r="K51">
        <f t="shared" si="2"/>
        <v>0.43872</v>
      </c>
    </row>
    <row r="52" spans="5:11">
      <c r="E52">
        <v>46</v>
      </c>
      <c r="F52" t="str">
        <f t="shared" si="4"/>
        <v>-0.33422726153169+0.402189926387467i</v>
      </c>
      <c r="G52">
        <f t="shared" si="0"/>
        <v>-0.33423000000000003</v>
      </c>
      <c r="H52">
        <f t="shared" si="1"/>
        <v>0.40218999999999999</v>
      </c>
      <c r="K52">
        <f t="shared" si="2"/>
        <v>0.52293999999999996</v>
      </c>
    </row>
    <row r="53" spans="5:11">
      <c r="E53">
        <v>47</v>
      </c>
      <c r="F53" t="str">
        <f t="shared" si="4"/>
        <v>-0.550048874536583+0.23115432457577i</v>
      </c>
      <c r="G53">
        <f t="shared" si="0"/>
        <v>-0.55005000000000004</v>
      </c>
      <c r="H53">
        <f t="shared" si="1"/>
        <v>0.23114999999999999</v>
      </c>
      <c r="K53">
        <f t="shared" si="2"/>
        <v>0.59665000000000001</v>
      </c>
    </row>
    <row r="54" spans="5:11">
      <c r="E54">
        <v>48</v>
      </c>
      <c r="F54" t="str">
        <f t="shared" si="4"/>
        <v>-0.250878557391119+0.245707647845667i</v>
      </c>
      <c r="G54">
        <f t="shared" si="0"/>
        <v>-0.25087999999999999</v>
      </c>
      <c r="H54">
        <f t="shared" si="1"/>
        <v>0.24571000000000001</v>
      </c>
      <c r="K54">
        <f t="shared" si="2"/>
        <v>0.35116000000000003</v>
      </c>
    </row>
    <row r="55" spans="5:11">
      <c r="E55">
        <v>49</v>
      </c>
      <c r="F55" t="str">
        <f t="shared" si="4"/>
        <v>-0.497432197651201+0.376714439537028i</v>
      </c>
      <c r="G55">
        <f t="shared" si="0"/>
        <v>-0.49742999999999998</v>
      </c>
      <c r="H55">
        <f t="shared" si="1"/>
        <v>0.37670999999999999</v>
      </c>
      <c r="K55">
        <f t="shared" si="2"/>
        <v>0.62397999999999998</v>
      </c>
    </row>
    <row r="56" spans="5:11">
      <c r="E56">
        <v>50</v>
      </c>
      <c r="F56" t="str">
        <f t="shared" si="4"/>
        <v>-0.394474977695594+0.125220216908311i</v>
      </c>
      <c r="G56">
        <f t="shared" si="0"/>
        <v>-0.39446999999999999</v>
      </c>
      <c r="H56">
        <f t="shared" si="1"/>
        <v>0.12522</v>
      </c>
      <c r="K56">
        <f t="shared" si="2"/>
        <v>0.41387000000000002</v>
      </c>
    </row>
    <row r="57" spans="5:11">
      <c r="E57">
        <v>51</v>
      </c>
      <c r="F57" t="str">
        <f t="shared" si="4"/>
        <v>-0.360069594694625+0.401207515456113i</v>
      </c>
      <c r="G57">
        <f t="shared" si="0"/>
        <v>-0.36007</v>
      </c>
      <c r="H57">
        <f t="shared" si="1"/>
        <v>0.40121000000000001</v>
      </c>
      <c r="K57">
        <f t="shared" si="2"/>
        <v>0.53908999999999996</v>
      </c>
    </row>
    <row r="58" spans="5:11">
      <c r="E58">
        <v>52</v>
      </c>
      <c r="F58" t="str">
        <f t="shared" si="4"/>
        <v>-0.531317357434916+0.21107474504256i</v>
      </c>
      <c r="G58">
        <f t="shared" si="0"/>
        <v>-0.53132000000000001</v>
      </c>
      <c r="H58">
        <f t="shared" si="1"/>
        <v>0.21107000000000001</v>
      </c>
      <c r="K58">
        <f t="shared" si="2"/>
        <v>0.57171000000000005</v>
      </c>
    </row>
    <row r="59" spans="5:11">
      <c r="E59">
        <v>53</v>
      </c>
      <c r="F59" t="str">
        <f t="shared" si="4"/>
        <v>-0.262254413683159+0.275704648485477i</v>
      </c>
      <c r="G59">
        <f t="shared" si="0"/>
        <v>-0.26224999999999998</v>
      </c>
      <c r="H59">
        <f t="shared" si="1"/>
        <v>0.2757</v>
      </c>
      <c r="K59">
        <f t="shared" si="2"/>
        <v>0.38051000000000001</v>
      </c>
    </row>
    <row r="60" spans="5:11">
      <c r="E60">
        <v>54</v>
      </c>
      <c r="F60" t="str">
        <f t="shared" si="4"/>
        <v>-0.507235675700203+0.35539047812344i</v>
      </c>
      <c r="G60">
        <f t="shared" si="0"/>
        <v>-0.50724000000000002</v>
      </c>
      <c r="H60">
        <f t="shared" si="1"/>
        <v>0.35538999999999998</v>
      </c>
      <c r="K60">
        <f t="shared" si="2"/>
        <v>0.61934999999999996</v>
      </c>
    </row>
    <row r="61" spans="5:11">
      <c r="E61">
        <v>55</v>
      </c>
      <c r="F61" t="str">
        <f t="shared" si="4"/>
        <v>-0.369014361237766+0.139466541383277i</v>
      </c>
      <c r="G61">
        <f t="shared" si="0"/>
        <v>-0.36901</v>
      </c>
      <c r="H61">
        <f t="shared" si="1"/>
        <v>0.13947000000000001</v>
      </c>
      <c r="K61">
        <f t="shared" si="2"/>
        <v>0.39449000000000001</v>
      </c>
    </row>
    <row r="62" spans="5:11">
      <c r="E62">
        <v>56</v>
      </c>
      <c r="F62" t="str">
        <f t="shared" si="4"/>
        <v>-0.383279317365697+0.397069686634819i</v>
      </c>
      <c r="G62">
        <f t="shared" si="0"/>
        <v>-0.38328000000000001</v>
      </c>
      <c r="H62">
        <f t="shared" si="1"/>
        <v>0.39706999999999998</v>
      </c>
      <c r="K62">
        <f t="shared" si="2"/>
        <v>0.55188000000000004</v>
      </c>
    </row>
    <row r="63" spans="5:11">
      <c r="E63">
        <v>57</v>
      </c>
      <c r="F63" t="str">
        <f t="shared" si="4"/>
        <v>-0.510761300923959+0.195622803119991i</v>
      </c>
      <c r="G63">
        <f t="shared" si="0"/>
        <v>-0.51075999999999999</v>
      </c>
      <c r="H63">
        <f t="shared" si="1"/>
        <v>0.19561999999999999</v>
      </c>
      <c r="K63">
        <f t="shared" si="2"/>
        <v>0.54693999999999998</v>
      </c>
    </row>
    <row r="64" spans="5:11">
      <c r="E64">
        <v>58</v>
      </c>
      <c r="F64" t="str">
        <f t="shared" si="4"/>
        <v>-0.277391174578988+0.300166885176084i</v>
      </c>
      <c r="G64">
        <f t="shared" si="0"/>
        <v>-0.27739000000000003</v>
      </c>
      <c r="H64">
        <f t="shared" si="1"/>
        <v>0.30016999999999999</v>
      </c>
      <c r="K64">
        <f t="shared" si="2"/>
        <v>0.40871000000000002</v>
      </c>
    </row>
    <row r="65" spans="5:11">
      <c r="E65">
        <v>59</v>
      </c>
      <c r="F65" t="str">
        <f t="shared" si="4"/>
        <v>-0.513154295222002+0.33347271030258i</v>
      </c>
      <c r="G65">
        <f t="shared" si="0"/>
        <v>-0.51315</v>
      </c>
      <c r="H65">
        <f t="shared" si="1"/>
        <v>0.33346999999999999</v>
      </c>
      <c r="K65">
        <f t="shared" si="2"/>
        <v>0.61197999999999997</v>
      </c>
    </row>
    <row r="66" spans="5:11">
      <c r="E66">
        <v>60</v>
      </c>
      <c r="F66" t="str">
        <f t="shared" si="4"/>
        <v>-0.347876717811759+0.157754092737817i</v>
      </c>
      <c r="G66">
        <f t="shared" si="0"/>
        <v>-0.34788000000000002</v>
      </c>
      <c r="H66">
        <f t="shared" si="1"/>
        <v>0.15775</v>
      </c>
      <c r="K66">
        <f t="shared" si="2"/>
        <v>0.38197999999999999</v>
      </c>
    </row>
    <row r="67" spans="5:11">
      <c r="E67">
        <v>61</v>
      </c>
      <c r="F67" t="str">
        <f t="shared" si="4"/>
        <v>-0.40386814298005+0.390242047993993i</v>
      </c>
      <c r="G67">
        <f t="shared" si="0"/>
        <v>-0.40387000000000001</v>
      </c>
      <c r="H67">
        <f t="shared" si="1"/>
        <v>0.39023999999999998</v>
      </c>
      <c r="K67">
        <f t="shared" si="2"/>
        <v>0.56159999999999999</v>
      </c>
    </row>
    <row r="68" spans="5:11">
      <c r="E68">
        <v>62</v>
      </c>
      <c r="F68" t="str">
        <f t="shared" si="4"/>
        <v>-0.489179379108392+0.184787337527869i</v>
      </c>
      <c r="G68">
        <f t="shared" si="0"/>
        <v>-0.48918</v>
      </c>
      <c r="H68">
        <f t="shared" si="1"/>
        <v>0.18479000000000001</v>
      </c>
      <c r="K68">
        <f t="shared" si="2"/>
        <v>0.52292000000000005</v>
      </c>
    </row>
    <row r="69" spans="5:11">
      <c r="E69">
        <v>63</v>
      </c>
      <c r="F69" t="str">
        <f t="shared" si="4"/>
        <v>-0.294849895165767+0.319211689922048i</v>
      </c>
      <c r="G69">
        <f t="shared" si="0"/>
        <v>-0.29485</v>
      </c>
      <c r="H69">
        <f t="shared" si="1"/>
        <v>0.31920999999999999</v>
      </c>
      <c r="K69">
        <f t="shared" si="2"/>
        <v>0.43454999999999999</v>
      </c>
    </row>
    <row r="70" spans="5:11">
      <c r="E70">
        <v>64</v>
      </c>
      <c r="F70" t="str">
        <f t="shared" si="4"/>
        <v>-0.514959642303626+0.311760933381594i</v>
      </c>
      <c r="G70">
        <f t="shared" si="0"/>
        <v>-0.51495999999999997</v>
      </c>
      <c r="H70">
        <f t="shared" si="1"/>
        <v>0.31175999999999998</v>
      </c>
      <c r="K70">
        <f t="shared" si="2"/>
        <v>0.60197999999999996</v>
      </c>
    </row>
    <row r="71" spans="5:11">
      <c r="E71">
        <v>65</v>
      </c>
      <c r="F71" t="str">
        <f t="shared" si="4"/>
        <v>-0.332011446381484+0.17891140252314i</v>
      </c>
      <c r="G71">
        <f t="shared" si="0"/>
        <v>-0.33201000000000003</v>
      </c>
      <c r="H71">
        <f t="shared" si="1"/>
        <v>0.17891000000000001</v>
      </c>
      <c r="K71">
        <f t="shared" si="2"/>
        <v>0.37714999999999999</v>
      </c>
    </row>
    <row r="72" spans="5:11">
      <c r="E72">
        <v>66</v>
      </c>
      <c r="F72" t="str">
        <f t="shared" si="4"/>
        <v>-0.421777689424472+0.381198732948305i</v>
      </c>
      <c r="G72">
        <f t="shared" ref="G72:G135" si="5">ROUND(IMREAL(F72),5)</f>
        <v>-0.42177999999999999</v>
      </c>
      <c r="H72">
        <f t="shared" ref="H72:H135" si="6">ROUND(IMAGINARY(F72),5)</f>
        <v>0.38119999999999998</v>
      </c>
      <c r="K72">
        <f t="shared" ref="K72:K135" si="7">ROUND(SQRT(G72^2+H72^2),5)</f>
        <v>0.56852000000000003</v>
      </c>
    </row>
    <row r="73" spans="5:11">
      <c r="E73">
        <v>67</v>
      </c>
      <c r="F73" t="str">
        <f t="shared" si="4"/>
        <v>-0.467416054705147+0.178437758411055i</v>
      </c>
      <c r="G73">
        <f t="shared" si="5"/>
        <v>-0.46742</v>
      </c>
      <c r="H73">
        <f t="shared" si="6"/>
        <v>0.17843999999999999</v>
      </c>
      <c r="K73">
        <f t="shared" si="7"/>
        <v>0.50031999999999999</v>
      </c>
    </row>
    <row r="74" spans="5:11">
      <c r="E74">
        <v>68</v>
      </c>
      <c r="F74" t="str">
        <f t="shared" si="4"/>
        <v>-0.313362265430637+0.333190653906149i</v>
      </c>
      <c r="G74">
        <f t="shared" si="5"/>
        <v>-0.31336000000000003</v>
      </c>
      <c r="H74">
        <f t="shared" si="6"/>
        <v>0.33318999999999999</v>
      </c>
      <c r="K74">
        <f t="shared" si="7"/>
        <v>0.45739000000000002</v>
      </c>
    </row>
    <row r="75" spans="5:11">
      <c r="E75">
        <v>69</v>
      </c>
      <c r="F75" t="str">
        <f t="shared" si="4"/>
        <v>-0.512820102454586+0.291181243743308i</v>
      </c>
      <c r="G75">
        <f t="shared" si="5"/>
        <v>-0.51282000000000005</v>
      </c>
      <c r="H75">
        <f t="shared" si="6"/>
        <v>0.29117999999999999</v>
      </c>
      <c r="K75">
        <f t="shared" si="7"/>
        <v>0.58972000000000002</v>
      </c>
    </row>
    <row r="76" spans="5:11">
      <c r="E76">
        <v>70</v>
      </c>
      <c r="F76" t="str">
        <f t="shared" si="4"/>
        <v>-0.321802059226368+0.201352809501406i</v>
      </c>
      <c r="G76">
        <f t="shared" si="5"/>
        <v>-0.32179999999999997</v>
      </c>
      <c r="H76">
        <f t="shared" si="6"/>
        <v>0.20135</v>
      </c>
      <c r="K76">
        <f t="shared" si="7"/>
        <v>0.37959999999999999</v>
      </c>
    </row>
    <row r="77" spans="5:11">
      <c r="E77">
        <v>71</v>
      </c>
      <c r="F77" t="str">
        <f t="shared" si="4"/>
        <v>-0.436986388571779+0.370408502542866i</v>
      </c>
      <c r="G77">
        <f t="shared" si="5"/>
        <v>-0.43698999999999999</v>
      </c>
      <c r="H77">
        <f t="shared" si="6"/>
        <v>0.37041000000000002</v>
      </c>
      <c r="K77">
        <f t="shared" si="7"/>
        <v>0.57286000000000004</v>
      </c>
    </row>
    <row r="78" spans="5:11">
      <c r="E78">
        <v>72</v>
      </c>
      <c r="F78" t="str">
        <f t="shared" si="4"/>
        <v>-0.446245354959042+0.176273052355025i</v>
      </c>
      <c r="G78">
        <f t="shared" si="5"/>
        <v>-0.44624999999999998</v>
      </c>
      <c r="H78">
        <f t="shared" si="6"/>
        <v>0.17627000000000001</v>
      </c>
      <c r="K78">
        <f t="shared" si="7"/>
        <v>0.4798</v>
      </c>
    </row>
    <row r="79" spans="5:11">
      <c r="E79">
        <v>73</v>
      </c>
      <c r="F79" t="str">
        <f t="shared" si="4"/>
        <v>-0.331937272164036+0.342677938364236i</v>
      </c>
      <c r="G79">
        <f t="shared" si="5"/>
        <v>-0.33194000000000001</v>
      </c>
      <c r="H79">
        <f t="shared" si="6"/>
        <v>0.34267999999999998</v>
      </c>
      <c r="K79">
        <f t="shared" si="7"/>
        <v>0.47709000000000001</v>
      </c>
    </row>
    <row r="80" spans="5:11">
      <c r="E80">
        <v>74</v>
      </c>
      <c r="F80" t="str">
        <f t="shared" si="4"/>
        <v>-0.507245816789862+0.27250483981716i</v>
      </c>
      <c r="G80">
        <f t="shared" si="5"/>
        <v>-0.50724999999999998</v>
      </c>
      <c r="H80">
        <f t="shared" si="6"/>
        <v>0.27250000000000002</v>
      </c>
      <c r="K80">
        <f t="shared" si="7"/>
        <v>0.57581000000000004</v>
      </c>
    </row>
    <row r="81" spans="5:11">
      <c r="E81">
        <v>75</v>
      </c>
      <c r="F81" t="str">
        <f t="shared" si="4"/>
        <v>-0.316960569072962+0.223546119895508i</v>
      </c>
      <c r="G81">
        <f t="shared" si="5"/>
        <v>-0.31696000000000002</v>
      </c>
      <c r="H81">
        <f t="shared" si="6"/>
        <v>0.22355</v>
      </c>
      <c r="K81">
        <f t="shared" si="7"/>
        <v>0.38785999999999998</v>
      </c>
    </row>
    <row r="82" spans="5:11">
      <c r="E82">
        <v>76</v>
      </c>
      <c r="F82" t="str">
        <f t="shared" si="4"/>
        <v>-0.449508865373281+0.358289389247734i</v>
      </c>
      <c r="G82">
        <f t="shared" si="5"/>
        <v>-0.44951000000000002</v>
      </c>
      <c r="H82">
        <f t="shared" si="6"/>
        <v>0.35829</v>
      </c>
      <c r="K82">
        <f t="shared" si="7"/>
        <v>0.57482999999999995</v>
      </c>
    </row>
    <row r="83" spans="5:11">
      <c r="E83">
        <v>77</v>
      </c>
      <c r="F83" t="str">
        <f t="shared" si="4"/>
        <v>-0.42631306639834+0.177891486327931i</v>
      </c>
      <c r="G83">
        <f t="shared" si="5"/>
        <v>-0.42631000000000002</v>
      </c>
      <c r="H83">
        <f t="shared" si="6"/>
        <v>0.17788999999999999</v>
      </c>
      <c r="K83">
        <f t="shared" si="7"/>
        <v>0.46194000000000002</v>
      </c>
    </row>
    <row r="84" spans="5:11">
      <c r="E84">
        <v>78</v>
      </c>
      <c r="F84" t="str">
        <f t="shared" si="4"/>
        <v>-0.349902550326005+0.348325069954763i</v>
      </c>
      <c r="G84">
        <f t="shared" si="5"/>
        <v>-0.34989999999999999</v>
      </c>
      <c r="H84">
        <f t="shared" si="6"/>
        <v>0.34832999999999997</v>
      </c>
      <c r="K84">
        <f t="shared" si="7"/>
        <v>0.49371999999999999</v>
      </c>
    </row>
    <row r="85" spans="5:11">
      <c r="E85">
        <v>79</v>
      </c>
      <c r="F85" t="str">
        <f t="shared" si="4"/>
        <v>-0.498898559634348+0.256240339360689i</v>
      </c>
      <c r="G85">
        <f t="shared" si="5"/>
        <v>-0.49890000000000001</v>
      </c>
      <c r="H85">
        <f t="shared" si="6"/>
        <v>0.25624000000000002</v>
      </c>
      <c r="K85">
        <f t="shared" si="7"/>
        <v>0.56086000000000003</v>
      </c>
    </row>
    <row r="86" spans="5:11">
      <c r="E86">
        <v>80</v>
      </c>
      <c r="F86" t="str">
        <f t="shared" si="4"/>
        <v>-0.316759338710454+0.244324127545471i</v>
      </c>
      <c r="G86">
        <f t="shared" si="5"/>
        <v>-0.31675999999999999</v>
      </c>
      <c r="H86">
        <f t="shared" si="6"/>
        <v>0.24432000000000001</v>
      </c>
      <c r="K86">
        <f t="shared" si="7"/>
        <v>0.40004000000000001</v>
      </c>
    </row>
    <row r="87" spans="5:11">
      <c r="E87">
        <v>81</v>
      </c>
      <c r="F87" t="str">
        <f t="shared" si="4"/>
        <v>-0.459357800640572+0.345216101855376i</v>
      </c>
      <c r="G87">
        <f t="shared" si="5"/>
        <v>-0.45935999999999999</v>
      </c>
      <c r="H87">
        <f t="shared" si="6"/>
        <v>0.34522000000000003</v>
      </c>
      <c r="K87">
        <f t="shared" si="7"/>
        <v>0.57462000000000002</v>
      </c>
    </row>
    <row r="88" spans="5:11">
      <c r="E88">
        <v>82</v>
      </c>
      <c r="F88" t="str">
        <f t="shared" si="4"/>
        <v>-0.408164567970878+0.182844581412006i</v>
      </c>
      <c r="G88">
        <f t="shared" si="5"/>
        <v>-0.40816000000000002</v>
      </c>
      <c r="H88">
        <f t="shared" si="6"/>
        <v>0.18284</v>
      </c>
      <c r="K88">
        <f t="shared" si="7"/>
        <v>0.44724000000000003</v>
      </c>
    </row>
    <row r="89" spans="5:11">
      <c r="E89">
        <v>83</v>
      </c>
      <c r="F89" t="str">
        <f t="shared" ref="F89:F123" si="8">IMSUM(IMPRODUCT(F88,F88),$F$4)</f>
        <v>-0.366833826404878+0.350738640844305i</v>
      </c>
      <c r="G89">
        <f t="shared" si="5"/>
        <v>-0.36682999999999999</v>
      </c>
      <c r="H89">
        <f t="shared" si="6"/>
        <v>0.35074</v>
      </c>
      <c r="K89">
        <f t="shared" si="7"/>
        <v>0.50753000000000004</v>
      </c>
    </row>
    <row r="90" spans="5:11">
      <c r="E90">
        <v>84</v>
      </c>
      <c r="F90" t="str">
        <f t="shared" si="8"/>
        <v>-0.488450537986466+0.242674404622075i</v>
      </c>
      <c r="G90">
        <f t="shared" si="5"/>
        <v>-0.48845</v>
      </c>
      <c r="H90">
        <f t="shared" si="6"/>
        <v>0.24267</v>
      </c>
      <c r="K90">
        <f t="shared" si="7"/>
        <v>0.54540999999999995</v>
      </c>
    </row>
    <row r="91" spans="5:11">
      <c r="E91">
        <v>85</v>
      </c>
      <c r="F91" t="str">
        <f t="shared" si="8"/>
        <v>-0.320306938599411+0.262931113013604i</v>
      </c>
      <c r="G91">
        <f t="shared" si="5"/>
        <v>-0.32030999999999998</v>
      </c>
      <c r="H91">
        <f t="shared" si="6"/>
        <v>0.26293</v>
      </c>
      <c r="K91">
        <f t="shared" si="7"/>
        <v>0.41439999999999999</v>
      </c>
    </row>
    <row r="92" spans="5:11">
      <c r="E92">
        <v>86</v>
      </c>
      <c r="F92" t="str">
        <f t="shared" si="8"/>
        <v>-0.466536235275646+0.331562680256153i</v>
      </c>
      <c r="G92">
        <f t="shared" si="5"/>
        <v>-0.46654000000000001</v>
      </c>
      <c r="H92">
        <f t="shared" si="6"/>
        <v>0.33156000000000002</v>
      </c>
      <c r="K92">
        <f t="shared" si="7"/>
        <v>0.57235999999999998</v>
      </c>
    </row>
    <row r="93" spans="5:11">
      <c r="E93">
        <v>87</v>
      </c>
      <c r="F93" t="str">
        <f t="shared" si="8"/>
        <v>-0.392277752113471+0.190627990790783i</v>
      </c>
      <c r="G93">
        <f t="shared" si="5"/>
        <v>-0.39228000000000002</v>
      </c>
      <c r="H93">
        <f t="shared" si="6"/>
        <v>0.19062999999999999</v>
      </c>
      <c r="K93">
        <f t="shared" si="7"/>
        <v>0.43614999999999998</v>
      </c>
    </row>
    <row r="94" spans="5:11">
      <c r="E94">
        <v>88</v>
      </c>
      <c r="F94" t="str">
        <f t="shared" si="8"/>
        <v>-0.382457196069733+0.350441760565368i</v>
      </c>
      <c r="G94">
        <f t="shared" si="5"/>
        <v>-0.38246000000000002</v>
      </c>
      <c r="H94">
        <f t="shared" si="6"/>
        <v>0.35043999999999997</v>
      </c>
      <c r="K94">
        <f t="shared" si="7"/>
        <v>0.51873000000000002</v>
      </c>
    </row>
    <row r="95" spans="5:11">
      <c r="E95">
        <v>89</v>
      </c>
      <c r="F95" t="str">
        <f t="shared" si="8"/>
        <v>-0.476535920722633+0.231942053736857i</v>
      </c>
      <c r="G95">
        <f t="shared" si="5"/>
        <v>-0.47654000000000002</v>
      </c>
      <c r="H95">
        <f t="shared" si="6"/>
        <v>0.23194000000000001</v>
      </c>
      <c r="K95">
        <f t="shared" si="7"/>
        <v>0.52998999999999996</v>
      </c>
    </row>
    <row r="96" spans="5:11">
      <c r="E96">
        <v>90</v>
      </c>
      <c r="F96" t="str">
        <f t="shared" si="8"/>
        <v>-0.326710632552703+0.278942559736417i</v>
      </c>
      <c r="G96">
        <f t="shared" si="5"/>
        <v>-0.32671</v>
      </c>
      <c r="H96">
        <f t="shared" si="6"/>
        <v>0.27894000000000002</v>
      </c>
      <c r="K96">
        <f t="shared" si="7"/>
        <v>0.42959000000000003</v>
      </c>
    </row>
    <row r="97" spans="5:11">
      <c r="E97">
        <v>91</v>
      </c>
      <c r="F97" t="str">
        <f t="shared" si="8"/>
        <v>-0.471069114209317+0.31773299972529i</v>
      </c>
      <c r="G97">
        <f t="shared" si="5"/>
        <v>-0.47106999999999999</v>
      </c>
      <c r="H97">
        <f t="shared" si="6"/>
        <v>0.31773000000000001</v>
      </c>
      <c r="K97">
        <f t="shared" si="7"/>
        <v>0.56820999999999999</v>
      </c>
    </row>
    <row r="98" spans="5:11">
      <c r="E98">
        <v>92</v>
      </c>
      <c r="F98" t="str">
        <f t="shared" si="8"/>
        <v>-0.379048148752481+0.200651594528677i</v>
      </c>
      <c r="G98">
        <f t="shared" si="5"/>
        <v>-0.37905</v>
      </c>
      <c r="H98">
        <f t="shared" si="6"/>
        <v>0.20065</v>
      </c>
      <c r="K98">
        <f t="shared" si="7"/>
        <v>0.42887999999999998</v>
      </c>
    </row>
    <row r="99" spans="5:11">
      <c r="E99">
        <v>93</v>
      </c>
      <c r="F99" t="str">
        <f t="shared" si="8"/>
        <v>-0.396583563314218+0.347886769099343i</v>
      </c>
      <c r="G99">
        <f t="shared" si="5"/>
        <v>-0.39657999999999999</v>
      </c>
      <c r="H99">
        <f t="shared" si="6"/>
        <v>0.34788999999999998</v>
      </c>
      <c r="K99">
        <f t="shared" si="7"/>
        <v>0.52754000000000001</v>
      </c>
    </row>
    <row r="100" spans="5:11">
      <c r="E100">
        <v>94</v>
      </c>
      <c r="F100" t="str">
        <f t="shared" si="8"/>
        <v>-0.463746681423377+0.224067650961424i</v>
      </c>
      <c r="G100">
        <f t="shared" si="5"/>
        <v>-0.46375</v>
      </c>
      <c r="H100">
        <f t="shared" si="6"/>
        <v>0.22406999999999999</v>
      </c>
      <c r="K100">
        <f t="shared" si="7"/>
        <v>0.51505000000000001</v>
      </c>
    </row>
    <row r="101" spans="5:11">
      <c r="E101">
        <v>95</v>
      </c>
      <c r="F101" t="str">
        <f t="shared" si="8"/>
        <v>-0.335145327676175+0.292178740904616i</v>
      </c>
      <c r="G101">
        <f t="shared" si="5"/>
        <v>-0.33515</v>
      </c>
      <c r="H101">
        <f t="shared" si="6"/>
        <v>0.29218</v>
      </c>
      <c r="K101">
        <f t="shared" si="7"/>
        <v>0.44463000000000003</v>
      </c>
    </row>
    <row r="102" spans="5:11">
      <c r="E102">
        <v>96</v>
      </c>
      <c r="F102" t="str">
        <f t="shared" si="8"/>
        <v>-0.473046025973436+0.30415532027902i</v>
      </c>
      <c r="G102">
        <f t="shared" si="5"/>
        <v>-0.47305000000000003</v>
      </c>
      <c r="H102">
        <f t="shared" si="6"/>
        <v>0.30415999999999999</v>
      </c>
      <c r="K102">
        <f t="shared" si="7"/>
        <v>0.56240000000000001</v>
      </c>
    </row>
    <row r="103" spans="5:11">
      <c r="E103">
        <v>97</v>
      </c>
      <c r="F103" t="str">
        <f t="shared" si="8"/>
        <v>-0.368737916164773+0.212241068926664i</v>
      </c>
      <c r="G103">
        <f t="shared" si="5"/>
        <v>-0.36874000000000001</v>
      </c>
      <c r="H103">
        <f t="shared" si="6"/>
        <v>0.21224000000000001</v>
      </c>
      <c r="K103">
        <f t="shared" si="7"/>
        <v>0.42546</v>
      </c>
    </row>
    <row r="104" spans="5:11">
      <c r="E104">
        <v>98</v>
      </c>
      <c r="F104" t="str">
        <f t="shared" si="8"/>
        <v>-0.409078620521594+0.343477341038796i</v>
      </c>
      <c r="G104">
        <f t="shared" si="5"/>
        <v>-0.40908</v>
      </c>
      <c r="H104">
        <f t="shared" si="6"/>
        <v>0.34348000000000001</v>
      </c>
      <c r="K104">
        <f t="shared" si="7"/>
        <v>0.53415999999999997</v>
      </c>
    </row>
    <row r="105" spans="5:11">
      <c r="E105">
        <v>99</v>
      </c>
      <c r="F105" t="str">
        <f t="shared" si="8"/>
        <v>-0.450631366039231+0.218981526294848i</v>
      </c>
      <c r="G105">
        <f t="shared" si="5"/>
        <v>-0.45062999999999998</v>
      </c>
      <c r="H105">
        <f t="shared" si="6"/>
        <v>0.21898000000000001</v>
      </c>
      <c r="K105">
        <f t="shared" si="7"/>
        <v>0.50102000000000002</v>
      </c>
    </row>
    <row r="106" spans="5:11">
      <c r="E106">
        <v>100</v>
      </c>
      <c r="F106" t="str">
        <f t="shared" si="8"/>
        <v>-0.344884280800038+0.302640111336794i</v>
      </c>
      <c r="G106">
        <f t="shared" si="5"/>
        <v>-0.34488000000000002</v>
      </c>
      <c r="H106">
        <f t="shared" si="6"/>
        <v>0.30264000000000002</v>
      </c>
      <c r="K106">
        <f t="shared" si="7"/>
        <v>0.45884000000000003</v>
      </c>
    </row>
    <row r="107" spans="5:11">
      <c r="E107">
        <v>101</v>
      </c>
      <c r="F107" t="str">
        <f t="shared" si="8"/>
        <v>-0.472645869846988+0.291248365720733i</v>
      </c>
      <c r="G107">
        <f t="shared" si="5"/>
        <v>-0.47265000000000001</v>
      </c>
      <c r="H107">
        <f t="shared" si="6"/>
        <v>0.29125000000000001</v>
      </c>
      <c r="K107">
        <f t="shared" si="7"/>
        <v>0.55518000000000001</v>
      </c>
    </row>
    <row r="108" spans="5:11">
      <c r="E108">
        <v>102</v>
      </c>
      <c r="F108" t="str">
        <f t="shared" si="8"/>
        <v>-0.361431492251582+0.224685325684821i</v>
      </c>
      <c r="G108">
        <f t="shared" si="5"/>
        <v>-0.36142999999999997</v>
      </c>
      <c r="H108">
        <f t="shared" si="6"/>
        <v>0.22469</v>
      </c>
      <c r="K108">
        <f t="shared" si="7"/>
        <v>0.42558000000000001</v>
      </c>
    </row>
    <row r="109" spans="5:11">
      <c r="E109">
        <v>103</v>
      </c>
      <c r="F109" t="str">
        <f t="shared" si="8"/>
        <v>-0.419850771986889+0.337583294901405i</v>
      </c>
      <c r="G109">
        <f t="shared" si="5"/>
        <v>-0.41985</v>
      </c>
      <c r="H109">
        <f t="shared" si="6"/>
        <v>0.33757999999999999</v>
      </c>
      <c r="K109">
        <f t="shared" si="7"/>
        <v>0.53873000000000004</v>
      </c>
    </row>
    <row r="110" spans="5:11">
      <c r="E110">
        <v>104</v>
      </c>
      <c r="F110" t="str">
        <f t="shared" si="8"/>
        <v>-0.437687810258502+0.216530786051535i</v>
      </c>
      <c r="G110">
        <f t="shared" si="5"/>
        <v>-0.43769000000000002</v>
      </c>
      <c r="H110">
        <f t="shared" si="6"/>
        <v>0.21653</v>
      </c>
      <c r="K110">
        <f t="shared" si="7"/>
        <v>0.48831999999999998</v>
      </c>
    </row>
    <row r="111" spans="5:11">
      <c r="E111">
        <v>105</v>
      </c>
      <c r="F111" t="str">
        <f t="shared" si="8"/>
        <v>-0.355314962059213+0.310454228799103i</v>
      </c>
      <c r="G111">
        <f t="shared" si="5"/>
        <v>-0.35531000000000001</v>
      </c>
      <c r="H111">
        <f t="shared" si="6"/>
        <v>0.31045</v>
      </c>
      <c r="K111">
        <f t="shared" si="7"/>
        <v>0.47183000000000003</v>
      </c>
    </row>
    <row r="112" spans="5:11">
      <c r="E112">
        <v>106</v>
      </c>
      <c r="F112" t="str">
        <f t="shared" si="8"/>
        <v>-0.470133105916106+0.279381934946249i</v>
      </c>
      <c r="G112">
        <f t="shared" si="5"/>
        <v>-0.47012999999999999</v>
      </c>
      <c r="H112">
        <f t="shared" si="6"/>
        <v>0.27938000000000002</v>
      </c>
      <c r="K112">
        <f t="shared" si="7"/>
        <v>0.54688000000000003</v>
      </c>
    </row>
    <row r="113" spans="5:11">
      <c r="E113">
        <v>107</v>
      </c>
      <c r="F113" t="str">
        <f t="shared" si="8"/>
        <v>-0.357029128295986+0.237306606373737i</v>
      </c>
      <c r="G113">
        <f t="shared" si="5"/>
        <v>-0.35703000000000001</v>
      </c>
      <c r="H113">
        <f t="shared" si="6"/>
        <v>0.23730999999999999</v>
      </c>
      <c r="K113">
        <f t="shared" si="7"/>
        <v>0.42870000000000003</v>
      </c>
    </row>
    <row r="114" spans="5:11">
      <c r="E114">
        <v>108</v>
      </c>
      <c r="F114" t="str">
        <f t="shared" si="8"/>
        <v>-0.428844626976828+0.330549258375012i</v>
      </c>
      <c r="G114">
        <f t="shared" si="5"/>
        <v>-0.42884</v>
      </c>
      <c r="H114">
        <f t="shared" si="6"/>
        <v>0.33055000000000001</v>
      </c>
      <c r="K114">
        <f t="shared" si="7"/>
        <v>0.54144999999999999</v>
      </c>
    </row>
    <row r="115" spans="5:11">
      <c r="E115">
        <v>109</v>
      </c>
      <c r="F115" t="str">
        <f t="shared" si="8"/>
        <v>-0.425355098125376+0.216491453189402i</v>
      </c>
      <c r="G115">
        <f t="shared" si="5"/>
        <v>-0.42536000000000002</v>
      </c>
      <c r="H115">
        <f t="shared" si="6"/>
        <v>0.21648999999999999</v>
      </c>
      <c r="K115">
        <f t="shared" si="7"/>
        <v>0.47727999999999998</v>
      </c>
    </row>
    <row r="116" spans="5:11">
      <c r="E116">
        <v>110</v>
      </c>
      <c r="F116" t="str">
        <f t="shared" si="8"/>
        <v>-0.365941589802811+0.315828513370633i</v>
      </c>
      <c r="G116">
        <f t="shared" si="5"/>
        <v>-0.36593999999999999</v>
      </c>
      <c r="H116">
        <f t="shared" si="6"/>
        <v>0.31583</v>
      </c>
      <c r="K116">
        <f t="shared" si="7"/>
        <v>0.48337999999999998</v>
      </c>
    </row>
    <row r="117" spans="5:11">
      <c r="E117">
        <v>111</v>
      </c>
      <c r="F117" t="str">
        <f t="shared" si="8"/>
        <v>-0.465834402710495+0.268850423424184i</v>
      </c>
      <c r="G117">
        <f t="shared" si="5"/>
        <v>-0.46583000000000002</v>
      </c>
      <c r="H117">
        <f t="shared" si="6"/>
        <v>0.26884999999999998</v>
      </c>
      <c r="K117">
        <f t="shared" si="7"/>
        <v>0.53785000000000005</v>
      </c>
    </row>
    <row r="118" spans="5:11">
      <c r="E118">
        <v>112</v>
      </c>
      <c r="F118" t="str">
        <f t="shared" si="8"/>
        <v>-0.355278859426719+0.249520447171463i</v>
      </c>
      <c r="G118">
        <f t="shared" si="5"/>
        <v>-0.35527999999999998</v>
      </c>
      <c r="H118">
        <f t="shared" si="6"/>
        <v>0.24951999999999999</v>
      </c>
      <c r="K118">
        <f t="shared" si="7"/>
        <v>0.43414999999999998</v>
      </c>
    </row>
    <row r="119" spans="5:11">
      <c r="E119">
        <v>113</v>
      </c>
      <c r="F119" t="str">
        <f t="shared" si="8"/>
        <v>-0.436037385601097+0.322701320250555i</v>
      </c>
      <c r="G119">
        <f t="shared" si="5"/>
        <v>-0.43603999999999998</v>
      </c>
      <c r="H119">
        <f t="shared" si="6"/>
        <v>0.32269999999999999</v>
      </c>
      <c r="K119">
        <f t="shared" si="7"/>
        <v>0.54246000000000005</v>
      </c>
    </row>
    <row r="120" spans="5:11">
      <c r="E120">
        <v>114</v>
      </c>
      <c r="F120" t="str">
        <f t="shared" si="8"/>
        <v>-0.414007540449612+0.218580319975851i</v>
      </c>
      <c r="G120">
        <f t="shared" si="5"/>
        <v>-0.41400999999999999</v>
      </c>
      <c r="H120">
        <f t="shared" si="6"/>
        <v>0.21858</v>
      </c>
      <c r="K120">
        <f t="shared" si="7"/>
        <v>0.46816999999999998</v>
      </c>
    </row>
    <row r="121" spans="5:11">
      <c r="E121">
        <v>115</v>
      </c>
      <c r="F121" t="str">
        <f t="shared" si="8"/>
        <v>-0.376375112731608+0.319012198672217i</v>
      </c>
      <c r="G121">
        <f t="shared" si="5"/>
        <v>-0.37637999999999999</v>
      </c>
      <c r="H121">
        <f t="shared" si="6"/>
        <v>0.31901000000000002</v>
      </c>
      <c r="K121">
        <f t="shared" si="7"/>
        <v>0.49339</v>
      </c>
    </row>
    <row r="122" spans="5:11">
      <c r="E122">
        <v>116</v>
      </c>
      <c r="F122" t="str">
        <f t="shared" si="8"/>
        <v>-0.460110557417951+0.259863495523972i</v>
      </c>
      <c r="G122">
        <f t="shared" si="5"/>
        <v>-0.46011000000000002</v>
      </c>
      <c r="H122">
        <f t="shared" si="6"/>
        <v>0.25985999999999998</v>
      </c>
      <c r="K122">
        <f t="shared" si="7"/>
        <v>0.52842</v>
      </c>
    </row>
    <row r="123" spans="5:11">
      <c r="E123">
        <v>117</v>
      </c>
      <c r="F123" t="str">
        <f t="shared" si="8"/>
        <v>-0.35582731125848+0.260868124443776i</v>
      </c>
      <c r="G123">
        <f t="shared" si="5"/>
        <v>-0.35582999999999998</v>
      </c>
      <c r="H123">
        <f t="shared" si="6"/>
        <v>0.26086999999999999</v>
      </c>
      <c r="K123">
        <f t="shared" si="7"/>
        <v>0.44120999999999999</v>
      </c>
    </row>
    <row r="124" spans="5:11">
      <c r="E124">
        <v>118</v>
      </c>
      <c r="F124" t="str">
        <f t="shared" ref="F124:F187" si="9">IMSUM(IMPRODUCT(F123,F123),$F$4)</f>
        <v>-0.441439102913374+0.314351993372257i</v>
      </c>
      <c r="G124">
        <f t="shared" si="5"/>
        <v>-0.44144</v>
      </c>
      <c r="H124">
        <f t="shared" si="6"/>
        <v>0.31435000000000002</v>
      </c>
      <c r="K124">
        <f t="shared" si="7"/>
        <v>0.54193000000000002</v>
      </c>
    </row>
    <row r="125" spans="5:11">
      <c r="E125">
        <v>119</v>
      </c>
      <c r="F125" t="str">
        <f t="shared" si="9"/>
        <v>-0.403948694156147+0.22246547609344i</v>
      </c>
      <c r="G125">
        <f t="shared" si="5"/>
        <v>-0.40394999999999998</v>
      </c>
      <c r="H125">
        <f t="shared" si="6"/>
        <v>0.22247</v>
      </c>
      <c r="K125">
        <f t="shared" si="7"/>
        <v>0.46116000000000001</v>
      </c>
    </row>
    <row r="126" spans="5:11">
      <c r="E126">
        <v>120</v>
      </c>
      <c r="F126" t="str">
        <f t="shared" si="9"/>
        <v>-0.386316340543025+0.320270722874459i</v>
      </c>
      <c r="G126">
        <f t="shared" si="5"/>
        <v>-0.38632</v>
      </c>
      <c r="H126">
        <f t="shared" si="6"/>
        <v>0.32027</v>
      </c>
      <c r="K126">
        <f t="shared" si="7"/>
        <v>0.50180999999999998</v>
      </c>
    </row>
    <row r="127" spans="5:11">
      <c r="E127">
        <v>121</v>
      </c>
      <c r="F127" t="str">
        <f t="shared" si="9"/>
        <v>-0.453333020959974+0.252548372712139i</v>
      </c>
      <c r="G127">
        <f t="shared" si="5"/>
        <v>-0.45333000000000001</v>
      </c>
      <c r="H127">
        <f t="shared" si="6"/>
        <v>0.25255</v>
      </c>
      <c r="K127">
        <f t="shared" si="7"/>
        <v>0.51893</v>
      </c>
    </row>
    <row r="128" spans="5:11">
      <c r="E128">
        <v>122</v>
      </c>
      <c r="F128" t="str">
        <f t="shared" si="9"/>
        <v>-0.358269852666853+0.271022966519761i</v>
      </c>
      <c r="G128">
        <f t="shared" si="5"/>
        <v>-0.35826999999999998</v>
      </c>
      <c r="H128">
        <f t="shared" si="6"/>
        <v>0.27101999999999998</v>
      </c>
      <c r="K128">
        <f t="shared" si="7"/>
        <v>0.44923000000000002</v>
      </c>
    </row>
    <row r="129" spans="5:11">
      <c r="E129">
        <v>123</v>
      </c>
      <c r="F129" t="str">
        <f t="shared" si="9"/>
        <v>-0.445096161051243+0.305801283431264i</v>
      </c>
      <c r="G129">
        <f t="shared" si="5"/>
        <v>-0.4451</v>
      </c>
      <c r="H129">
        <f t="shared" si="6"/>
        <v>0.30580000000000002</v>
      </c>
      <c r="K129">
        <f t="shared" si="7"/>
        <v>0.54003000000000001</v>
      </c>
    </row>
    <row r="130" spans="5:11">
      <c r="E130">
        <v>124</v>
      </c>
      <c r="F130" t="str">
        <f t="shared" si="9"/>
        <v>-0.395403832365654+0.227778045400403i</v>
      </c>
      <c r="G130">
        <f t="shared" si="5"/>
        <v>-0.39539999999999997</v>
      </c>
      <c r="H130">
        <f t="shared" si="6"/>
        <v>0.22778000000000001</v>
      </c>
      <c r="K130">
        <f t="shared" si="7"/>
        <v>0.45632</v>
      </c>
    </row>
    <row r="131" spans="5:11">
      <c r="E131">
        <v>125</v>
      </c>
      <c r="F131" t="str">
        <f t="shared" si="9"/>
        <v>-0.395538647316982+0.319871375839845i</v>
      </c>
      <c r="G131">
        <f t="shared" si="5"/>
        <v>-0.39554</v>
      </c>
      <c r="H131">
        <f t="shared" si="6"/>
        <v>0.31986999999999999</v>
      </c>
      <c r="K131">
        <f t="shared" si="7"/>
        <v>0.50868999999999998</v>
      </c>
    </row>
    <row r="132" spans="5:11">
      <c r="E132">
        <v>126</v>
      </c>
      <c r="F132" t="str">
        <f t="shared" si="9"/>
        <v>-0.445866875560328+0.246957017369771i</v>
      </c>
      <c r="G132">
        <f t="shared" si="5"/>
        <v>-0.44586999999999999</v>
      </c>
      <c r="H132">
        <f t="shared" si="6"/>
        <v>0.24696000000000001</v>
      </c>
      <c r="K132">
        <f t="shared" si="7"/>
        <v>0.50970000000000004</v>
      </c>
    </row>
    <row r="133" spans="5:11">
      <c r="E133">
        <v>127</v>
      </c>
      <c r="F133" t="str">
        <f t="shared" si="9"/>
        <v>-0.362190497706244+0.279780092535285i</v>
      </c>
      <c r="G133">
        <f t="shared" si="5"/>
        <v>-0.36219000000000001</v>
      </c>
      <c r="H133">
        <f t="shared" si="6"/>
        <v>0.27977999999999997</v>
      </c>
      <c r="K133">
        <f t="shared" si="7"/>
        <v>0.45767000000000002</v>
      </c>
    </row>
    <row r="134" spans="5:11">
      <c r="E134">
        <v>128</v>
      </c>
      <c r="F134" t="str">
        <f t="shared" si="9"/>
        <v>-0.447094943550356+0.297332618072692i</v>
      </c>
      <c r="G134">
        <f t="shared" si="5"/>
        <v>-0.44708999999999999</v>
      </c>
      <c r="H134">
        <f t="shared" si="6"/>
        <v>0.29732999999999998</v>
      </c>
      <c r="K134">
        <f t="shared" si="7"/>
        <v>0.53693000000000002</v>
      </c>
    </row>
    <row r="135" spans="5:11">
      <c r="E135">
        <v>129</v>
      </c>
      <c r="F135" t="str">
        <f t="shared" si="9"/>
        <v>-0.388512797221665+0.23412817981422i</v>
      </c>
      <c r="G135">
        <f t="shared" si="5"/>
        <v>-0.38851000000000002</v>
      </c>
      <c r="H135">
        <f t="shared" si="6"/>
        <v>0.23413</v>
      </c>
      <c r="K135">
        <f t="shared" si="7"/>
        <v>0.4536</v>
      </c>
    </row>
    <row r="136" spans="5:11">
      <c r="E136">
        <v>130</v>
      </c>
      <c r="F136" t="str">
        <f t="shared" si="9"/>
        <v>-0.403873810978117+0.318076411903921i</v>
      </c>
      <c r="G136">
        <f t="shared" ref="G136:G199" si="10">ROUND(IMREAL(F136),5)</f>
        <v>-0.40387000000000001</v>
      </c>
      <c r="H136">
        <f t="shared" ref="H136:H199" si="11">ROUND(IMAGINARY(F136),5)</f>
        <v>0.31807999999999997</v>
      </c>
      <c r="K136">
        <f t="shared" ref="K136:K199" si="12">ROUND(SQRT(G136^2+H136^2),5)</f>
        <v>0.51409000000000005</v>
      </c>
    </row>
    <row r="137" spans="5:11">
      <c r="E137">
        <v>131</v>
      </c>
      <c r="F137" t="str">
        <f t="shared" si="9"/>
        <v>-0.438058548615685+0.243074534684236i</v>
      </c>
      <c r="G137">
        <f t="shared" si="10"/>
        <v>-0.43806</v>
      </c>
      <c r="H137">
        <f t="shared" si="11"/>
        <v>0.24307000000000001</v>
      </c>
      <c r="K137">
        <f t="shared" si="12"/>
        <v>0.50097999999999998</v>
      </c>
    </row>
    <row r="138" spans="5:11">
      <c r="E138">
        <v>132</v>
      </c>
      <c r="F138" t="str">
        <f t="shared" si="9"/>
        <v>-0.367189937396677+0.287038244261581i</v>
      </c>
      <c r="G138">
        <f t="shared" si="10"/>
        <v>-0.36719000000000002</v>
      </c>
      <c r="H138">
        <f t="shared" si="11"/>
        <v>0.28704000000000002</v>
      </c>
      <c r="K138">
        <f t="shared" si="12"/>
        <v>0.46606999999999998</v>
      </c>
    </row>
    <row r="139" spans="5:11">
      <c r="E139">
        <v>133</v>
      </c>
      <c r="F139" t="str">
        <f t="shared" si="9"/>
        <v>-0.447562503543395+0.289204890118276i</v>
      </c>
      <c r="G139">
        <f t="shared" si="10"/>
        <v>-0.44756000000000001</v>
      </c>
      <c r="H139">
        <f t="shared" si="11"/>
        <v>0.28920000000000001</v>
      </c>
      <c r="K139">
        <f t="shared" si="12"/>
        <v>0.53286999999999995</v>
      </c>
    </row>
    <row r="140" spans="5:11">
      <c r="E140">
        <v>134</v>
      </c>
      <c r="F140" t="str">
        <f t="shared" si="9"/>
        <v>-0.383327273890293+0.241125470683344i</v>
      </c>
      <c r="G140">
        <f t="shared" si="10"/>
        <v>-0.38333</v>
      </c>
      <c r="H140">
        <f t="shared" si="11"/>
        <v>0.24113000000000001</v>
      </c>
      <c r="K140">
        <f t="shared" si="12"/>
        <v>0.45285999999999998</v>
      </c>
    </row>
    <row r="141" spans="5:11">
      <c r="E141">
        <v>135</v>
      </c>
      <c r="F141" t="str">
        <f t="shared" si="9"/>
        <v>-0.4112016937041+0.31514006131488i</v>
      </c>
      <c r="G141">
        <f t="shared" si="10"/>
        <v>-0.41120000000000001</v>
      </c>
      <c r="H141">
        <f t="shared" si="11"/>
        <v>0.31513999999999998</v>
      </c>
      <c r="K141">
        <f t="shared" si="12"/>
        <v>0.51807000000000003</v>
      </c>
    </row>
    <row r="142" spans="5:11">
      <c r="E142">
        <v>136</v>
      </c>
      <c r="F142" t="str">
        <f t="shared" si="9"/>
        <v>-0.430226425340426+0.240827746066615i</v>
      </c>
      <c r="G142">
        <f t="shared" si="10"/>
        <v>-0.43023</v>
      </c>
      <c r="H142">
        <f t="shared" si="11"/>
        <v>0.24082999999999999</v>
      </c>
      <c r="K142">
        <f t="shared" si="12"/>
        <v>0.49304999999999999</v>
      </c>
    </row>
    <row r="143" spans="5:11">
      <c r="E143">
        <v>137</v>
      </c>
      <c r="F143" t="str">
        <f t="shared" si="9"/>
        <v>-0.372903226214325+0.292779079373937i</v>
      </c>
      <c r="G143">
        <f t="shared" si="10"/>
        <v>-0.37290000000000001</v>
      </c>
      <c r="H143">
        <f t="shared" si="11"/>
        <v>0.29277999999999998</v>
      </c>
      <c r="K143">
        <f t="shared" si="12"/>
        <v>0.47410000000000002</v>
      </c>
    </row>
    <row r="144" spans="5:11">
      <c r="E144">
        <v>138</v>
      </c>
      <c r="F144" t="str">
        <f t="shared" si="9"/>
        <v>-0.446662773197998+0.281643473466798i</v>
      </c>
      <c r="G144">
        <f t="shared" si="10"/>
        <v>-0.44666</v>
      </c>
      <c r="H144">
        <f t="shared" si="11"/>
        <v>0.28164</v>
      </c>
      <c r="K144">
        <f t="shared" si="12"/>
        <v>0.52803999999999995</v>
      </c>
    </row>
    <row r="145" spans="5:11">
      <c r="E145">
        <v>139</v>
      </c>
      <c r="F145" t="str">
        <f t="shared" si="9"/>
        <v>-0.379815413185517+0.248400690176406i</v>
      </c>
      <c r="G145">
        <f t="shared" si="10"/>
        <v>-0.37981999999999999</v>
      </c>
      <c r="H145">
        <f t="shared" si="11"/>
        <v>0.24840000000000001</v>
      </c>
      <c r="K145">
        <f t="shared" si="12"/>
        <v>0.45383000000000001</v>
      </c>
    </row>
    <row r="146" spans="5:11">
      <c r="E146">
        <v>140</v>
      </c>
      <c r="F146" t="str">
        <f t="shared" si="9"/>
        <v>-0.41744315478683+0.311307178450162i</v>
      </c>
      <c r="G146">
        <f t="shared" si="10"/>
        <v>-0.41743999999999998</v>
      </c>
      <c r="H146">
        <f t="shared" si="11"/>
        <v>0.31130999999999998</v>
      </c>
      <c r="K146">
        <f t="shared" si="12"/>
        <v>0.52073999999999998</v>
      </c>
    </row>
    <row r="147" spans="5:11">
      <c r="E147">
        <v>141</v>
      </c>
      <c r="F147" t="str">
        <f t="shared" si="9"/>
        <v>-0.42265337187622+0.240093898639955i</v>
      </c>
      <c r="G147">
        <f t="shared" si="10"/>
        <v>-0.42265000000000003</v>
      </c>
      <c r="H147">
        <f t="shared" si="11"/>
        <v>0.24009</v>
      </c>
      <c r="K147">
        <f t="shared" si="12"/>
        <v>0.48608000000000001</v>
      </c>
    </row>
    <row r="148" spans="5:11">
      <c r="E148">
        <v>142</v>
      </c>
      <c r="F148" t="str">
        <f t="shared" si="9"/>
        <v>-0.379009207405795+0.297047008345831i</v>
      </c>
      <c r="G148">
        <f t="shared" si="10"/>
        <v>-0.37901000000000001</v>
      </c>
      <c r="H148">
        <f t="shared" si="11"/>
        <v>0.29704999999999998</v>
      </c>
      <c r="K148">
        <f t="shared" si="12"/>
        <v>0.48154999999999998</v>
      </c>
    </row>
    <row r="149" spans="5:11">
      <c r="E149">
        <v>143</v>
      </c>
      <c r="F149" t="str">
        <f t="shared" si="9"/>
        <v>-0.444588945868839+0.274832897609168i</v>
      </c>
      <c r="G149">
        <f t="shared" si="10"/>
        <v>-0.44458999999999999</v>
      </c>
      <c r="H149">
        <f t="shared" si="11"/>
        <v>0.27483000000000002</v>
      </c>
      <c r="K149">
        <f t="shared" si="12"/>
        <v>0.52268000000000003</v>
      </c>
    </row>
    <row r="150" spans="5:11">
      <c r="E150">
        <v>144</v>
      </c>
      <c r="F150" t="str">
        <f t="shared" si="9"/>
        <v>-0.377873790819486+0.255624663523723i</v>
      </c>
      <c r="G150">
        <f t="shared" si="10"/>
        <v>-0.37786999999999998</v>
      </c>
      <c r="H150">
        <f t="shared" si="11"/>
        <v>0.25562000000000001</v>
      </c>
      <c r="K150">
        <f t="shared" si="12"/>
        <v>0.45621</v>
      </c>
    </row>
    <row r="151" spans="5:11">
      <c r="E151">
        <v>145</v>
      </c>
      <c r="F151" t="str">
        <f t="shared" si="9"/>
        <v>-0.422555366813328+0.30681227873467i</v>
      </c>
      <c r="G151">
        <f t="shared" si="10"/>
        <v>-0.42255999999999999</v>
      </c>
      <c r="H151">
        <f t="shared" si="11"/>
        <v>0.30681000000000003</v>
      </c>
      <c r="K151">
        <f t="shared" si="12"/>
        <v>0.5222</v>
      </c>
    </row>
    <row r="152" spans="5:11">
      <c r="E152">
        <v>146</v>
      </c>
      <c r="F152" t="str">
        <f t="shared" si="9"/>
        <v>-0.415580736359615+0.240709650032877i</v>
      </c>
      <c r="G152">
        <f t="shared" si="10"/>
        <v>-0.41558</v>
      </c>
      <c r="H152">
        <f t="shared" si="11"/>
        <v>0.24071000000000001</v>
      </c>
      <c r="K152">
        <f t="shared" si="12"/>
        <v>0.48026000000000002</v>
      </c>
    </row>
    <row r="153" spans="5:11">
      <c r="E153">
        <v>147</v>
      </c>
      <c r="F153" t="str">
        <f t="shared" si="9"/>
        <v>-0.38523378718575+0.299931412780943i</v>
      </c>
      <c r="G153">
        <f t="shared" si="10"/>
        <v>-0.38523000000000002</v>
      </c>
      <c r="H153">
        <f t="shared" si="11"/>
        <v>0.29992999999999997</v>
      </c>
      <c r="K153">
        <f t="shared" si="12"/>
        <v>0.48821999999999999</v>
      </c>
    </row>
    <row r="154" spans="5:11">
      <c r="E154">
        <v>148</v>
      </c>
      <c r="F154" t="str">
        <f t="shared" si="9"/>
        <v>-0.441553781583297+0.26891257191685i</v>
      </c>
      <c r="G154">
        <f t="shared" si="10"/>
        <v>-0.44155</v>
      </c>
      <c r="H154">
        <f t="shared" si="11"/>
        <v>0.26890999999999998</v>
      </c>
      <c r="K154">
        <f t="shared" si="12"/>
        <v>0.51698999999999995</v>
      </c>
    </row>
    <row r="155" spans="5:11">
      <c r="E155">
        <v>149</v>
      </c>
      <c r="F155" t="str">
        <f t="shared" si="9"/>
        <v>-0.377344229304425+0.262521273909649i</v>
      </c>
      <c r="G155">
        <f t="shared" si="10"/>
        <v>-0.37734000000000001</v>
      </c>
      <c r="H155">
        <f t="shared" si="11"/>
        <v>0.26251999999999998</v>
      </c>
      <c r="K155">
        <f t="shared" si="12"/>
        <v>0.45967999999999998</v>
      </c>
    </row>
    <row r="156" spans="5:11">
      <c r="E156">
        <v>150</v>
      </c>
      <c r="F156" t="str">
        <f t="shared" si="9"/>
        <v>-0.426528751865795+0.301878224441095i</v>
      </c>
      <c r="G156">
        <f t="shared" si="10"/>
        <v>-0.42653000000000002</v>
      </c>
      <c r="H156">
        <f t="shared" si="11"/>
        <v>0.30187999999999998</v>
      </c>
      <c r="K156">
        <f t="shared" si="12"/>
        <v>0.52254999999999996</v>
      </c>
    </row>
    <row r="157" spans="5:11">
      <c r="E157">
        <v>151</v>
      </c>
      <c r="F157" t="str">
        <f t="shared" si="9"/>
        <v>-0.409203686223515+0.242480515427355i</v>
      </c>
      <c r="G157">
        <f t="shared" si="10"/>
        <v>-0.40920000000000001</v>
      </c>
      <c r="H157">
        <f t="shared" si="11"/>
        <v>0.24248</v>
      </c>
      <c r="K157">
        <f t="shared" si="12"/>
        <v>0.47565000000000002</v>
      </c>
    </row>
    <row r="158" spans="5:11">
      <c r="E158">
        <v>152</v>
      </c>
      <c r="F158" t="str">
        <f t="shared" si="9"/>
        <v>-0.391349143543003+0.301552158499497i</v>
      </c>
      <c r="G158">
        <f t="shared" si="10"/>
        <v>-0.39134999999999998</v>
      </c>
      <c r="H158">
        <f t="shared" si="11"/>
        <v>0.30154999999999998</v>
      </c>
      <c r="K158">
        <f t="shared" si="12"/>
        <v>0.49404999999999999</v>
      </c>
    </row>
    <row r="159" spans="5:11">
      <c r="E159">
        <v>153</v>
      </c>
      <c r="F159" t="str">
        <f t="shared" si="9"/>
        <v>-0.437779552143864+0.263975642075356i</v>
      </c>
      <c r="G159">
        <f t="shared" si="10"/>
        <v>-0.43778</v>
      </c>
      <c r="H159">
        <f t="shared" si="11"/>
        <v>0.26397999999999999</v>
      </c>
      <c r="K159">
        <f t="shared" si="12"/>
        <v>0.51121000000000005</v>
      </c>
    </row>
    <row r="160" spans="5:11">
      <c r="E160">
        <v>154</v>
      </c>
      <c r="F160" t="str">
        <f t="shared" si="9"/>
        <v>-0.378032203333814+0.268873723270723i</v>
      </c>
      <c r="G160">
        <f t="shared" si="10"/>
        <v>-0.37802999999999998</v>
      </c>
      <c r="H160">
        <f t="shared" si="11"/>
        <v>0.26887</v>
      </c>
      <c r="K160">
        <f t="shared" si="12"/>
        <v>0.46389000000000002</v>
      </c>
    </row>
    <row r="161" spans="5:11">
      <c r="E161">
        <v>155</v>
      </c>
      <c r="F161" t="str">
        <f t="shared" si="9"/>
        <v>-0.429384732308043+0.296714147946805i</v>
      </c>
      <c r="G161">
        <f t="shared" si="10"/>
        <v>-0.42937999999999998</v>
      </c>
      <c r="H161">
        <f t="shared" si="11"/>
        <v>0.29670999999999997</v>
      </c>
      <c r="K161">
        <f t="shared" si="12"/>
        <v>0.52192000000000005</v>
      </c>
    </row>
    <row r="162" spans="5:11">
      <c r="E162">
        <v>156</v>
      </c>
      <c r="F162" t="str">
        <f t="shared" si="9"/>
        <v>-0.403668037252549+0.245190950023704i</v>
      </c>
      <c r="G162">
        <f t="shared" si="10"/>
        <v>-0.40366999999999997</v>
      </c>
      <c r="H162">
        <f t="shared" si="11"/>
        <v>0.24518999999999999</v>
      </c>
      <c r="K162">
        <f t="shared" si="12"/>
        <v>0.4723</v>
      </c>
    </row>
    <row r="163" spans="5:11">
      <c r="E163">
        <v>157</v>
      </c>
      <c r="F163" t="str">
        <f t="shared" si="9"/>
        <v>-0.397170717674201+0.302048500903687i</v>
      </c>
      <c r="G163">
        <f t="shared" si="10"/>
        <v>-0.39717000000000002</v>
      </c>
      <c r="H163">
        <f t="shared" si="11"/>
        <v>0.30204999999999999</v>
      </c>
      <c r="K163">
        <f t="shared" si="12"/>
        <v>0.49897999999999998</v>
      </c>
    </row>
    <row r="164" spans="5:11">
      <c r="E164">
        <v>158</v>
      </c>
      <c r="F164" t="str">
        <f t="shared" si="9"/>
        <v>-0.433488717920325+0.260070360247332i</v>
      </c>
      <c r="G164">
        <f t="shared" si="10"/>
        <v>-0.43348999999999999</v>
      </c>
      <c r="H164">
        <f t="shared" si="11"/>
        <v>0.26007000000000002</v>
      </c>
      <c r="K164">
        <f t="shared" si="12"/>
        <v>0.50551999999999997</v>
      </c>
    </row>
    <row r="165" spans="5:11">
      <c r="E165">
        <v>159</v>
      </c>
      <c r="F165" t="str">
        <f t="shared" si="9"/>
        <v>-0.37972412371497+0.274524865934614i</v>
      </c>
      <c r="G165">
        <f t="shared" si="10"/>
        <v>-0.37972</v>
      </c>
      <c r="H165">
        <f t="shared" si="11"/>
        <v>0.27451999999999999</v>
      </c>
      <c r="K165">
        <f t="shared" si="12"/>
        <v>0.46855999999999998</v>
      </c>
    </row>
    <row r="166" spans="5:11">
      <c r="E166">
        <v>160</v>
      </c>
      <c r="F166" t="str">
        <f t="shared" si="9"/>
        <v>-0.431173491885316+0.291512571690018i</v>
      </c>
      <c r="G166">
        <f t="shared" si="10"/>
        <v>-0.43117</v>
      </c>
      <c r="H166">
        <f t="shared" si="11"/>
        <v>0.29150999999999999</v>
      </c>
      <c r="K166">
        <f t="shared" si="12"/>
        <v>0.52046999999999999</v>
      </c>
    </row>
    <row r="167" spans="5:11">
      <c r="E167">
        <v>161</v>
      </c>
      <c r="F167" t="str">
        <f t="shared" si="9"/>
        <v>-0.399068999348751+0.248615013071893i</v>
      </c>
      <c r="G167">
        <f t="shared" si="10"/>
        <v>-0.39906999999999998</v>
      </c>
      <c r="H167">
        <f t="shared" si="11"/>
        <v>0.24862000000000001</v>
      </c>
      <c r="K167">
        <f t="shared" si="12"/>
        <v>0.47017999999999999</v>
      </c>
    </row>
    <row r="168" spans="5:11">
      <c r="E168">
        <v>162</v>
      </c>
      <c r="F168" t="str">
        <f t="shared" si="9"/>
        <v>-0.402553358483524+0.301570911020646i</v>
      </c>
      <c r="G168">
        <f t="shared" si="10"/>
        <v>-0.40255000000000002</v>
      </c>
      <c r="H168">
        <f t="shared" si="11"/>
        <v>0.30157</v>
      </c>
      <c r="K168">
        <f t="shared" si="12"/>
        <v>0.50297999999999998</v>
      </c>
    </row>
    <row r="169" spans="5:11">
      <c r="E169">
        <v>163</v>
      </c>
      <c r="F169" t="str">
        <f t="shared" si="9"/>
        <v>-0.428895807947458+0.257203233895406i</v>
      </c>
      <c r="G169">
        <f t="shared" si="10"/>
        <v>-0.4289</v>
      </c>
      <c r="H169">
        <f t="shared" si="11"/>
        <v>0.25719999999999998</v>
      </c>
      <c r="K169">
        <f t="shared" si="12"/>
        <v>0.50011000000000005</v>
      </c>
    </row>
    <row r="170" spans="5:11">
      <c r="E170">
        <v>164</v>
      </c>
      <c r="F170" t="str">
        <f t="shared" si="9"/>
        <v>-0.382201889451352+0.279373222383462i</v>
      </c>
      <c r="G170">
        <f t="shared" si="10"/>
        <v>-0.38219999999999998</v>
      </c>
      <c r="H170">
        <f t="shared" si="11"/>
        <v>0.27937000000000001</v>
      </c>
      <c r="K170">
        <f t="shared" si="12"/>
        <v>0.47342000000000001</v>
      </c>
    </row>
    <row r="171" spans="5:11">
      <c r="E171">
        <v>165</v>
      </c>
      <c r="F171" t="str">
        <f t="shared" si="9"/>
        <v>-0.431971113084736+0.286446053085856i</v>
      </c>
      <c r="G171">
        <f t="shared" si="10"/>
        <v>-0.43197000000000002</v>
      </c>
      <c r="H171">
        <f t="shared" si="11"/>
        <v>0.28644999999999998</v>
      </c>
      <c r="K171">
        <f t="shared" si="12"/>
        <v>0.51832</v>
      </c>
    </row>
    <row r="172" spans="5:11">
      <c r="E172">
        <v>166</v>
      </c>
      <c r="F172" t="str">
        <f t="shared" si="9"/>
        <v>-0.395452298788799+0.252527159219547i</v>
      </c>
      <c r="G172">
        <f t="shared" si="10"/>
        <v>-0.39545000000000002</v>
      </c>
      <c r="H172">
        <f t="shared" si="11"/>
        <v>0.25252999999999998</v>
      </c>
      <c r="K172">
        <f t="shared" si="12"/>
        <v>0.46920000000000001</v>
      </c>
    </row>
    <row r="173" spans="5:11">
      <c r="E173">
        <v>167</v>
      </c>
      <c r="F173" t="str">
        <f t="shared" si="9"/>
        <v>-0.407387445526149+0.30027510876005i</v>
      </c>
      <c r="G173">
        <f t="shared" si="10"/>
        <v>-0.40738999999999997</v>
      </c>
      <c r="H173">
        <f t="shared" si="11"/>
        <v>0.30027999999999999</v>
      </c>
      <c r="K173">
        <f t="shared" si="12"/>
        <v>0.50609999999999999</v>
      </c>
    </row>
    <row r="174" spans="5:11">
      <c r="E174">
        <v>168</v>
      </c>
      <c r="F174" t="str">
        <f t="shared" si="9"/>
        <v>-0.424200610168539+0.255343380974313i</v>
      </c>
      <c r="G174">
        <f t="shared" si="10"/>
        <v>-0.42420000000000002</v>
      </c>
      <c r="H174">
        <f t="shared" si="11"/>
        <v>0.25534000000000001</v>
      </c>
      <c r="K174">
        <f t="shared" si="12"/>
        <v>0.49512</v>
      </c>
    </row>
    <row r="175" spans="5:11">
      <c r="E175">
        <v>169</v>
      </c>
      <c r="F175" t="str">
        <f t="shared" si="9"/>
        <v>-0.385254084540032+0.283366363976397i</v>
      </c>
      <c r="G175">
        <f t="shared" si="10"/>
        <v>-0.38524999999999998</v>
      </c>
      <c r="H175">
        <f t="shared" si="11"/>
        <v>0.28337000000000001</v>
      </c>
      <c r="K175">
        <f t="shared" si="12"/>
        <v>0.47824</v>
      </c>
    </row>
    <row r="176" spans="5:11">
      <c r="E176">
        <v>170</v>
      </c>
      <c r="F176" t="str">
        <f t="shared" si="9"/>
        <v>-0.431875786578426+0.281663901713671i</v>
      </c>
      <c r="G176">
        <f t="shared" si="10"/>
        <v>-0.43187999999999999</v>
      </c>
      <c r="H176">
        <f t="shared" si="11"/>
        <v>0.28166000000000002</v>
      </c>
      <c r="K176">
        <f t="shared" si="12"/>
        <v>0.51561000000000001</v>
      </c>
    </row>
    <row r="177" spans="5:11">
      <c r="E177">
        <v>171</v>
      </c>
      <c r="F177" t="str">
        <f t="shared" si="9"/>
        <v>-0.392817858495834+0.25671236179332i</v>
      </c>
      <c r="G177">
        <f t="shared" si="10"/>
        <v>-0.39282</v>
      </c>
      <c r="H177">
        <f t="shared" si="11"/>
        <v>0.25670999999999999</v>
      </c>
      <c r="K177">
        <f t="shared" si="12"/>
        <v>0.46926000000000001</v>
      </c>
    </row>
    <row r="178" spans="5:11">
      <c r="E178">
        <v>172</v>
      </c>
      <c r="F178" t="str">
        <f t="shared" si="9"/>
        <v>-0.411595366744251+0.298317599581881i</v>
      </c>
      <c r="G178">
        <f t="shared" si="10"/>
        <v>-0.41160000000000002</v>
      </c>
      <c r="H178">
        <f t="shared" si="11"/>
        <v>0.29831999999999997</v>
      </c>
      <c r="K178">
        <f t="shared" si="12"/>
        <v>0.50834000000000001</v>
      </c>
    </row>
    <row r="179" spans="5:11">
      <c r="E179">
        <v>173</v>
      </c>
      <c r="F179" t="str">
        <f t="shared" si="9"/>
        <v>-0.419582644294961+0.254427716387662i</v>
      </c>
      <c r="G179">
        <f t="shared" si="10"/>
        <v>-0.41958000000000001</v>
      </c>
      <c r="H179">
        <f t="shared" si="11"/>
        <v>0.25442999999999999</v>
      </c>
      <c r="K179">
        <f t="shared" si="12"/>
        <v>0.49070000000000003</v>
      </c>
    </row>
    <row r="180" spans="5:11">
      <c r="E180">
        <v>174</v>
      </c>
      <c r="F180" t="str">
        <f t="shared" si="9"/>
        <v>-0.388683867472689+0.286493091952273i</v>
      </c>
      <c r="G180">
        <f t="shared" si="10"/>
        <v>-0.38868000000000003</v>
      </c>
      <c r="H180">
        <f t="shared" si="11"/>
        <v>0.28649000000000002</v>
      </c>
      <c r="K180">
        <f t="shared" si="12"/>
        <v>0.48285</v>
      </c>
    </row>
    <row r="181" spans="5:11">
      <c r="E181">
        <v>175</v>
      </c>
      <c r="F181" t="str">
        <f t="shared" si="9"/>
        <v>-0.431003142902847+0.277289514031564i</v>
      </c>
      <c r="G181">
        <f t="shared" si="10"/>
        <v>-0.43099999999999999</v>
      </c>
      <c r="H181">
        <f t="shared" si="11"/>
        <v>0.27728999999999998</v>
      </c>
      <c r="K181">
        <f t="shared" si="12"/>
        <v>0.51249</v>
      </c>
    </row>
    <row r="182" spans="5:11">
      <c r="E182">
        <v>176</v>
      </c>
      <c r="F182" t="str">
        <f t="shared" si="9"/>
        <v>-0.391125765399729+0.260974695916786i</v>
      </c>
      <c r="G182">
        <f t="shared" si="10"/>
        <v>-0.39112999999999998</v>
      </c>
      <c r="H182">
        <f t="shared" si="11"/>
        <v>0.26096999999999998</v>
      </c>
      <c r="K182">
        <f t="shared" si="12"/>
        <v>0.47020000000000001</v>
      </c>
    </row>
    <row r="183" spans="5:11">
      <c r="E183">
        <v>177</v>
      </c>
      <c r="F183" t="str">
        <f t="shared" si="9"/>
        <v>-0.415128427549335+0.295852144619171i</v>
      </c>
      <c r="G183">
        <f t="shared" si="10"/>
        <v>-0.41513</v>
      </c>
      <c r="H183">
        <f t="shared" si="11"/>
        <v>0.29585</v>
      </c>
      <c r="K183">
        <f t="shared" si="12"/>
        <v>0.50975999999999999</v>
      </c>
    </row>
    <row r="184" spans="5:11">
      <c r="E184">
        <v>178</v>
      </c>
      <c r="F184" t="str">
        <f t="shared" si="9"/>
        <v>-0.415196880116179+0.25436672883429i</v>
      </c>
      <c r="G184">
        <f t="shared" si="10"/>
        <v>-0.41520000000000001</v>
      </c>
      <c r="H184">
        <f t="shared" si="11"/>
        <v>0.25436999999999999</v>
      </c>
      <c r="K184">
        <f t="shared" si="12"/>
        <v>0.48692000000000002</v>
      </c>
    </row>
    <row r="185" spans="5:11">
      <c r="E185">
        <v>179</v>
      </c>
      <c r="F185" t="str">
        <f t="shared" si="9"/>
        <v>-0.392313983479648+0.288775455565289i</v>
      </c>
      <c r="G185">
        <f t="shared" si="10"/>
        <v>-0.39230999999999999</v>
      </c>
      <c r="H185">
        <f t="shared" si="11"/>
        <v>0.28877999999999998</v>
      </c>
      <c r="K185">
        <f t="shared" si="12"/>
        <v>0.48714000000000002</v>
      </c>
    </row>
    <row r="186" spans="5:11">
      <c r="E186">
        <v>180</v>
      </c>
      <c r="F186" t="str">
        <f t="shared" si="9"/>
        <v>-0.429481002103271+0.273418701392063i</v>
      </c>
      <c r="G186">
        <f t="shared" si="10"/>
        <v>-0.42947999999999997</v>
      </c>
      <c r="H186">
        <f t="shared" si="11"/>
        <v>0.27342</v>
      </c>
      <c r="K186">
        <f t="shared" si="12"/>
        <v>0.50912999999999997</v>
      </c>
    </row>
    <row r="187" spans="5:11">
      <c r="E187">
        <v>181</v>
      </c>
      <c r="F187" t="str">
        <f t="shared" si="9"/>
        <v>-0.390303855103292+0.265143724264724i</v>
      </c>
      <c r="G187">
        <f t="shared" si="10"/>
        <v>-0.39029999999999998</v>
      </c>
      <c r="H187">
        <f t="shared" si="11"/>
        <v>0.26513999999999999</v>
      </c>
      <c r="K187">
        <f t="shared" si="12"/>
        <v>0.47183999999999998</v>
      </c>
    </row>
    <row r="188" spans="5:11">
      <c r="E188">
        <v>182</v>
      </c>
      <c r="F188" t="str">
        <f t="shared" ref="F188:F251" si="13">IMSUM(IMPRODUCT(F187,F187),$F$4)</f>
        <v>-0.417964095208476+0.293026764526068i</v>
      </c>
      <c r="G188">
        <f t="shared" si="10"/>
        <v>-0.41796</v>
      </c>
      <c r="H188">
        <f t="shared" si="11"/>
        <v>0.29303000000000001</v>
      </c>
      <c r="K188">
        <f t="shared" si="12"/>
        <v>0.51044999999999996</v>
      </c>
    </row>
    <row r="189" spans="5:11">
      <c r="E189">
        <v>183</v>
      </c>
      <c r="F189" t="str">
        <f t="shared" si="13"/>
        <v>-0.411170699845176+0.25505066698599i</v>
      </c>
      <c r="G189">
        <f t="shared" si="10"/>
        <v>-0.41116999999999998</v>
      </c>
      <c r="H189">
        <f t="shared" si="11"/>
        <v>0.25505</v>
      </c>
      <c r="K189">
        <f t="shared" si="12"/>
        <v>0.48385</v>
      </c>
    </row>
    <row r="190" spans="5:11">
      <c r="E190">
        <v>184</v>
      </c>
      <c r="F190" t="str">
        <f t="shared" si="13"/>
        <v>-0.395989498318827+0.290261277518783i</v>
      </c>
      <c r="G190">
        <f t="shared" si="10"/>
        <v>-0.39599000000000001</v>
      </c>
      <c r="H190">
        <f t="shared" si="11"/>
        <v>0.29026000000000002</v>
      </c>
      <c r="K190">
        <f t="shared" si="12"/>
        <v>0.49098000000000003</v>
      </c>
    </row>
    <row r="191" spans="5:11">
      <c r="E191">
        <v>185</v>
      </c>
      <c r="F191" t="str">
        <f t="shared" si="13"/>
        <v>-0.42744392644804+0.270119164667911i</v>
      </c>
      <c r="G191">
        <f t="shared" si="10"/>
        <v>-0.42743999999999999</v>
      </c>
      <c r="H191">
        <f t="shared" si="11"/>
        <v>0.27012000000000003</v>
      </c>
      <c r="K191">
        <f t="shared" si="12"/>
        <v>0.50563999999999998</v>
      </c>
    </row>
    <row r="192" spans="5:11">
      <c r="E192">
        <v>186</v>
      </c>
      <c r="F192" t="str">
        <f t="shared" si="13"/>
        <v>-0.390256052863573+0.269078407290967i</v>
      </c>
      <c r="G192">
        <f t="shared" si="10"/>
        <v>-0.39026</v>
      </c>
      <c r="H192">
        <f t="shared" si="11"/>
        <v>0.26907999999999999</v>
      </c>
      <c r="K192">
        <f t="shared" si="12"/>
        <v>0.47403000000000001</v>
      </c>
    </row>
    <row r="193" spans="5:11">
      <c r="E193">
        <v>187</v>
      </c>
      <c r="F193" t="str">
        <f t="shared" si="13"/>
        <v>-0.420103402473588+0.289981045719621i</v>
      </c>
      <c r="G193">
        <f t="shared" si="10"/>
        <v>-0.42009999999999997</v>
      </c>
      <c r="H193">
        <f t="shared" si="11"/>
        <v>0.28998000000000002</v>
      </c>
      <c r="K193">
        <f t="shared" si="12"/>
        <v>0.51046000000000002</v>
      </c>
    </row>
    <row r="194" spans="5:11">
      <c r="E194">
        <v>188</v>
      </c>
      <c r="F194" t="str">
        <f t="shared" si="13"/>
        <v>-0.407602138106759+0.256355952080676i</v>
      </c>
      <c r="G194">
        <f t="shared" si="10"/>
        <v>-0.40760000000000002</v>
      </c>
      <c r="H194">
        <f t="shared" si="11"/>
        <v>0.25635999999999998</v>
      </c>
      <c r="K194">
        <f t="shared" si="12"/>
        <v>0.48152</v>
      </c>
    </row>
    <row r="195" spans="5:11">
      <c r="E195">
        <v>189</v>
      </c>
      <c r="F195" t="str">
        <f t="shared" si="13"/>
        <v>-0.399578871177988+0.291017531631045i</v>
      </c>
      <c r="G195">
        <f t="shared" si="10"/>
        <v>-0.39957999999999999</v>
      </c>
      <c r="H195">
        <f t="shared" si="11"/>
        <v>0.29102</v>
      </c>
      <c r="K195">
        <f t="shared" si="12"/>
        <v>0.49431999999999998</v>
      </c>
    </row>
    <row r="196" spans="5:11">
      <c r="E196">
        <v>190</v>
      </c>
      <c r="F196" t="str">
        <f t="shared" si="13"/>
        <v>-0.425027929424751+0.267431086435725i</v>
      </c>
      <c r="G196">
        <f t="shared" si="10"/>
        <v>-0.42503000000000002</v>
      </c>
      <c r="H196">
        <f t="shared" si="11"/>
        <v>0.26743</v>
      </c>
      <c r="K196">
        <f t="shared" si="12"/>
        <v>0.50216000000000005</v>
      </c>
    </row>
    <row r="197" spans="5:11">
      <c r="E197">
        <v>191</v>
      </c>
      <c r="F197" t="str">
        <f t="shared" si="13"/>
        <v>-0.390870645201101+0.272668638136824i</v>
      </c>
      <c r="G197">
        <f t="shared" si="10"/>
        <v>-0.39087</v>
      </c>
      <c r="H197">
        <f t="shared" si="11"/>
        <v>0.27267000000000002</v>
      </c>
      <c r="K197">
        <f t="shared" si="12"/>
        <v>0.47658</v>
      </c>
    </row>
    <row r="198" spans="5:11">
      <c r="E198">
        <v>192</v>
      </c>
      <c r="F198" t="str">
        <f t="shared" si="13"/>
        <v>-0.421568324943465+0.286843666970708i</v>
      </c>
      <c r="G198">
        <f t="shared" si="10"/>
        <v>-0.42157</v>
      </c>
      <c r="H198">
        <f t="shared" si="11"/>
        <v>0.28683999999999998</v>
      </c>
      <c r="K198">
        <f t="shared" si="12"/>
        <v>0.50990000000000002</v>
      </c>
    </row>
    <row r="199" spans="5:11">
      <c r="E199">
        <v>193</v>
      </c>
      <c r="F199" t="str">
        <f t="shared" si="13"/>
        <v>-0.404559436685563+0.258151591589035i</v>
      </c>
      <c r="G199">
        <f t="shared" si="10"/>
        <v>-0.40455999999999998</v>
      </c>
      <c r="H199">
        <f t="shared" si="11"/>
        <v>0.25814999999999999</v>
      </c>
      <c r="K199">
        <f t="shared" si="12"/>
        <v>0.47991</v>
      </c>
    </row>
    <row r="200" spans="5:11">
      <c r="E200">
        <v>194</v>
      </c>
      <c r="F200" t="str">
        <f t="shared" si="13"/>
        <v>-0.402973906428612+0.291124675054517i</v>
      </c>
      <c r="G200">
        <f t="shared" ref="G200:G263" si="14">ROUND(IMREAL(F200),5)</f>
        <v>-0.40296999999999999</v>
      </c>
      <c r="H200">
        <f t="shared" ref="H200:H263" si="15">ROUND(IMAGINARY(F200),5)</f>
        <v>0.29111999999999999</v>
      </c>
      <c r="K200">
        <f t="shared" ref="K200:K263" si="16">ROUND(SQRT(G200^2+H200^2),5)</f>
        <v>0.49713000000000002</v>
      </c>
    </row>
    <row r="201" spans="5:11">
      <c r="E201">
        <v>195</v>
      </c>
      <c r="F201" t="str">
        <f t="shared" si="13"/>
        <v>-0.422365607163262+0.265368704871042i</v>
      </c>
      <c r="G201">
        <f t="shared" si="14"/>
        <v>-0.42237000000000002</v>
      </c>
      <c r="H201">
        <f t="shared" si="15"/>
        <v>0.26536999999999999</v>
      </c>
      <c r="K201">
        <f t="shared" si="16"/>
        <v>0.49881999999999999</v>
      </c>
    </row>
    <row r="202" spans="5:11">
      <c r="E202">
        <v>196</v>
      </c>
      <c r="F202" t="str">
        <f t="shared" si="13"/>
        <v>-0.392027843410543+0.275834771690028i</v>
      </c>
      <c r="G202">
        <f t="shared" si="14"/>
        <v>-0.39202999999999999</v>
      </c>
      <c r="H202">
        <f t="shared" si="15"/>
        <v>0.27583000000000002</v>
      </c>
      <c r="K202">
        <f t="shared" si="16"/>
        <v>0.47933999999999999</v>
      </c>
    </row>
    <row r="203" spans="5:11">
      <c r="E203">
        <v>197</v>
      </c>
      <c r="F203" t="str">
        <f t="shared" si="13"/>
        <v>-0.422398991264169+0.283730178633438i</v>
      </c>
      <c r="G203">
        <f t="shared" si="14"/>
        <v>-0.4224</v>
      </c>
      <c r="H203">
        <f t="shared" si="15"/>
        <v>0.28372999999999998</v>
      </c>
      <c r="K203">
        <f t="shared" si="16"/>
        <v>0.50885000000000002</v>
      </c>
    </row>
    <row r="204" spans="5:11">
      <c r="E204">
        <v>198</v>
      </c>
      <c r="F204" t="str">
        <f t="shared" si="13"/>
        <v>-0.402081906446375+0.260305317508067i</v>
      </c>
      <c r="G204">
        <f t="shared" si="14"/>
        <v>-0.40207999999999999</v>
      </c>
      <c r="H204">
        <f t="shared" si="15"/>
        <v>0.26030999999999999</v>
      </c>
      <c r="K204">
        <f t="shared" si="16"/>
        <v>0.47899000000000003</v>
      </c>
    </row>
    <row r="205" spans="5:11">
      <c r="E205">
        <v>199</v>
      </c>
      <c r="F205" t="str">
        <f t="shared" si="13"/>
        <v>-0.406088998831424+0.290671883356455i</v>
      </c>
      <c r="G205">
        <f t="shared" si="14"/>
        <v>-0.40609000000000001</v>
      </c>
      <c r="H205">
        <f t="shared" si="15"/>
        <v>0.29066999999999998</v>
      </c>
      <c r="K205">
        <f t="shared" si="16"/>
        <v>0.49940000000000001</v>
      </c>
    </row>
    <row r="206" spans="5:11">
      <c r="E206">
        <v>200</v>
      </c>
      <c r="F206" t="str">
        <f t="shared" si="13"/>
        <v>-0.41958186880208+0.263922691798665i</v>
      </c>
      <c r="G206">
        <f t="shared" si="14"/>
        <v>-0.41958000000000001</v>
      </c>
      <c r="H206">
        <f t="shared" si="15"/>
        <v>0.26391999999999999</v>
      </c>
      <c r="K206">
        <f t="shared" si="16"/>
        <v>0.49568000000000001</v>
      </c>
    </row>
    <row r="207" spans="5:11">
      <c r="E207">
        <v>201</v>
      </c>
      <c r="F207" t="str">
        <f t="shared" si="13"/>
        <v>-0.393606242618807+0.278525647511681i</v>
      </c>
      <c r="G207">
        <f t="shared" si="14"/>
        <v>-0.39361000000000002</v>
      </c>
      <c r="H207">
        <f t="shared" si="15"/>
        <v>0.27853</v>
      </c>
      <c r="K207">
        <f t="shared" si="16"/>
        <v>0.48219000000000001</v>
      </c>
    </row>
    <row r="208" spans="5:11">
      <c r="E208">
        <v>202</v>
      </c>
      <c r="F208" t="str">
        <f t="shared" si="13"/>
        <v>-0.422650662093306+0.280741132819914i</v>
      </c>
      <c r="G208">
        <f t="shared" si="14"/>
        <v>-0.42265000000000003</v>
      </c>
      <c r="H208">
        <f t="shared" si="15"/>
        <v>0.28073999999999999</v>
      </c>
      <c r="K208">
        <f t="shared" si="16"/>
        <v>0.50739000000000001</v>
      </c>
    </row>
    <row r="209" spans="5:11">
      <c r="E209">
        <v>203</v>
      </c>
      <c r="F209" t="str">
        <f t="shared" si="13"/>
        <v>-0.400182001489099+0.262689148673677i</v>
      </c>
      <c r="G209">
        <f t="shared" si="14"/>
        <v>-0.40017999999999998</v>
      </c>
      <c r="H209">
        <f t="shared" si="15"/>
        <v>0.26268999999999998</v>
      </c>
      <c r="K209">
        <f t="shared" si="16"/>
        <v>0.47870000000000001</v>
      </c>
    </row>
    <row r="210" spans="5:11">
      <c r="E210">
        <v>204</v>
      </c>
      <c r="F210" t="str">
        <f t="shared" si="13"/>
        <v>-0.40885995451508+0.289753061428601i</v>
      </c>
      <c r="G210">
        <f t="shared" si="14"/>
        <v>-0.40886</v>
      </c>
      <c r="H210">
        <f t="shared" si="15"/>
        <v>0.28975000000000001</v>
      </c>
      <c r="K210">
        <f t="shared" si="16"/>
        <v>0.50112000000000001</v>
      </c>
    </row>
    <row r="211" spans="5:11">
      <c r="E211">
        <v>205</v>
      </c>
      <c r="F211" t="str">
        <f t="shared" si="13"/>
        <v>-0.416790374201173+0.263063152967394i</v>
      </c>
      <c r="G211">
        <f t="shared" si="14"/>
        <v>-0.41678999999999999</v>
      </c>
      <c r="H211">
        <f t="shared" si="15"/>
        <v>0.26306000000000002</v>
      </c>
      <c r="K211">
        <f t="shared" si="16"/>
        <v>0.49286000000000002</v>
      </c>
    </row>
    <row r="212" spans="5:11">
      <c r="E212">
        <v>206</v>
      </c>
      <c r="F212" t="str">
        <f t="shared" si="13"/>
        <v>-0.395488006422393+0.280715620072359i</v>
      </c>
      <c r="G212">
        <f t="shared" si="14"/>
        <v>-0.39549000000000001</v>
      </c>
      <c r="H212">
        <f t="shared" si="15"/>
        <v>0.28072000000000003</v>
      </c>
      <c r="K212">
        <f t="shared" si="16"/>
        <v>0.48498999999999998</v>
      </c>
    </row>
    <row r="213" spans="5:11">
      <c r="E213">
        <v>207</v>
      </c>
      <c r="F213" t="str">
        <f t="shared" si="13"/>
        <v>-0.42239049612865+0.277960678091914i</v>
      </c>
      <c r="G213">
        <f t="shared" si="14"/>
        <v>-0.42238999999999999</v>
      </c>
      <c r="H213">
        <f t="shared" si="15"/>
        <v>0.27795999999999998</v>
      </c>
      <c r="K213">
        <f t="shared" si="16"/>
        <v>0.50563999999999998</v>
      </c>
    </row>
    <row r="214" spans="5:11">
      <c r="E214">
        <v>208</v>
      </c>
      <c r="F214" t="str">
        <f t="shared" si="13"/>
        <v>-0.39884840734551+0.265184102553001i</v>
      </c>
      <c r="G214">
        <f t="shared" si="14"/>
        <v>-0.39884999999999998</v>
      </c>
      <c r="H214">
        <f t="shared" si="15"/>
        <v>0.26518000000000003</v>
      </c>
      <c r="K214">
        <f t="shared" si="16"/>
        <v>0.47896</v>
      </c>
    </row>
    <row r="215" spans="5:11">
      <c r="E215">
        <v>209</v>
      </c>
      <c r="F215" t="str">
        <f t="shared" si="13"/>
        <v>-0.411242556204791+0.288463486086774i</v>
      </c>
      <c r="G215">
        <f t="shared" si="14"/>
        <v>-0.41123999999999999</v>
      </c>
      <c r="H215">
        <f t="shared" si="15"/>
        <v>0.28845999999999999</v>
      </c>
      <c r="K215">
        <f t="shared" si="16"/>
        <v>0.50231999999999999</v>
      </c>
    </row>
    <row r="216" spans="5:11">
      <c r="E216">
        <v>210</v>
      </c>
      <c r="F216" t="str">
        <f t="shared" si="13"/>
        <v>-0.414090742771484+0.26274307721986i</v>
      </c>
      <c r="G216">
        <f t="shared" si="14"/>
        <v>-0.41409000000000001</v>
      </c>
      <c r="H216">
        <f t="shared" si="15"/>
        <v>0.26273999999999997</v>
      </c>
      <c r="K216">
        <f t="shared" si="16"/>
        <v>0.49041000000000001</v>
      </c>
    </row>
    <row r="217" spans="5:11">
      <c r="E217">
        <v>211</v>
      </c>
      <c r="F217" t="str">
        <f t="shared" si="13"/>
        <v>-0.397562781377922+0.282401047991926i</v>
      </c>
      <c r="G217">
        <f t="shared" si="14"/>
        <v>-0.39756000000000002</v>
      </c>
      <c r="H217">
        <f t="shared" si="15"/>
        <v>0.28239999999999998</v>
      </c>
      <c r="K217">
        <f t="shared" si="16"/>
        <v>0.48764999999999997</v>
      </c>
    </row>
    <row r="218" spans="5:11">
      <c r="E218">
        <v>212</v>
      </c>
      <c r="F218" t="str">
        <f t="shared" si="13"/>
        <v>-0.421694186769989+0.27545570779258i</v>
      </c>
      <c r="G218">
        <f t="shared" si="14"/>
        <v>-0.42169000000000001</v>
      </c>
      <c r="H218">
        <f t="shared" si="15"/>
        <v>0.27545999999999998</v>
      </c>
      <c r="K218">
        <f t="shared" si="16"/>
        <v>0.50368999999999997</v>
      </c>
    </row>
    <row r="219" spans="5:11">
      <c r="E219">
        <v>213</v>
      </c>
      <c r="F219" t="str">
        <f t="shared" si="13"/>
        <v>-0.398049859799909+0.267683858622513i</v>
      </c>
      <c r="G219">
        <f t="shared" si="14"/>
        <v>-0.39805000000000001</v>
      </c>
      <c r="H219">
        <f t="shared" si="15"/>
        <v>0.26767999999999997</v>
      </c>
      <c r="K219">
        <f t="shared" si="16"/>
        <v>0.47968</v>
      </c>
    </row>
    <row r="220" spans="5:11">
      <c r="E220">
        <v>214</v>
      </c>
      <c r="F220" t="str">
        <f t="shared" si="13"/>
        <v>-0.41321095728031+0.28689695520922i</v>
      </c>
      <c r="G220">
        <f t="shared" si="14"/>
        <v>-0.41321000000000002</v>
      </c>
      <c r="H220">
        <f t="shared" si="15"/>
        <v>0.28689999999999999</v>
      </c>
      <c r="K220">
        <f t="shared" si="16"/>
        <v>0.50304000000000004</v>
      </c>
    </row>
    <row r="221" spans="5:11">
      <c r="E221">
        <v>215</v>
      </c>
      <c r="F221" t="str">
        <f t="shared" si="13"/>
        <v>-0.411566567691811+0.262902068994384i</v>
      </c>
      <c r="G221">
        <f t="shared" si="14"/>
        <v>-0.41156999999999999</v>
      </c>
      <c r="H221">
        <f t="shared" si="15"/>
        <v>0.26290000000000002</v>
      </c>
      <c r="K221">
        <f t="shared" si="16"/>
        <v>0.48837000000000003</v>
      </c>
    </row>
    <row r="222" spans="5:11">
      <c r="E222">
        <v>216</v>
      </c>
      <c r="F222" t="str">
        <f t="shared" si="13"/>
        <v>-0.39973045823991+0.283596595649811i</v>
      </c>
      <c r="G222">
        <f t="shared" si="14"/>
        <v>-0.39972999999999997</v>
      </c>
      <c r="H222">
        <f t="shared" si="15"/>
        <v>0.28360000000000002</v>
      </c>
      <c r="K222">
        <f t="shared" si="16"/>
        <v>0.49012</v>
      </c>
    </row>
    <row r="223" spans="5:11">
      <c r="E223">
        <v>217</v>
      </c>
      <c r="F223" t="str">
        <f t="shared" si="13"/>
        <v>-0.420642589819474+0.273275605731245i</v>
      </c>
      <c r="G223">
        <f t="shared" si="14"/>
        <v>-0.42064000000000001</v>
      </c>
      <c r="H223">
        <f t="shared" si="15"/>
        <v>0.27328000000000002</v>
      </c>
      <c r="K223">
        <f t="shared" si="16"/>
        <v>0.50161999999999995</v>
      </c>
    </row>
    <row r="224" spans="5:11">
      <c r="E224">
        <v>218</v>
      </c>
      <c r="F224" t="str">
        <f t="shared" si="13"/>
        <v>-0.397739368317745+0.270097282941447i</v>
      </c>
      <c r="G224">
        <f t="shared" si="14"/>
        <v>-0.39773999999999998</v>
      </c>
      <c r="H224">
        <f t="shared" si="15"/>
        <v>0.27010000000000001</v>
      </c>
      <c r="K224">
        <f t="shared" si="16"/>
        <v>0.48077999999999999</v>
      </c>
    </row>
    <row r="225" spans="5:11">
      <c r="E225">
        <v>219</v>
      </c>
      <c r="F225" t="str">
        <f t="shared" si="13"/>
        <v>-0.414755937142553+0.285143354597059i</v>
      </c>
      <c r="G225">
        <f t="shared" si="14"/>
        <v>-0.41476000000000002</v>
      </c>
      <c r="H225">
        <f t="shared" si="15"/>
        <v>0.28514</v>
      </c>
      <c r="K225">
        <f t="shared" si="16"/>
        <v>0.50331999999999999</v>
      </c>
    </row>
    <row r="226" spans="5:11">
      <c r="E226">
        <v>220</v>
      </c>
      <c r="F226" t="str">
        <f t="shared" si="13"/>
        <v>-0.409284245275867+0.263470201488251i</v>
      </c>
      <c r="G226">
        <f t="shared" si="14"/>
        <v>-0.40927999999999998</v>
      </c>
      <c r="H226">
        <f t="shared" si="15"/>
        <v>0.26346999999999998</v>
      </c>
      <c r="K226">
        <f t="shared" si="16"/>
        <v>0.48675000000000002</v>
      </c>
    </row>
    <row r="227" spans="5:11">
      <c r="E227">
        <v>221</v>
      </c>
      <c r="F227" t="str">
        <f t="shared" si="13"/>
        <v>-0.401902953641224+0.284331594862401i</v>
      </c>
      <c r="G227">
        <f t="shared" si="14"/>
        <v>-0.40189999999999998</v>
      </c>
      <c r="H227">
        <f t="shared" si="15"/>
        <v>0.28433000000000003</v>
      </c>
      <c r="K227">
        <f t="shared" si="16"/>
        <v>0.49231000000000003</v>
      </c>
    </row>
    <row r="228" spans="5:11">
      <c r="E228">
        <v>222</v>
      </c>
      <c r="F228" t="str">
        <f t="shared" si="13"/>
        <v>-0.419318471691457+0.271452584422562i</v>
      </c>
      <c r="G228">
        <f t="shared" si="14"/>
        <v>-0.41932000000000003</v>
      </c>
      <c r="H228">
        <f t="shared" si="15"/>
        <v>0.27145000000000002</v>
      </c>
      <c r="K228">
        <f t="shared" si="16"/>
        <v>0.49951000000000001</v>
      </c>
    </row>
    <row r="229" spans="5:11">
      <c r="E229">
        <v>223</v>
      </c>
      <c r="F229" t="str">
        <f t="shared" si="13"/>
        <v>-0.397858524888029+0.27234983432647i</v>
      </c>
      <c r="G229">
        <f t="shared" si="14"/>
        <v>-0.39785999999999999</v>
      </c>
      <c r="H229">
        <f t="shared" si="15"/>
        <v>0.27234999999999998</v>
      </c>
      <c r="K229">
        <f t="shared" si="16"/>
        <v>0.48215000000000002</v>
      </c>
    </row>
    <row r="230" spans="5:11">
      <c r="E230">
        <v>224</v>
      </c>
      <c r="F230" t="str">
        <f t="shared" si="13"/>
        <v>-0.415883026431577+0.283286593322743i</v>
      </c>
      <c r="G230">
        <f t="shared" si="14"/>
        <v>-0.41588000000000003</v>
      </c>
      <c r="H230">
        <f t="shared" si="15"/>
        <v>0.28328999999999999</v>
      </c>
      <c r="K230">
        <f t="shared" si="16"/>
        <v>0.50319999999999998</v>
      </c>
    </row>
    <row r="231" spans="5:11">
      <c r="E231">
        <v>225</v>
      </c>
      <c r="F231" t="str">
        <f t="shared" si="13"/>
        <v>-0.407292602282517+0.264371828442893i</v>
      </c>
      <c r="G231">
        <f t="shared" si="14"/>
        <v>-0.40728999999999999</v>
      </c>
      <c r="H231">
        <f t="shared" si="15"/>
        <v>0.26436999999999999</v>
      </c>
      <c r="K231">
        <f t="shared" si="16"/>
        <v>0.48557</v>
      </c>
    </row>
    <row r="232" spans="5:11">
      <c r="E232">
        <v>226</v>
      </c>
      <c r="F232" t="str">
        <f t="shared" si="13"/>
        <v>-0.404005199800174+0.284646620046614i</v>
      </c>
      <c r="G232">
        <f t="shared" si="14"/>
        <v>-0.40400999999999998</v>
      </c>
      <c r="H232">
        <f t="shared" si="15"/>
        <v>0.28465000000000001</v>
      </c>
      <c r="K232">
        <f t="shared" si="16"/>
        <v>0.49421999999999999</v>
      </c>
    </row>
    <row r="233" spans="5:11">
      <c r="E233">
        <v>227</v>
      </c>
      <c r="F233" t="str">
        <f t="shared" si="13"/>
        <v>-0.417803496838383+0.270002570791247i</v>
      </c>
      <c r="G233">
        <f t="shared" si="14"/>
        <v>-0.4178</v>
      </c>
      <c r="H233">
        <f t="shared" si="15"/>
        <v>0.27</v>
      </c>
      <c r="K233">
        <f t="shared" si="16"/>
        <v>0.49745</v>
      </c>
    </row>
    <row r="234" spans="5:11">
      <c r="E234">
        <v>228</v>
      </c>
      <c r="F234" t="str">
        <f t="shared" si="13"/>
        <v>-0.398341626263502+0.274383963536128i</v>
      </c>
      <c r="G234">
        <f t="shared" si="14"/>
        <v>-0.39834000000000003</v>
      </c>
      <c r="H234">
        <f t="shared" si="15"/>
        <v>0.27438000000000001</v>
      </c>
      <c r="K234">
        <f t="shared" si="16"/>
        <v>0.48369000000000001</v>
      </c>
    </row>
    <row r="235" spans="5:11">
      <c r="E235">
        <v>229</v>
      </c>
      <c r="F235" t="str">
        <f t="shared" si="13"/>
        <v>-0.416610508231544+0.281402891488787i</v>
      </c>
      <c r="G235">
        <f t="shared" si="14"/>
        <v>-0.41660999999999998</v>
      </c>
      <c r="H235">
        <f t="shared" si="15"/>
        <v>0.28139999999999998</v>
      </c>
      <c r="K235">
        <f t="shared" si="16"/>
        <v>0.50273999999999996</v>
      </c>
    </row>
    <row r="236" spans="5:11">
      <c r="E236">
        <v>230</v>
      </c>
      <c r="F236" t="str">
        <f t="shared" si="13"/>
        <v>-0.405623271769305+0.265529196718061i</v>
      </c>
      <c r="G236">
        <f t="shared" si="14"/>
        <v>-0.40561999999999998</v>
      </c>
      <c r="H236">
        <f t="shared" si="15"/>
        <v>0.26552999999999999</v>
      </c>
      <c r="K236">
        <f t="shared" si="16"/>
        <v>0.48480000000000001</v>
      </c>
    </row>
    <row r="237" spans="5:11">
      <c r="E237">
        <v>231</v>
      </c>
      <c r="F237" t="str">
        <f t="shared" si="13"/>
        <v>-0.405975515708903+0.284590356953889i</v>
      </c>
      <c r="G237">
        <f t="shared" si="14"/>
        <v>-0.40598000000000001</v>
      </c>
      <c r="H237">
        <f t="shared" si="15"/>
        <v>0.28459000000000001</v>
      </c>
      <c r="K237">
        <f t="shared" si="16"/>
        <v>0.49579000000000001</v>
      </c>
    </row>
    <row r="238" spans="5:11">
      <c r="E238">
        <v>232</v>
      </c>
      <c r="F238" t="str">
        <f t="shared" si="13"/>
        <v>-0.416175551916032+0.268926566139728i</v>
      </c>
      <c r="G238">
        <f t="shared" si="14"/>
        <v>-0.41617999999999999</v>
      </c>
      <c r="H238">
        <f t="shared" si="15"/>
        <v>0.26893</v>
      </c>
      <c r="K238">
        <f t="shared" si="16"/>
        <v>0.49551000000000001</v>
      </c>
    </row>
    <row r="239" spans="5:11">
      <c r="E239">
        <v>233</v>
      </c>
      <c r="F239" t="str">
        <f t="shared" si="13"/>
        <v>-0.399119407963092+0.276158675823831i</v>
      </c>
      <c r="G239">
        <f t="shared" si="14"/>
        <v>-0.39911999999999997</v>
      </c>
      <c r="H239">
        <f t="shared" si="15"/>
        <v>0.27616000000000002</v>
      </c>
      <c r="K239">
        <f t="shared" si="16"/>
        <v>0.48535</v>
      </c>
    </row>
    <row r="240" spans="5:11">
      <c r="E240">
        <v>234</v>
      </c>
      <c r="F240" t="str">
        <f t="shared" si="13"/>
        <v>-0.416967312419963+0.279559425602642i</v>
      </c>
      <c r="G240">
        <f t="shared" si="14"/>
        <v>-0.41697000000000001</v>
      </c>
      <c r="H240">
        <f t="shared" si="15"/>
        <v>0.27955999999999998</v>
      </c>
      <c r="K240">
        <f t="shared" si="16"/>
        <v>0.50200999999999996</v>
      </c>
    </row>
    <row r="241" spans="5:11">
      <c r="E241">
        <v>235</v>
      </c>
      <c r="F241" t="str">
        <f t="shared" si="13"/>
        <v>-0.404291732816552+0.266865715289596i</v>
      </c>
      <c r="G241">
        <f t="shared" si="14"/>
        <v>-0.40428999999999998</v>
      </c>
      <c r="H241">
        <f t="shared" si="15"/>
        <v>0.26687</v>
      </c>
      <c r="K241">
        <f t="shared" si="16"/>
        <v>0.48443000000000003</v>
      </c>
    </row>
    <row r="242" spans="5:11">
      <c r="E242">
        <v>236</v>
      </c>
      <c r="F242" t="str">
        <f t="shared" si="13"/>
        <v>-0.407765504773217+0.284216795072481i</v>
      </c>
      <c r="G242">
        <f t="shared" si="14"/>
        <v>-0.40777000000000002</v>
      </c>
      <c r="H242">
        <f t="shared" si="15"/>
        <v>0.28421999999999997</v>
      </c>
      <c r="K242">
        <f t="shared" si="16"/>
        <v>0.49704999999999999</v>
      </c>
    </row>
    <row r="243" spans="5:11">
      <c r="E243">
        <v>237</v>
      </c>
      <c r="F243" t="str">
        <f t="shared" si="13"/>
        <v>-0.414506479718316+0.268212390184488i</v>
      </c>
      <c r="G243">
        <f t="shared" si="14"/>
        <v>-0.41450999999999999</v>
      </c>
      <c r="H243">
        <f t="shared" si="15"/>
        <v>0.26821</v>
      </c>
      <c r="K243">
        <f t="shared" si="16"/>
        <v>0.49371999999999999</v>
      </c>
    </row>
    <row r="244" spans="5:11">
      <c r="E244">
        <v>238</v>
      </c>
      <c r="F244" t="str">
        <f t="shared" si="13"/>
        <v>-0.400122264520005+0.277648452655585i</v>
      </c>
      <c r="G244">
        <f t="shared" si="14"/>
        <v>-0.40011999999999998</v>
      </c>
      <c r="H244">
        <f t="shared" si="15"/>
        <v>0.27765000000000001</v>
      </c>
      <c r="K244">
        <f t="shared" si="16"/>
        <v>0.48702000000000001</v>
      </c>
    </row>
    <row r="245" spans="5:11">
      <c r="E245">
        <v>239</v>
      </c>
      <c r="F245" t="str">
        <f t="shared" si="13"/>
        <v>-0.416990836697424+0.277813344765944i</v>
      </c>
      <c r="G245">
        <f t="shared" si="14"/>
        <v>-0.41699000000000003</v>
      </c>
      <c r="H245">
        <f t="shared" si="15"/>
        <v>0.27781</v>
      </c>
      <c r="K245">
        <f t="shared" si="16"/>
        <v>0.50105999999999995</v>
      </c>
    </row>
    <row r="246" spans="5:11">
      <c r="E246">
        <v>240</v>
      </c>
      <c r="F246" t="str">
        <f t="shared" si="13"/>
        <v>-0.403298896640424+0.268308761840678i</v>
      </c>
      <c r="G246">
        <f t="shared" si="14"/>
        <v>-0.40329999999999999</v>
      </c>
      <c r="H246">
        <f t="shared" si="15"/>
        <v>0.26830999999999999</v>
      </c>
      <c r="K246">
        <f t="shared" si="16"/>
        <v>0.4844</v>
      </c>
    </row>
    <row r="247" spans="5:11">
      <c r="E247">
        <v>241</v>
      </c>
      <c r="F247" t="str">
        <f t="shared" si="13"/>
        <v>-0.409339591649094+0.283582744781393i</v>
      </c>
      <c r="G247">
        <f t="shared" si="14"/>
        <v>-0.40933999999999998</v>
      </c>
      <c r="H247">
        <f t="shared" si="15"/>
        <v>0.28358</v>
      </c>
      <c r="K247">
        <f t="shared" si="16"/>
        <v>0.49797000000000002</v>
      </c>
    </row>
    <row r="248" spans="5:11">
      <c r="E248">
        <v>242</v>
      </c>
      <c r="F248" t="str">
        <f t="shared" si="13"/>
        <v>-0.412860271846302+0.267836710104911i</v>
      </c>
      <c r="G248">
        <f t="shared" si="14"/>
        <v>-0.41286</v>
      </c>
      <c r="H248">
        <f t="shared" si="15"/>
        <v>0.26784000000000002</v>
      </c>
      <c r="K248">
        <f t="shared" si="16"/>
        <v>0.49213000000000001</v>
      </c>
    </row>
    <row r="249" spans="5:11">
      <c r="E249">
        <v>243</v>
      </c>
      <c r="F249" t="str">
        <f t="shared" si="13"/>
        <v>-0.40128289921082+0.278841726111335i</v>
      </c>
      <c r="G249">
        <f t="shared" si="14"/>
        <v>-0.40128000000000003</v>
      </c>
      <c r="H249">
        <f t="shared" si="15"/>
        <v>0.27883999999999998</v>
      </c>
      <c r="K249">
        <f t="shared" si="16"/>
        <v>0.48864999999999997</v>
      </c>
    </row>
    <row r="250" spans="5:11">
      <c r="E250">
        <v>244</v>
      </c>
      <c r="F250" t="str">
        <f t="shared" si="13"/>
        <v>-0.416724743021708+0.276211167450188i</v>
      </c>
      <c r="G250">
        <f t="shared" si="14"/>
        <v>-0.41671999999999998</v>
      </c>
      <c r="H250">
        <f t="shared" si="15"/>
        <v>0.27621000000000001</v>
      </c>
      <c r="K250">
        <f t="shared" si="16"/>
        <v>0.49995000000000001</v>
      </c>
    </row>
    <row r="251" spans="5:11">
      <c r="E251">
        <v>245</v>
      </c>
      <c r="F251" t="str">
        <f t="shared" si="13"/>
        <v>-0.402633097577687+0.269791944449189i</v>
      </c>
      <c r="G251">
        <f t="shared" si="14"/>
        <v>-0.40262999999999999</v>
      </c>
      <c r="H251">
        <f t="shared" si="15"/>
        <v>0.26978999999999997</v>
      </c>
      <c r="K251">
        <f t="shared" si="16"/>
        <v>0.48465999999999998</v>
      </c>
    </row>
    <row r="252" spans="5:11">
      <c r="E252">
        <v>246</v>
      </c>
      <c r="F252" t="str">
        <f t="shared" ref="F252:F315" si="17">IMSUM(IMPRODUCT(F251,F251),$F$4)</f>
        <v>-0.410674282024671+0.282745667409832i</v>
      </c>
      <c r="G252">
        <f t="shared" si="14"/>
        <v>-0.41066999999999998</v>
      </c>
      <c r="H252">
        <f t="shared" si="15"/>
        <v>0.28275</v>
      </c>
      <c r="K252">
        <f t="shared" si="16"/>
        <v>0.49859999999999999</v>
      </c>
    </row>
    <row r="253" spans="5:11">
      <c r="E253">
        <v>247</v>
      </c>
      <c r="F253" t="str">
        <f t="shared" si="17"/>
        <v>-0.411291746522552+0.267767252081762i</v>
      </c>
      <c r="G253">
        <f t="shared" si="14"/>
        <v>-0.41128999999999999</v>
      </c>
      <c r="H253">
        <f t="shared" si="15"/>
        <v>0.26777000000000001</v>
      </c>
      <c r="K253">
        <f t="shared" si="16"/>
        <v>0.49077999999999999</v>
      </c>
    </row>
    <row r="254" spans="5:11">
      <c r="E254">
        <v>248</v>
      </c>
      <c r="F254" t="str">
        <f t="shared" si="17"/>
        <v>-0.402538400529847+0.279739078459495i</v>
      </c>
      <c r="G254">
        <f t="shared" si="14"/>
        <v>-0.40254000000000001</v>
      </c>
      <c r="H254">
        <f t="shared" si="15"/>
        <v>0.27973999999999999</v>
      </c>
      <c r="K254">
        <f t="shared" si="16"/>
        <v>0.49020000000000002</v>
      </c>
    </row>
    <row r="255" spans="5:11">
      <c r="E255">
        <v>249</v>
      </c>
      <c r="F255" t="str">
        <f t="shared" si="17"/>
        <v>-0.41621678811624+0.274788557582443i</v>
      </c>
      <c r="G255">
        <f t="shared" si="14"/>
        <v>-0.41621999999999998</v>
      </c>
      <c r="H255">
        <f t="shared" si="15"/>
        <v>0.27478999999999998</v>
      </c>
      <c r="K255">
        <f t="shared" si="16"/>
        <v>0.49875000000000003</v>
      </c>
    </row>
    <row r="256" spans="5:11">
      <c r="E256">
        <v>250</v>
      </c>
      <c r="F256" t="str">
        <f t="shared" si="17"/>
        <v>-0.402272336668441+0.271256778303882i</v>
      </c>
      <c r="G256">
        <f t="shared" si="14"/>
        <v>-0.40227000000000002</v>
      </c>
      <c r="H256">
        <f t="shared" si="15"/>
        <v>0.27126</v>
      </c>
      <c r="K256">
        <f t="shared" si="16"/>
        <v>0.48518</v>
      </c>
    </row>
    <row r="257" spans="5:11">
      <c r="E257">
        <v>251</v>
      </c>
      <c r="F257" t="str">
        <f t="shared" si="17"/>
        <v>-0.411757206927114+0.281761803909088i</v>
      </c>
      <c r="G257">
        <f t="shared" si="14"/>
        <v>-0.41176000000000001</v>
      </c>
      <c r="H257">
        <f t="shared" si="15"/>
        <v>0.28176000000000001</v>
      </c>
      <c r="K257">
        <f t="shared" si="16"/>
        <v>0.49892999999999998</v>
      </c>
    </row>
    <row r="258" spans="5:11">
      <c r="E258">
        <v>252</v>
      </c>
      <c r="F258" t="str">
        <f t="shared" si="17"/>
        <v>-0.409845716685685+0.267965093207297i</v>
      </c>
      <c r="G258">
        <f t="shared" si="14"/>
        <v>-0.40984999999999999</v>
      </c>
      <c r="H258">
        <f t="shared" si="15"/>
        <v>0.26796999999999999</v>
      </c>
      <c r="K258">
        <f t="shared" si="16"/>
        <v>0.48968</v>
      </c>
    </row>
    <row r="259" spans="5:11">
      <c r="E259">
        <v>253</v>
      </c>
      <c r="F259" t="str">
        <f t="shared" si="17"/>
        <v>-0.403831779691993+0.280351308655418i</v>
      </c>
      <c r="G259">
        <f t="shared" si="14"/>
        <v>-0.40383000000000002</v>
      </c>
      <c r="H259">
        <f t="shared" si="15"/>
        <v>0.28034999999999999</v>
      </c>
      <c r="K259">
        <f t="shared" si="16"/>
        <v>0.49159999999999998</v>
      </c>
    </row>
    <row r="260" spans="5:11">
      <c r="E260">
        <v>254</v>
      </c>
      <c r="F260" t="str">
        <f t="shared" si="17"/>
        <v>-0.415516749975603+0.273570464173407i</v>
      </c>
      <c r="G260">
        <f t="shared" si="14"/>
        <v>-0.41552</v>
      </c>
      <c r="H260">
        <f t="shared" si="15"/>
        <v>0.27356999999999998</v>
      </c>
      <c r="K260">
        <f t="shared" si="16"/>
        <v>0.49748999999999999</v>
      </c>
    </row>
    <row r="261" spans="5:11">
      <c r="E261">
        <v>255</v>
      </c>
      <c r="F261" t="str">
        <f t="shared" si="17"/>
        <v>-0.402186629357766+0.272653779674698i</v>
      </c>
      <c r="G261">
        <f t="shared" si="14"/>
        <v>-0.40218999999999999</v>
      </c>
      <c r="H261">
        <f t="shared" si="15"/>
        <v>0.27265</v>
      </c>
      <c r="K261">
        <f t="shared" si="16"/>
        <v>0.4859</v>
      </c>
    </row>
    <row r="262" spans="5:11">
      <c r="E262">
        <v>256</v>
      </c>
      <c r="F262" t="str">
        <f t="shared" si="17"/>
        <v>-0.412585998736738+0.280684590741956i</v>
      </c>
      <c r="G262">
        <f t="shared" si="14"/>
        <v>-0.41259000000000001</v>
      </c>
      <c r="H262">
        <f t="shared" si="15"/>
        <v>0.28067999999999999</v>
      </c>
      <c r="K262">
        <f t="shared" si="16"/>
        <v>0.49901000000000001</v>
      </c>
    </row>
    <row r="263" spans="5:11">
      <c r="E263">
        <v>257</v>
      </c>
      <c r="F263" t="str">
        <f t="shared" si="17"/>
        <v>-0.408556633126388+0.268386935597435i</v>
      </c>
      <c r="G263">
        <f t="shared" si="14"/>
        <v>-0.40855999999999998</v>
      </c>
      <c r="H263">
        <f t="shared" si="15"/>
        <v>0.26839000000000002</v>
      </c>
      <c r="K263">
        <f t="shared" si="16"/>
        <v>0.48882999999999999</v>
      </c>
    </row>
    <row r="264" spans="5:11">
      <c r="E264">
        <v>258</v>
      </c>
      <c r="F264" t="str">
        <f t="shared" si="17"/>
        <v>-0.405113024727812+0.280697474434406i</v>
      </c>
      <c r="G264">
        <f t="shared" ref="G264:G327" si="18">ROUND(IMREAL(F264),5)</f>
        <v>-0.40511000000000003</v>
      </c>
      <c r="H264">
        <f t="shared" ref="H264:H327" si="19">ROUND(IMAGINARY(F264),5)</f>
        <v>0.28070000000000001</v>
      </c>
      <c r="K264">
        <f t="shared" ref="K264:K327" si="20">ROUND(SQRT(G264^2+H264^2),5)</f>
        <v>0.49286000000000002</v>
      </c>
    </row>
    <row r="265" spans="5:11">
      <c r="E265">
        <v>259</v>
      </c>
      <c r="F265" t="str">
        <f t="shared" si="17"/>
        <v>-0.414674509349737+0.27257159419684i</v>
      </c>
      <c r="G265">
        <f t="shared" si="18"/>
        <v>-0.41466999999999998</v>
      </c>
      <c r="H265">
        <f t="shared" si="19"/>
        <v>0.27256999999999998</v>
      </c>
      <c r="K265">
        <f t="shared" si="20"/>
        <v>0.49623</v>
      </c>
    </row>
    <row r="266" spans="5:11">
      <c r="E266">
        <v>260</v>
      </c>
      <c r="F266" t="str">
        <f t="shared" si="17"/>
        <v>-0.402340325258562+0.273943015827499i</v>
      </c>
      <c r="G266">
        <f t="shared" si="18"/>
        <v>-0.40233999999999998</v>
      </c>
      <c r="H266">
        <f t="shared" si="19"/>
        <v>0.27394000000000002</v>
      </c>
      <c r="K266">
        <f t="shared" si="20"/>
        <v>0.48674000000000001</v>
      </c>
    </row>
    <row r="267" spans="5:11">
      <c r="E267">
        <v>261</v>
      </c>
      <c r="F267" t="str">
        <f t="shared" si="17"/>
        <v>-0.4131670385915+0.279563355819305i</v>
      </c>
      <c r="G267">
        <f t="shared" si="18"/>
        <v>-0.41316999999999998</v>
      </c>
      <c r="H267">
        <f t="shared" si="19"/>
        <v>0.27955999999999998</v>
      </c>
      <c r="K267">
        <f t="shared" si="20"/>
        <v>0.49886000000000003</v>
      </c>
    </row>
    <row r="268" spans="5:11">
      <c r="E268">
        <v>262</v>
      </c>
      <c r="F268" t="str">
        <f t="shared" si="17"/>
        <v>-0.407448668138481+0.268987272354872i</v>
      </c>
      <c r="G268">
        <f t="shared" si="18"/>
        <v>-0.40744999999999998</v>
      </c>
      <c r="H268">
        <f t="shared" si="19"/>
        <v>0.26899000000000001</v>
      </c>
      <c r="K268">
        <f t="shared" si="20"/>
        <v>0.48823</v>
      </c>
    </row>
    <row r="269" spans="5:11">
      <c r="E269">
        <v>263</v>
      </c>
      <c r="F269" t="str">
        <f t="shared" si="17"/>
        <v>-0.406339735521092+0.280802988265609i</v>
      </c>
      <c r="G269">
        <f t="shared" si="18"/>
        <v>-0.40633999999999998</v>
      </c>
      <c r="H269">
        <f t="shared" si="19"/>
        <v>0.28079999999999999</v>
      </c>
      <c r="K269">
        <f t="shared" si="20"/>
        <v>0.49392000000000003</v>
      </c>
    </row>
    <row r="270" spans="5:11">
      <c r="E270">
        <v>264</v>
      </c>
      <c r="F270" t="str">
        <f t="shared" si="17"/>
        <v>-0.413738337555545+0.27179717602924i</v>
      </c>
      <c r="G270">
        <f t="shared" si="18"/>
        <v>-0.41374</v>
      </c>
      <c r="H270">
        <f t="shared" si="19"/>
        <v>0.27179999999999999</v>
      </c>
      <c r="K270">
        <f t="shared" si="20"/>
        <v>0.49503000000000003</v>
      </c>
    </row>
    <row r="271" spans="5:11">
      <c r="E271">
        <v>265</v>
      </c>
      <c r="F271" t="str">
        <f t="shared" si="17"/>
        <v>-0.402694292934244+0.275094176474741i</v>
      </c>
      <c r="G271">
        <f t="shared" si="18"/>
        <v>-0.40268999999999999</v>
      </c>
      <c r="H271">
        <f t="shared" si="19"/>
        <v>0.27509</v>
      </c>
      <c r="K271">
        <f t="shared" si="20"/>
        <v>0.48768</v>
      </c>
    </row>
    <row r="272" spans="5:11">
      <c r="E272">
        <v>266</v>
      </c>
      <c r="F272" t="str">
        <f t="shared" si="17"/>
        <v>-0.413514112368505+0.278442290228352i</v>
      </c>
      <c r="G272">
        <f t="shared" si="18"/>
        <v>-0.41350999999999999</v>
      </c>
      <c r="H272">
        <f t="shared" si="19"/>
        <v>0.27844000000000002</v>
      </c>
      <c r="K272">
        <f t="shared" si="20"/>
        <v>0.49852000000000002</v>
      </c>
    </row>
    <row r="273" spans="5:11">
      <c r="E273">
        <v>267</v>
      </c>
      <c r="F273" t="str">
        <f t="shared" si="17"/>
        <v>-0.406536187859697+0.269720367020739i</v>
      </c>
      <c r="G273">
        <f t="shared" si="18"/>
        <v>-0.40654000000000001</v>
      </c>
      <c r="H273">
        <f t="shared" si="19"/>
        <v>0.26972000000000002</v>
      </c>
      <c r="K273">
        <f t="shared" si="20"/>
        <v>0.48787999999999998</v>
      </c>
    </row>
    <row r="274" spans="5:11">
      <c r="E274">
        <v>268</v>
      </c>
      <c r="F274" t="str">
        <f t="shared" si="17"/>
        <v>-0.407477404346307+0.280697820406541i</v>
      </c>
      <c r="G274">
        <f t="shared" si="18"/>
        <v>-0.40748000000000001</v>
      </c>
      <c r="H274">
        <f t="shared" si="19"/>
        <v>0.28070000000000001</v>
      </c>
      <c r="K274">
        <f t="shared" si="20"/>
        <v>0.49481000000000003</v>
      </c>
    </row>
    <row r="275" spans="5:11">
      <c r="E275">
        <v>269</v>
      </c>
      <c r="F275" t="str">
        <f t="shared" si="17"/>
        <v>-0.412753431328179+0.271243961470154i</v>
      </c>
      <c r="G275">
        <f t="shared" si="18"/>
        <v>-0.41275000000000001</v>
      </c>
      <c r="H275">
        <f t="shared" si="19"/>
        <v>0.27123999999999998</v>
      </c>
      <c r="K275">
        <f t="shared" si="20"/>
        <v>0.49390000000000001</v>
      </c>
    </row>
    <row r="276" spans="5:11">
      <c r="E276">
        <v>270</v>
      </c>
      <c r="F276" t="str">
        <f t="shared" si="17"/>
        <v>-0.403207891560837+0.276086248352291i</v>
      </c>
      <c r="G276">
        <f t="shared" si="18"/>
        <v>-0.40321000000000001</v>
      </c>
      <c r="H276">
        <f t="shared" si="19"/>
        <v>0.27609</v>
      </c>
      <c r="K276">
        <f t="shared" si="20"/>
        <v>0.48868</v>
      </c>
    </row>
    <row r="277" spans="5:11">
      <c r="E277">
        <v>271</v>
      </c>
      <c r="F277" t="str">
        <f t="shared" si="17"/>
        <v>-0.413647012712307+0.277359691825862i</v>
      </c>
      <c r="G277">
        <f t="shared" si="18"/>
        <v>-0.41365000000000002</v>
      </c>
      <c r="H277">
        <f t="shared" si="19"/>
        <v>0.27736</v>
      </c>
      <c r="K277">
        <f t="shared" si="20"/>
        <v>0.49802999999999997</v>
      </c>
    </row>
    <row r="278" spans="5:11">
      <c r="E278">
        <v>272</v>
      </c>
      <c r="F278" t="str">
        <f t="shared" si="17"/>
        <v>-0.405824547523922+0.270541984058852i</v>
      </c>
      <c r="G278">
        <f t="shared" si="18"/>
        <v>-0.40582000000000001</v>
      </c>
      <c r="H278">
        <f t="shared" si="19"/>
        <v>0.27054</v>
      </c>
      <c r="K278">
        <f t="shared" si="20"/>
        <v>0.48773</v>
      </c>
    </row>
    <row r="279" spans="5:11">
      <c r="E279">
        <v>273</v>
      </c>
      <c r="F279" t="str">
        <f t="shared" si="17"/>
        <v>-0.408499401765504+0.280414843466185i</v>
      </c>
      <c r="G279">
        <f t="shared" si="18"/>
        <v>-0.40849999999999997</v>
      </c>
      <c r="H279">
        <f t="shared" si="19"/>
        <v>0.28040999999999999</v>
      </c>
      <c r="K279">
        <f t="shared" si="20"/>
        <v>0.49547999999999998</v>
      </c>
    </row>
    <row r="280" spans="5:11">
      <c r="E280">
        <v>274</v>
      </c>
      <c r="F280" t="str">
        <f t="shared" si="17"/>
        <v>-0.41176072319339+0.270901408395792i</v>
      </c>
      <c r="G280">
        <f t="shared" si="18"/>
        <v>-0.41176000000000001</v>
      </c>
      <c r="H280">
        <f t="shared" si="19"/>
        <v>0.27089999999999997</v>
      </c>
      <c r="K280">
        <f t="shared" si="20"/>
        <v>0.49287999999999998</v>
      </c>
    </row>
    <row r="281" spans="5:11">
      <c r="E281">
        <v>275</v>
      </c>
      <c r="F281" t="str">
        <f t="shared" si="17"/>
        <v>-0.40384067990608+0.276906880329682i</v>
      </c>
      <c r="G281">
        <f t="shared" si="18"/>
        <v>-0.40383999999999998</v>
      </c>
      <c r="H281">
        <f t="shared" si="19"/>
        <v>0.27690999999999999</v>
      </c>
      <c r="K281">
        <f t="shared" si="20"/>
        <v>0.48965999999999998</v>
      </c>
    </row>
    <row r="282" spans="5:11">
      <c r="E282">
        <v>276</v>
      </c>
      <c r="F282" t="str">
        <f t="shared" si="17"/>
        <v>-0.413590125626912+0.276347474353979i</v>
      </c>
      <c r="G282">
        <f t="shared" si="18"/>
        <v>-0.41359000000000001</v>
      </c>
      <c r="H282">
        <f t="shared" si="19"/>
        <v>0.27634999999999998</v>
      </c>
      <c r="K282">
        <f t="shared" si="20"/>
        <v>0.49741999999999997</v>
      </c>
    </row>
    <row r="283" spans="5:11">
      <c r="E283">
        <v>277</v>
      </c>
      <c r="F283" t="str">
        <f t="shared" si="17"/>
        <v>-0.405311134565738+0.271410826730516i</v>
      </c>
      <c r="G283">
        <f t="shared" si="18"/>
        <v>-0.40531</v>
      </c>
      <c r="H283">
        <f t="shared" si="19"/>
        <v>0.27140999999999998</v>
      </c>
      <c r="K283">
        <f t="shared" si="20"/>
        <v>0.48779</v>
      </c>
    </row>
    <row r="284" spans="5:11">
      <c r="E284">
        <v>278</v>
      </c>
      <c r="F284" t="str">
        <f t="shared" si="17"/>
        <v>-0.409386721063576+0.279988339768859i</v>
      </c>
      <c r="G284">
        <f t="shared" si="18"/>
        <v>-0.40938999999999998</v>
      </c>
      <c r="H284">
        <f t="shared" si="19"/>
        <v>0.27999000000000002</v>
      </c>
      <c r="K284">
        <f t="shared" si="20"/>
        <v>0.49597999999999998</v>
      </c>
    </row>
    <row r="285" spans="5:11">
      <c r="E285">
        <v>279</v>
      </c>
      <c r="F285" t="str">
        <f t="shared" si="17"/>
        <v>-0.410795983023336+0.270752983291985i</v>
      </c>
      <c r="G285">
        <f t="shared" si="18"/>
        <v>-0.4108</v>
      </c>
      <c r="H285">
        <f t="shared" si="19"/>
        <v>0.27074999999999999</v>
      </c>
      <c r="K285">
        <f t="shared" si="20"/>
        <v>0.49199999999999999</v>
      </c>
    </row>
    <row r="286" spans="5:11">
      <c r="E286">
        <v>280</v>
      </c>
      <c r="F286" t="str">
        <f t="shared" si="17"/>
        <v>-0.404553838293401+0.277551524144136i</v>
      </c>
      <c r="G286">
        <f t="shared" si="18"/>
        <v>-0.40455000000000002</v>
      </c>
      <c r="H286">
        <f t="shared" si="19"/>
        <v>0.27755000000000002</v>
      </c>
      <c r="K286">
        <f t="shared" si="20"/>
        <v>0.49060999999999999</v>
      </c>
    </row>
    <row r="287" spans="5:11">
      <c r="E287">
        <v>281</v>
      </c>
      <c r="F287" t="str">
        <f t="shared" si="17"/>
        <v>-0.41337104047681+0.275430931166612i</v>
      </c>
      <c r="G287">
        <f t="shared" si="18"/>
        <v>-0.41337000000000002</v>
      </c>
      <c r="H287">
        <f t="shared" si="19"/>
        <v>0.27543000000000001</v>
      </c>
      <c r="K287">
        <f t="shared" si="20"/>
        <v>0.49673</v>
      </c>
    </row>
    <row r="288" spans="5:11">
      <c r="E288">
        <v>282</v>
      </c>
      <c r="F288" t="str">
        <f t="shared" si="17"/>
        <v>-0.404986580738427+0.272289658808322i</v>
      </c>
      <c r="G288">
        <f t="shared" si="18"/>
        <v>-0.40499000000000002</v>
      </c>
      <c r="H288">
        <f t="shared" si="19"/>
        <v>0.27228999999999998</v>
      </c>
      <c r="K288">
        <f t="shared" si="20"/>
        <v>0.48802000000000001</v>
      </c>
    </row>
    <row r="289" spans="5:11">
      <c r="E289">
        <v>283</v>
      </c>
      <c r="F289" t="str">
        <f t="shared" si="17"/>
        <v>-0.41012752771575+0.279452684217569i</v>
      </c>
      <c r="G289">
        <f t="shared" si="18"/>
        <v>-0.41012999999999999</v>
      </c>
      <c r="H289">
        <f t="shared" si="19"/>
        <v>0.27944999999999998</v>
      </c>
      <c r="K289">
        <f t="shared" si="20"/>
        <v>0.49629000000000001</v>
      </c>
    </row>
    <row r="290" spans="5:11">
      <c r="E290">
        <v>284</v>
      </c>
      <c r="F290" t="str">
        <f t="shared" si="17"/>
        <v>-0.409889213726171+0.270777523016636i</v>
      </c>
      <c r="G290">
        <f t="shared" si="18"/>
        <v>-0.40988999999999998</v>
      </c>
      <c r="H290">
        <f t="shared" si="19"/>
        <v>0.27078000000000002</v>
      </c>
      <c r="K290">
        <f t="shared" si="20"/>
        <v>0.49125999999999997</v>
      </c>
    </row>
    <row r="291" spans="5:11">
      <c r="E291">
        <v>285</v>
      </c>
      <c r="F291" t="str">
        <f t="shared" si="17"/>
        <v>-0.405311299441966+0.278022427991982i</v>
      </c>
      <c r="G291">
        <f t="shared" si="18"/>
        <v>-0.40531</v>
      </c>
      <c r="H291">
        <f t="shared" si="19"/>
        <v>0.27801999999999999</v>
      </c>
      <c r="K291">
        <f t="shared" si="20"/>
        <v>0.49149999999999999</v>
      </c>
    </row>
    <row r="292" spans="5:11">
      <c r="E292">
        <v>286</v>
      </c>
      <c r="F292" t="str">
        <f t="shared" si="17"/>
        <v>-0.413019221011222+0.274628736873119i</v>
      </c>
      <c r="G292">
        <f t="shared" si="18"/>
        <v>-0.41302</v>
      </c>
      <c r="H292">
        <f t="shared" si="19"/>
        <v>0.27462999999999999</v>
      </c>
      <c r="K292">
        <f t="shared" si="20"/>
        <v>0.49598999999999999</v>
      </c>
    </row>
    <row r="293" spans="5:11">
      <c r="E293">
        <v>287</v>
      </c>
      <c r="F293" t="str">
        <f t="shared" si="17"/>
        <v>-0.404836066191808+0.273146106058737i</v>
      </c>
      <c r="G293">
        <f t="shared" si="18"/>
        <v>-0.40483999999999998</v>
      </c>
      <c r="H293">
        <f t="shared" si="19"/>
        <v>0.27315</v>
      </c>
      <c r="K293">
        <f t="shared" si="20"/>
        <v>0.48837000000000003</v>
      </c>
    </row>
    <row r="294" spans="5:11">
      <c r="E294">
        <v>288</v>
      </c>
      <c r="F294" t="str">
        <f t="shared" si="17"/>
        <v>-0.410716554765393+0.278841209855141i</v>
      </c>
      <c r="G294">
        <f t="shared" si="18"/>
        <v>-0.41071999999999997</v>
      </c>
      <c r="H294">
        <f t="shared" si="19"/>
        <v>0.27883999999999998</v>
      </c>
      <c r="K294">
        <f t="shared" si="20"/>
        <v>0.49642999999999998</v>
      </c>
    </row>
    <row r="295" spans="5:11">
      <c r="E295">
        <v>289</v>
      </c>
      <c r="F295" t="str">
        <f t="shared" si="17"/>
        <v>-0.409064331955125+0.270950597923365i</v>
      </c>
      <c r="G295">
        <f t="shared" si="18"/>
        <v>-0.40905999999999998</v>
      </c>
      <c r="H295">
        <f t="shared" si="19"/>
        <v>0.27095000000000002</v>
      </c>
      <c r="K295">
        <f t="shared" si="20"/>
        <v>0.49065999999999999</v>
      </c>
    </row>
    <row r="296" spans="5:11">
      <c r="E296">
        <v>290</v>
      </c>
      <c r="F296" t="str">
        <f t="shared" si="17"/>
        <v>-0.406080598837136+0.278327549335274i</v>
      </c>
      <c r="G296">
        <f t="shared" si="18"/>
        <v>-0.40608</v>
      </c>
      <c r="H296">
        <f t="shared" si="19"/>
        <v>0.27833000000000002</v>
      </c>
      <c r="K296">
        <f t="shared" si="20"/>
        <v>0.49231000000000003</v>
      </c>
    </row>
    <row r="297" spans="5:11">
      <c r="E297">
        <v>291</v>
      </c>
      <c r="F297" t="str">
        <f t="shared" si="17"/>
        <v>-0.412564771967052+0.273953164186119i</v>
      </c>
      <c r="G297">
        <f t="shared" si="18"/>
        <v>-0.41255999999999998</v>
      </c>
      <c r="H297">
        <f t="shared" si="19"/>
        <v>0.27395000000000003</v>
      </c>
      <c r="K297">
        <f t="shared" si="20"/>
        <v>0.49523</v>
      </c>
    </row>
    <row r="298" spans="5:11">
      <c r="E298">
        <v>292</v>
      </c>
      <c r="F298" t="str">
        <f t="shared" si="17"/>
        <v>-0.404840645099361+0.273953150575803i</v>
      </c>
      <c r="G298">
        <f t="shared" si="18"/>
        <v>-0.40483999999999998</v>
      </c>
      <c r="H298">
        <f t="shared" si="19"/>
        <v>0.27395000000000003</v>
      </c>
      <c r="K298">
        <f t="shared" si="20"/>
        <v>0.48881999999999998</v>
      </c>
    </row>
    <row r="299" spans="5:11">
      <c r="E299">
        <v>293</v>
      </c>
      <c r="F299" t="str">
        <f t="shared" si="17"/>
        <v>-0.411154380785942+0.278185259587779i</v>
      </c>
      <c r="G299">
        <f t="shared" si="18"/>
        <v>-0.41115000000000002</v>
      </c>
      <c r="H299">
        <f t="shared" si="19"/>
        <v>0.27818999999999999</v>
      </c>
      <c r="K299">
        <f t="shared" si="20"/>
        <v>0.49641999999999997</v>
      </c>
    </row>
    <row r="300" spans="5:11">
      <c r="E300">
        <v>294</v>
      </c>
      <c r="F300" t="str">
        <f t="shared" si="17"/>
        <v>-0.408339113812449+0.27124582370082i</v>
      </c>
      <c r="G300">
        <f t="shared" si="18"/>
        <v>-0.40833999999999998</v>
      </c>
      <c r="H300">
        <f t="shared" si="19"/>
        <v>0.27124999999999999</v>
      </c>
      <c r="K300">
        <f t="shared" si="20"/>
        <v>0.49021999999999999</v>
      </c>
    </row>
    <row r="301" spans="5:11">
      <c r="E301">
        <v>295</v>
      </c>
      <c r="F301" t="str">
        <f t="shared" si="17"/>
        <v>-0.406833465006+0.278479441449359i</v>
      </c>
      <c r="G301">
        <f t="shared" si="18"/>
        <v>-0.40683000000000002</v>
      </c>
      <c r="H301">
        <f t="shared" si="19"/>
        <v>0.27848000000000001</v>
      </c>
      <c r="K301">
        <f t="shared" si="20"/>
        <v>0.49301</v>
      </c>
    </row>
    <row r="302" spans="5:11">
      <c r="E302">
        <v>296</v>
      </c>
      <c r="F302" t="str">
        <f t="shared" si="17"/>
        <v>-0.412037331061159+0.273410487804444i</v>
      </c>
      <c r="G302">
        <f t="shared" si="18"/>
        <v>-0.41204000000000002</v>
      </c>
      <c r="H302">
        <f t="shared" si="19"/>
        <v>0.27340999999999999</v>
      </c>
      <c r="K302">
        <f t="shared" si="20"/>
        <v>0.4945</v>
      </c>
    </row>
    <row r="303" spans="5:11">
      <c r="E303">
        <v>297</v>
      </c>
      <c r="F303" t="str">
        <f t="shared" si="17"/>
        <v>-0.404978532653461+0.274689344641855i</v>
      </c>
      <c r="G303">
        <f t="shared" si="18"/>
        <v>-0.40498000000000001</v>
      </c>
      <c r="H303">
        <f t="shared" si="19"/>
        <v>0.27468999999999999</v>
      </c>
      <c r="K303">
        <f t="shared" si="20"/>
        <v>0.48935000000000001</v>
      </c>
    </row>
    <row r="304" spans="5:11">
      <c r="E304">
        <v>298</v>
      </c>
      <c r="F304" t="str">
        <f t="shared" si="17"/>
        <v>-0.411446624149621+0.277513424542801i</v>
      </c>
      <c r="G304">
        <f t="shared" si="18"/>
        <v>-0.41144999999999998</v>
      </c>
      <c r="H304">
        <f t="shared" si="19"/>
        <v>0.27750999999999998</v>
      </c>
      <c r="K304">
        <f t="shared" si="20"/>
        <v>0.49629000000000001</v>
      </c>
    </row>
    <row r="305" spans="5:11">
      <c r="E305">
        <v>299</v>
      </c>
      <c r="F305" t="str">
        <f t="shared" si="17"/>
        <v>-0.407725376277353+0.271636076631328i</v>
      </c>
      <c r="G305">
        <f t="shared" si="18"/>
        <v>-0.40772999999999998</v>
      </c>
      <c r="H305">
        <f t="shared" si="19"/>
        <v>0.27163999999999999</v>
      </c>
      <c r="K305">
        <f t="shared" si="20"/>
        <v>0.48992999999999998</v>
      </c>
    </row>
    <row r="306" spans="5:11">
      <c r="E306">
        <v>300</v>
      </c>
      <c r="F306" t="str">
        <f t="shared" si="17"/>
        <v>-0.407546175667152+0.278494156889976i</v>
      </c>
      <c r="G306">
        <f t="shared" si="18"/>
        <v>-0.40755000000000002</v>
      </c>
      <c r="H306">
        <f t="shared" si="19"/>
        <v>0.27849000000000002</v>
      </c>
      <c r="K306">
        <f t="shared" si="20"/>
        <v>0.49360999999999999</v>
      </c>
    </row>
    <row r="307" spans="5:11">
      <c r="E307">
        <v>301</v>
      </c>
      <c r="F307" t="str">
        <f t="shared" si="17"/>
        <v>-0.411465110120937+0.273001542827685i</v>
      </c>
      <c r="G307">
        <f t="shared" si="18"/>
        <v>-0.41147</v>
      </c>
      <c r="H307">
        <f t="shared" si="19"/>
        <v>0.27300000000000002</v>
      </c>
      <c r="K307">
        <f t="shared" si="20"/>
        <v>0.49380000000000002</v>
      </c>
    </row>
    <row r="308" spans="5:11">
      <c r="E308">
        <v>302</v>
      </c>
      <c r="F308" t="str">
        <f t="shared" si="17"/>
        <v>-0.405226305539461+0.275338780234442i</v>
      </c>
      <c r="G308">
        <f t="shared" si="18"/>
        <v>-0.40522999999999998</v>
      </c>
      <c r="H308">
        <f t="shared" si="19"/>
        <v>0.27533999999999997</v>
      </c>
      <c r="K308">
        <f t="shared" si="20"/>
        <v>0.48992000000000002</v>
      </c>
    </row>
    <row r="309" spans="5:11">
      <c r="E309">
        <v>303</v>
      </c>
      <c r="F309" t="str">
        <f t="shared" si="17"/>
        <v>-0.41160308519983+0.276850966627711i</v>
      </c>
      <c r="G309">
        <f t="shared" si="18"/>
        <v>-0.41160000000000002</v>
      </c>
      <c r="H309">
        <f t="shared" si="19"/>
        <v>0.27684999999999998</v>
      </c>
      <c r="K309">
        <f t="shared" si="20"/>
        <v>0.49603999999999998</v>
      </c>
    </row>
    <row r="310" spans="5:11">
      <c r="E310">
        <v>304</v>
      </c>
      <c r="F310" t="str">
        <f t="shared" si="17"/>
        <v>-0.407229357976679+0.272094575990958i</v>
      </c>
      <c r="G310">
        <f t="shared" si="18"/>
        <v>-0.40722999999999998</v>
      </c>
      <c r="H310">
        <f t="shared" si="19"/>
        <v>0.27209</v>
      </c>
      <c r="K310">
        <f t="shared" si="20"/>
        <v>0.48975999999999997</v>
      </c>
    </row>
    <row r="311" spans="5:11">
      <c r="E311">
        <v>305</v>
      </c>
      <c r="F311" t="str">
        <f t="shared" si="17"/>
        <v>-0.408199708285601+0.278390201020531i</v>
      </c>
      <c r="G311">
        <f t="shared" si="18"/>
        <v>-0.40820000000000001</v>
      </c>
      <c r="H311">
        <f t="shared" si="19"/>
        <v>0.27839000000000003</v>
      </c>
      <c r="K311">
        <f t="shared" si="20"/>
        <v>0.49408999999999997</v>
      </c>
    </row>
    <row r="312" spans="5:11">
      <c r="E312">
        <v>306</v>
      </c>
      <c r="F312" t="str">
        <f t="shared" si="17"/>
        <v>-0.410874102179802+0.272722402307699i</v>
      </c>
      <c r="G312">
        <f t="shared" si="18"/>
        <v>-0.41087000000000001</v>
      </c>
      <c r="H312">
        <f t="shared" si="19"/>
        <v>0.27272000000000002</v>
      </c>
      <c r="K312">
        <f t="shared" si="20"/>
        <v>0.49314000000000002</v>
      </c>
    </row>
    <row r="313" spans="5:11">
      <c r="E313">
        <v>307</v>
      </c>
      <c r="F313" t="str">
        <f t="shared" si="17"/>
        <v>-0.405559980878424+0.275890855615011i</v>
      </c>
      <c r="G313">
        <f t="shared" si="18"/>
        <v>-0.40555999999999998</v>
      </c>
      <c r="H313">
        <f t="shared" si="19"/>
        <v>0.27589000000000002</v>
      </c>
      <c r="K313">
        <f t="shared" si="20"/>
        <v>0.49049999999999999</v>
      </c>
    </row>
    <row r="314" spans="5:11">
      <c r="E314">
        <v>308</v>
      </c>
      <c r="F314" t="str">
        <f t="shared" si="17"/>
        <v>-0.411636866121875+0.276219419744488i</v>
      </c>
      <c r="G314">
        <f t="shared" si="18"/>
        <v>-0.41164000000000001</v>
      </c>
      <c r="H314">
        <f t="shared" si="19"/>
        <v>0.27622000000000002</v>
      </c>
      <c r="K314">
        <f t="shared" si="20"/>
        <v>0.49573</v>
      </c>
    </row>
    <row r="315" spans="5:11">
      <c r="E315">
        <v>309</v>
      </c>
      <c r="F315" t="str">
        <f t="shared" si="17"/>
        <v>-0.406852258293343+0.272595807388752i</v>
      </c>
      <c r="G315">
        <f t="shared" si="18"/>
        <v>-0.40684999999999999</v>
      </c>
      <c r="H315">
        <f t="shared" si="19"/>
        <v>0.27260000000000001</v>
      </c>
      <c r="K315">
        <f t="shared" si="20"/>
        <v>0.48973</v>
      </c>
    </row>
    <row r="316" spans="5:11">
      <c r="E316">
        <v>310</v>
      </c>
      <c r="F316" t="str">
        <f t="shared" ref="F316:F379" si="21">IMSUM(IMPRODUCT(F315,F315),$F$4)</f>
        <v>-0.408779714127533+0.278187560325178i</v>
      </c>
      <c r="G316">
        <f t="shared" si="18"/>
        <v>-0.40877999999999998</v>
      </c>
      <c r="H316">
        <f t="shared" si="19"/>
        <v>0.27818999999999999</v>
      </c>
      <c r="K316">
        <f t="shared" si="20"/>
        <v>0.49446000000000001</v>
      </c>
    </row>
    <row r="317" spans="5:11">
      <c r="E317">
        <v>311</v>
      </c>
      <c r="F317" t="str">
        <f t="shared" si="21"/>
        <v>-0.410287464037487+0.272565137232876i</v>
      </c>
      <c r="G317">
        <f t="shared" si="18"/>
        <v>-0.41028999999999999</v>
      </c>
      <c r="H317">
        <f t="shared" si="19"/>
        <v>0.27256999999999998</v>
      </c>
      <c r="K317">
        <f t="shared" si="20"/>
        <v>0.49258000000000002</v>
      </c>
    </row>
    <row r="318" spans="5:11">
      <c r="E318">
        <v>312</v>
      </c>
      <c r="F318" t="str">
        <f t="shared" si="21"/>
        <v>-0.405955950888464+0.276339882119387i</v>
      </c>
      <c r="G318">
        <f t="shared" si="18"/>
        <v>-0.40595999999999999</v>
      </c>
      <c r="H318">
        <f t="shared" si="19"/>
        <v>0.27633999999999997</v>
      </c>
      <c r="K318">
        <f t="shared" si="20"/>
        <v>0.49109000000000003</v>
      </c>
    </row>
    <row r="319" spans="5:11">
      <c r="E319">
        <v>313</v>
      </c>
      <c r="F319" t="str">
        <f t="shared" si="21"/>
        <v>-0.411563496388+0.275636360771636i</v>
      </c>
      <c r="G319">
        <f t="shared" si="18"/>
        <v>-0.41155999999999998</v>
      </c>
      <c r="H319">
        <f t="shared" si="19"/>
        <v>0.27564</v>
      </c>
      <c r="K319">
        <f t="shared" si="20"/>
        <v>0.49534</v>
      </c>
    </row>
    <row r="320" spans="5:11">
      <c r="E320">
        <v>314</v>
      </c>
      <c r="F320" t="str">
        <f t="shared" si="21"/>
        <v>-0.406590891820316+0.273116271258323i</v>
      </c>
      <c r="G320">
        <f t="shared" si="18"/>
        <v>-0.40659000000000001</v>
      </c>
      <c r="H320">
        <f t="shared" si="19"/>
        <v>0.27311999999999997</v>
      </c>
      <c r="K320">
        <f t="shared" si="20"/>
        <v>0.48981000000000002</v>
      </c>
    </row>
    <row r="321" spans="5:11">
      <c r="E321">
        <v>315</v>
      </c>
      <c r="F321" t="str">
        <f t="shared" si="21"/>
        <v>-0.40927634431481+0.277906823396878i</v>
      </c>
      <c r="G321">
        <f t="shared" si="18"/>
        <v>-0.40927999999999998</v>
      </c>
      <c r="H321">
        <f t="shared" si="19"/>
        <v>0.27790999999999999</v>
      </c>
      <c r="K321">
        <f t="shared" si="20"/>
        <v>0.49471999999999999</v>
      </c>
    </row>
    <row r="322" spans="5:11">
      <c r="E322">
        <v>316</v>
      </c>
      <c r="F322" t="str">
        <f t="shared" si="21"/>
        <v>-0.409725076474849+0.272518622519969i</v>
      </c>
      <c r="G322">
        <f t="shared" si="18"/>
        <v>-0.40972999999999998</v>
      </c>
      <c r="H322">
        <f t="shared" si="19"/>
        <v>0.27251999999999998</v>
      </c>
      <c r="K322">
        <f t="shared" si="20"/>
        <v>0.49208000000000002</v>
      </c>
    </row>
    <row r="323" spans="5:11">
      <c r="E323">
        <v>317</v>
      </c>
      <c r="F323" t="str">
        <f t="shared" si="21"/>
        <v>-0.40639176132786+0.27668457309437i</v>
      </c>
      <c r="G323">
        <f t="shared" si="18"/>
        <v>-0.40638999999999997</v>
      </c>
      <c r="H323">
        <f t="shared" si="19"/>
        <v>0.27667999999999998</v>
      </c>
      <c r="K323">
        <f t="shared" si="20"/>
        <v>0.49163000000000001</v>
      </c>
    </row>
    <row r="324" spans="5:11">
      <c r="E324">
        <v>318</v>
      </c>
      <c r="F324" t="str">
        <f t="shared" si="21"/>
        <v>-0.411400089313254+0.275115338015864i</v>
      </c>
      <c r="G324">
        <f t="shared" si="18"/>
        <v>-0.41139999999999999</v>
      </c>
      <c r="H324">
        <f t="shared" si="19"/>
        <v>0.27511999999999998</v>
      </c>
      <c r="K324">
        <f t="shared" si="20"/>
        <v>0.49492000000000003</v>
      </c>
    </row>
    <row r="325" spans="5:11">
      <c r="E325">
        <v>319</v>
      </c>
      <c r="F325" t="str">
        <f t="shared" si="21"/>
        <v>-0.40643841572463+0.273635050737655i</v>
      </c>
      <c r="G325">
        <f t="shared" si="18"/>
        <v>-0.40644000000000002</v>
      </c>
      <c r="H325">
        <f t="shared" si="19"/>
        <v>0.27363999999999999</v>
      </c>
      <c r="K325">
        <f t="shared" si="20"/>
        <v>0.48997000000000002</v>
      </c>
    </row>
    <row r="326" spans="5:11">
      <c r="E326">
        <v>320</v>
      </c>
      <c r="F326" t="str">
        <f t="shared" si="21"/>
        <v>-0.409683955215452+0.277568406982918i</v>
      </c>
      <c r="G326">
        <f t="shared" si="18"/>
        <v>-0.40967999999999999</v>
      </c>
      <c r="H326">
        <f t="shared" si="19"/>
        <v>0.27756999999999998</v>
      </c>
      <c r="K326">
        <f t="shared" si="20"/>
        <v>0.49486000000000002</v>
      </c>
    </row>
    <row r="327" spans="5:11">
      <c r="E327">
        <v>321</v>
      </c>
      <c r="F327" t="str">
        <f t="shared" si="21"/>
        <v>-0.409203277394058+0.272569354368772i</v>
      </c>
      <c r="G327">
        <f t="shared" si="18"/>
        <v>-0.40920000000000001</v>
      </c>
      <c r="H327">
        <f t="shared" si="19"/>
        <v>0.27256999999999998</v>
      </c>
      <c r="K327">
        <f t="shared" si="20"/>
        <v>0.49167</v>
      </c>
    </row>
    <row r="328" spans="5:11">
      <c r="E328">
        <v>322</v>
      </c>
      <c r="F328" t="str">
        <f t="shared" si="21"/>
        <v>-0.406846730710971+0.276927453750232i</v>
      </c>
      <c r="G328">
        <f t="shared" ref="G328:G391" si="22">ROUND(IMREAL(F328),5)</f>
        <v>-0.40684999999999999</v>
      </c>
      <c r="H328">
        <f t="shared" ref="H328:H391" si="23">ROUND(IMAGINARY(F328),5)</f>
        <v>0.27693000000000001</v>
      </c>
      <c r="K328">
        <f t="shared" ref="K328:K391" si="24">ROUND(SQRT(G328^2+H328^2),5)</f>
        <v>0.49215999999999999</v>
      </c>
    </row>
    <row r="329" spans="5:11">
      <c r="E329">
        <v>323</v>
      </c>
      <c r="F329" t="str">
        <f t="shared" si="21"/>
        <v>-0.411164552350382+0.274665941595209i</v>
      </c>
      <c r="G329">
        <f t="shared" si="22"/>
        <v>-0.41116000000000003</v>
      </c>
      <c r="H329">
        <f t="shared" si="23"/>
        <v>0.27467000000000003</v>
      </c>
      <c r="K329">
        <f t="shared" si="24"/>
        <v>0.49447000000000002</v>
      </c>
    </row>
    <row r="330" spans="5:11">
      <c r="E330">
        <v>324</v>
      </c>
      <c r="F330" t="str">
        <f t="shared" si="21"/>
        <v>-0.406385090362893+0.274134202156219i</v>
      </c>
      <c r="G330">
        <f t="shared" si="22"/>
        <v>-0.40638999999999997</v>
      </c>
      <c r="H330">
        <f t="shared" si="23"/>
        <v>0.27412999999999998</v>
      </c>
      <c r="K330">
        <f t="shared" si="24"/>
        <v>0.49020000000000002</v>
      </c>
    </row>
    <row r="331" spans="5:11">
      <c r="E331">
        <v>325</v>
      </c>
      <c r="F331" t="str">
        <f t="shared" si="21"/>
        <v>-0.41000071912257+0.277191894970371i</v>
      </c>
      <c r="G331">
        <f t="shared" si="22"/>
        <v>-0.41</v>
      </c>
      <c r="H331">
        <f t="shared" si="23"/>
        <v>0.27718999999999999</v>
      </c>
      <c r="K331">
        <f t="shared" si="24"/>
        <v>0.49491000000000002</v>
      </c>
    </row>
    <row r="332" spans="5:11">
      <c r="E332">
        <v>326</v>
      </c>
      <c r="F332" t="str">
        <f t="shared" si="21"/>
        <v>-0.408734756956241+0.2727022474544i</v>
      </c>
      <c r="G332">
        <f t="shared" si="22"/>
        <v>-0.40872999999999998</v>
      </c>
      <c r="H332">
        <f t="shared" si="23"/>
        <v>0.2727</v>
      </c>
      <c r="K332">
        <f t="shared" si="24"/>
        <v>0.49135000000000001</v>
      </c>
    </row>
    <row r="333" spans="5:11">
      <c r="E333">
        <v>327</v>
      </c>
      <c r="F333" t="str">
        <f t="shared" si="21"/>
        <v>-0.407302414222603+0.27707422633061i</v>
      </c>
      <c r="G333">
        <f t="shared" si="22"/>
        <v>-0.4073</v>
      </c>
      <c r="H333">
        <f t="shared" si="23"/>
        <v>0.27706999999999998</v>
      </c>
      <c r="K333">
        <f t="shared" si="24"/>
        <v>0.49260999999999999</v>
      </c>
    </row>
    <row r="334" spans="5:11">
      <c r="E334">
        <v>328</v>
      </c>
      <c r="F334" t="str">
        <f t="shared" si="21"/>
        <v>-0.410874870265145+0.274293997393365i</v>
      </c>
      <c r="G334">
        <f t="shared" si="22"/>
        <v>-0.41087000000000001</v>
      </c>
      <c r="H334">
        <f t="shared" si="23"/>
        <v>0.27428999999999998</v>
      </c>
      <c r="K334">
        <f t="shared" si="24"/>
        <v>0.49401</v>
      </c>
    </row>
    <row r="335" spans="5:11">
      <c r="E335">
        <v>329</v>
      </c>
      <c r="F335" t="str">
        <f t="shared" si="21"/>
        <v>-0.406419037990632+0.274598978812986i</v>
      </c>
      <c r="G335">
        <f t="shared" si="22"/>
        <v>-0.40642</v>
      </c>
      <c r="H335">
        <f t="shared" si="23"/>
        <v>0.27460000000000001</v>
      </c>
      <c r="K335">
        <f t="shared" si="24"/>
        <v>0.49048999999999998</v>
      </c>
    </row>
    <row r="336" spans="5:11">
      <c r="E336">
        <v>330</v>
      </c>
      <c r="F336" t="str">
        <f t="shared" si="21"/>
        <v>-0.410228164723904+0.276795494395233i</v>
      </c>
      <c r="G336">
        <f t="shared" si="22"/>
        <v>-0.41022999999999998</v>
      </c>
      <c r="H336">
        <f t="shared" si="23"/>
        <v>0.27679999999999999</v>
      </c>
      <c r="K336">
        <f t="shared" si="24"/>
        <v>0.49487999999999999</v>
      </c>
    </row>
    <row r="337" spans="5:11">
      <c r="E337">
        <v>331</v>
      </c>
      <c r="F337" t="str">
        <f t="shared" si="21"/>
        <v>-0.408328598584759+0.272901384660796i</v>
      </c>
      <c r="G337">
        <f t="shared" si="22"/>
        <v>-0.40833000000000003</v>
      </c>
      <c r="H337">
        <f t="shared" si="23"/>
        <v>0.27289999999999998</v>
      </c>
      <c r="K337">
        <f t="shared" si="24"/>
        <v>0.49113000000000001</v>
      </c>
    </row>
    <row r="338" spans="5:11">
      <c r="E338">
        <v>332</v>
      </c>
      <c r="F338" t="str">
        <f t="shared" si="21"/>
        <v>-0.407742921327586+0.277133120099234i</v>
      </c>
      <c r="G338">
        <f t="shared" si="22"/>
        <v>-0.40773999999999999</v>
      </c>
      <c r="H338">
        <f t="shared" si="23"/>
        <v>0.27712999999999999</v>
      </c>
      <c r="K338">
        <f t="shared" si="24"/>
        <v>0.49299999999999999</v>
      </c>
    </row>
    <row r="339" spans="5:11">
      <c r="E339">
        <v>333</v>
      </c>
      <c r="F339" t="str">
        <f t="shared" si="21"/>
        <v>-0.410548476363182+0.274001864028219i</v>
      </c>
      <c r="G339">
        <f t="shared" si="22"/>
        <v>-0.41055000000000003</v>
      </c>
      <c r="H339">
        <f t="shared" si="23"/>
        <v>0.27400000000000002</v>
      </c>
      <c r="K339">
        <f t="shared" si="24"/>
        <v>0.49358999999999997</v>
      </c>
    </row>
    <row r="340" spans="5:11">
      <c r="E340">
        <v>334</v>
      </c>
      <c r="F340" t="str">
        <f t="shared" si="21"/>
        <v>-0.406526970046808+0.275017904405086i</v>
      </c>
      <c r="G340">
        <f t="shared" si="22"/>
        <v>-0.40653</v>
      </c>
      <c r="H340">
        <f t="shared" si="23"/>
        <v>0.27501999999999999</v>
      </c>
      <c r="K340">
        <f t="shared" si="24"/>
        <v>0.49081999999999998</v>
      </c>
    </row>
    <row r="341" spans="5:11">
      <c r="E341">
        <v>335</v>
      </c>
      <c r="F341" t="str">
        <f t="shared" si="21"/>
        <v>-0.410370670367927+0.276395609227155i</v>
      </c>
      <c r="G341">
        <f t="shared" si="22"/>
        <v>-0.41037000000000001</v>
      </c>
      <c r="H341">
        <f t="shared" si="23"/>
        <v>0.27639999999999998</v>
      </c>
      <c r="K341">
        <f t="shared" si="24"/>
        <v>0.49476999999999999</v>
      </c>
    </row>
    <row r="342" spans="5:11">
      <c r="E342">
        <v>336</v>
      </c>
      <c r="F342" t="str">
        <f t="shared" si="21"/>
        <v>-0.407990445701828+0.273150697109402i</v>
      </c>
      <c r="G342">
        <f t="shared" si="22"/>
        <v>-0.40799000000000002</v>
      </c>
      <c r="H342">
        <f t="shared" si="23"/>
        <v>0.27315</v>
      </c>
      <c r="K342">
        <f t="shared" si="24"/>
        <v>0.49098999999999998</v>
      </c>
    </row>
    <row r="343" spans="5:11">
      <c r="E343">
        <v>337</v>
      </c>
      <c r="F343" t="str">
        <f t="shared" si="21"/>
        <v>-0.408155099547376+0.27711425068514i</v>
      </c>
      <c r="G343">
        <f t="shared" si="22"/>
        <v>-0.40816000000000002</v>
      </c>
      <c r="H343">
        <f t="shared" si="23"/>
        <v>0.27711000000000002</v>
      </c>
      <c r="K343">
        <f t="shared" si="24"/>
        <v>0.49334</v>
      </c>
    </row>
    <row r="344" spans="5:11">
      <c r="E344">
        <v>338</v>
      </c>
      <c r="F344" t="str">
        <f t="shared" si="21"/>
        <v>-0.410201722646258+0.27378881085122i</v>
      </c>
      <c r="G344">
        <f t="shared" si="22"/>
        <v>-0.41020000000000001</v>
      </c>
      <c r="H344">
        <f t="shared" si="23"/>
        <v>0.27378999999999998</v>
      </c>
      <c r="K344">
        <f t="shared" si="24"/>
        <v>0.49318000000000001</v>
      </c>
    </row>
    <row r="345" spans="5:11">
      <c r="E345">
        <v>339</v>
      </c>
      <c r="F345" t="str">
        <f t="shared" si="21"/>
        <v>-0.406694859685368+0.275382716295118i</v>
      </c>
      <c r="G345">
        <f t="shared" si="22"/>
        <v>-0.40669</v>
      </c>
      <c r="H345">
        <f t="shared" si="23"/>
        <v>0.27538000000000001</v>
      </c>
      <c r="K345">
        <f t="shared" si="24"/>
        <v>0.49114999999999998</v>
      </c>
    </row>
    <row r="346" spans="5:11">
      <c r="E346">
        <v>340</v>
      </c>
      <c r="F346" t="str">
        <f t="shared" si="21"/>
        <v>-0.410434931539576+0.276006529673163i</v>
      </c>
      <c r="G346">
        <f t="shared" si="22"/>
        <v>-0.41043000000000002</v>
      </c>
      <c r="H346">
        <f t="shared" si="23"/>
        <v>0.27600999999999998</v>
      </c>
      <c r="K346">
        <f t="shared" si="24"/>
        <v>0.49460999999999999</v>
      </c>
    </row>
    <row r="347" spans="5:11">
      <c r="E347">
        <v>341</v>
      </c>
      <c r="F347" t="str">
        <f t="shared" si="21"/>
        <v>-0.407722771394326+0.273434557778239i</v>
      </c>
      <c r="G347">
        <f t="shared" si="22"/>
        <v>-0.40772000000000003</v>
      </c>
      <c r="H347">
        <f t="shared" si="23"/>
        <v>0.27343000000000001</v>
      </c>
      <c r="K347">
        <f t="shared" si="24"/>
        <v>0.49092000000000002</v>
      </c>
    </row>
    <row r="348" spans="5:11">
      <c r="E348">
        <v>342</v>
      </c>
      <c r="F348" t="str">
        <f t="shared" si="21"/>
        <v>-0.408528599073911+0.277029008615349i</v>
      </c>
      <c r="G348">
        <f t="shared" si="22"/>
        <v>-0.40853</v>
      </c>
      <c r="H348">
        <f t="shared" si="23"/>
        <v>0.27703</v>
      </c>
      <c r="K348">
        <f t="shared" si="24"/>
        <v>0.49359999999999998</v>
      </c>
    </row>
    <row r="349" spans="5:11">
      <c r="E349">
        <v>343</v>
      </c>
      <c r="F349" t="str">
        <f t="shared" si="21"/>
        <v>-0.409849455353111+0.273651454415074i</v>
      </c>
      <c r="G349">
        <f t="shared" si="22"/>
        <v>-0.40984999999999999</v>
      </c>
      <c r="H349">
        <f t="shared" si="23"/>
        <v>0.27365</v>
      </c>
      <c r="K349">
        <f t="shared" si="24"/>
        <v>0.49281000000000003</v>
      </c>
    </row>
    <row r="350" spans="5:11">
      <c r="E350">
        <v>344</v>
      </c>
      <c r="F350" t="str">
        <f t="shared" si="21"/>
        <v>-0.406908542450244+0.27568820090279i</v>
      </c>
      <c r="G350">
        <f t="shared" si="22"/>
        <v>-0.40690999999999999</v>
      </c>
      <c r="H350">
        <f t="shared" si="23"/>
        <v>0.27568999999999999</v>
      </c>
      <c r="K350">
        <f t="shared" si="24"/>
        <v>0.49151</v>
      </c>
    </row>
    <row r="351" spans="5:11">
      <c r="E351">
        <v>345</v>
      </c>
      <c r="F351" t="str">
        <f t="shared" si="21"/>
        <v>-0.410429422198035+0.275640231999831i</v>
      </c>
      <c r="G351">
        <f t="shared" si="22"/>
        <v>-0.41043000000000002</v>
      </c>
      <c r="H351">
        <f t="shared" si="23"/>
        <v>0.27564</v>
      </c>
      <c r="K351">
        <f t="shared" si="24"/>
        <v>0.49440000000000001</v>
      </c>
    </row>
    <row r="352" spans="5:11">
      <c r="E352">
        <v>346</v>
      </c>
      <c r="F352" t="str">
        <f t="shared" si="21"/>
        <v>-0.407525226891108+0.273738277691554i</v>
      </c>
      <c r="G352">
        <f t="shared" si="22"/>
        <v>-0.40753</v>
      </c>
      <c r="H352">
        <f t="shared" si="23"/>
        <v>0.27373999999999998</v>
      </c>
      <c r="K352">
        <f t="shared" si="24"/>
        <v>0.49092999999999998</v>
      </c>
    </row>
    <row r="353" spans="5:11">
      <c r="E353">
        <v>347</v>
      </c>
      <c r="F353" t="str">
        <f t="shared" si="21"/>
        <v>-0.408855834120889+0.276889492549937i</v>
      </c>
      <c r="G353">
        <f t="shared" si="22"/>
        <v>-0.40886</v>
      </c>
      <c r="H353">
        <f t="shared" si="23"/>
        <v>0.27689000000000002</v>
      </c>
      <c r="K353">
        <f t="shared" si="24"/>
        <v>0.49380000000000002</v>
      </c>
    </row>
    <row r="354" spans="5:11">
      <c r="E354">
        <v>348</v>
      </c>
      <c r="F354" t="str">
        <f t="shared" si="21"/>
        <v>-0.409504697989874+0.273584231128372i</v>
      </c>
      <c r="G354">
        <f t="shared" si="22"/>
        <v>-0.40949999999999998</v>
      </c>
      <c r="H354">
        <f t="shared" si="23"/>
        <v>0.27357999999999999</v>
      </c>
      <c r="K354">
        <f t="shared" si="24"/>
        <v>0.49247999999999997</v>
      </c>
    </row>
    <row r="355" spans="5:11">
      <c r="E355">
        <v>349</v>
      </c>
      <c r="F355" t="str">
        <f t="shared" si="21"/>
        <v>-0.407154233846325+0.275931944113968i</v>
      </c>
      <c r="G355">
        <f t="shared" si="22"/>
        <v>-0.40715000000000001</v>
      </c>
      <c r="H355">
        <f t="shared" si="23"/>
        <v>0.27593000000000001</v>
      </c>
      <c r="K355">
        <f t="shared" si="24"/>
        <v>0.49184</v>
      </c>
    </row>
    <row r="356" spans="5:11">
      <c r="E356">
        <v>350</v>
      </c>
      <c r="F356" t="str">
        <f t="shared" si="21"/>
        <v>-0.410363867643526+0.275306281401101i</v>
      </c>
      <c r="G356">
        <f t="shared" si="22"/>
        <v>-0.41036</v>
      </c>
      <c r="H356">
        <f t="shared" si="23"/>
        <v>0.27531</v>
      </c>
      <c r="K356">
        <f t="shared" si="24"/>
        <v>0.49415999999999999</v>
      </c>
    </row>
    <row r="357" spans="5:11">
      <c r="E357">
        <v>351</v>
      </c>
      <c r="F357" t="str">
        <f t="shared" si="21"/>
        <v>-0.407395044711549+0.274048499155375i</v>
      </c>
      <c r="G357">
        <f t="shared" si="22"/>
        <v>-0.40739999999999998</v>
      </c>
      <c r="H357">
        <f t="shared" si="23"/>
        <v>0.27405000000000002</v>
      </c>
      <c r="K357">
        <f t="shared" si="24"/>
        <v>0.49099999999999999</v>
      </c>
    </row>
    <row r="358" spans="5:11">
      <c r="E358">
        <v>352</v>
      </c>
      <c r="F358" t="str">
        <f t="shared" si="21"/>
        <v>-0.409131857433788+0.276707998866926i</v>
      </c>
      <c r="G358">
        <f t="shared" si="22"/>
        <v>-0.40912999999999999</v>
      </c>
      <c r="H358">
        <f t="shared" si="23"/>
        <v>0.27671000000000001</v>
      </c>
      <c r="K358">
        <f t="shared" si="24"/>
        <v>0.49392000000000003</v>
      </c>
    </row>
    <row r="359" spans="5:11">
      <c r="E359">
        <v>353</v>
      </c>
      <c r="F359" t="str">
        <f t="shared" si="21"/>
        <v>-0.409178439869717+0.273579884913576i</v>
      </c>
      <c r="G359">
        <f t="shared" si="22"/>
        <v>-0.40917999999999999</v>
      </c>
      <c r="H359">
        <f t="shared" si="23"/>
        <v>0.27357999999999999</v>
      </c>
      <c r="K359">
        <f t="shared" si="24"/>
        <v>0.49220999999999998</v>
      </c>
    </row>
    <row r="360" spans="5:11">
      <c r="E360">
        <v>354</v>
      </c>
      <c r="F360" t="str">
        <f t="shared" si="21"/>
        <v>-0.40741895777511+0.276114019022652i</v>
      </c>
      <c r="G360">
        <f t="shared" si="22"/>
        <v>-0.40742</v>
      </c>
      <c r="H360">
        <f t="shared" si="23"/>
        <v>0.27611000000000002</v>
      </c>
      <c r="K360">
        <f t="shared" si="24"/>
        <v>0.49217</v>
      </c>
    </row>
    <row r="361" spans="5:11">
      <c r="E361">
        <v>355</v>
      </c>
      <c r="F361" t="str">
        <f t="shared" si="21"/>
        <v>-0.410248744346285+0.275011828285388i</v>
      </c>
      <c r="G361">
        <f t="shared" si="22"/>
        <v>-0.41025</v>
      </c>
      <c r="H361">
        <f t="shared" si="23"/>
        <v>0.27500999999999998</v>
      </c>
      <c r="K361">
        <f t="shared" si="24"/>
        <v>0.49390000000000001</v>
      </c>
    </row>
    <row r="362" spans="5:11">
      <c r="E362">
        <v>356</v>
      </c>
      <c r="F362" t="str">
        <f t="shared" si="21"/>
        <v>-0.407327473459168+0.274353485531087i</v>
      </c>
      <c r="G362">
        <f t="shared" si="22"/>
        <v>-0.40733000000000003</v>
      </c>
      <c r="H362">
        <f t="shared" si="23"/>
        <v>0.27434999999999998</v>
      </c>
      <c r="K362">
        <f t="shared" si="24"/>
        <v>0.49110999999999999</v>
      </c>
    </row>
    <row r="363" spans="5:11">
      <c r="E363">
        <v>357</v>
      </c>
      <c r="F363" t="str">
        <f t="shared" si="21"/>
        <v>-0.409354164388427+0.276496575807812i</v>
      </c>
      <c r="G363">
        <f t="shared" si="22"/>
        <v>-0.40934999999999999</v>
      </c>
      <c r="H363">
        <f t="shared" si="23"/>
        <v>0.27650000000000002</v>
      </c>
      <c r="K363">
        <f t="shared" si="24"/>
        <v>0.49397999999999997</v>
      </c>
    </row>
    <row r="364" spans="5:11">
      <c r="E364">
        <v>358</v>
      </c>
      <c r="F364" t="str">
        <f t="shared" si="21"/>
        <v>-0.408879524531298+0.273629950507864i</v>
      </c>
      <c r="G364">
        <f t="shared" si="22"/>
        <v>-0.40888000000000002</v>
      </c>
      <c r="H364">
        <f t="shared" si="23"/>
        <v>0.27362999999999998</v>
      </c>
      <c r="K364">
        <f t="shared" si="24"/>
        <v>0.49198999999999998</v>
      </c>
    </row>
    <row r="365" spans="5:11">
      <c r="E365">
        <v>359</v>
      </c>
      <c r="F365" t="str">
        <f t="shared" si="21"/>
        <v>-0.407690884233996+0.276236631877644i</v>
      </c>
      <c r="G365">
        <f t="shared" si="22"/>
        <v>-0.40769</v>
      </c>
      <c r="H365">
        <f t="shared" si="23"/>
        <v>0.27623999999999999</v>
      </c>
      <c r="K365">
        <f t="shared" si="24"/>
        <v>0.49246000000000001</v>
      </c>
    </row>
    <row r="366" spans="5:11">
      <c r="E366">
        <v>360</v>
      </c>
      <c r="F366" t="str">
        <f t="shared" si="21"/>
        <v>-0.410094819703608+0.274761686583965i</v>
      </c>
      <c r="G366">
        <f t="shared" si="22"/>
        <v>-0.41009000000000001</v>
      </c>
      <c r="H366">
        <f t="shared" si="23"/>
        <v>0.27476</v>
      </c>
      <c r="K366">
        <f t="shared" si="24"/>
        <v>0.49363000000000001</v>
      </c>
    </row>
    <row r="367" spans="5:11">
      <c r="E367">
        <v>361</v>
      </c>
      <c r="F367" t="str">
        <f t="shared" si="21"/>
        <v>-0.40731622326673+0.274643311357779i</v>
      </c>
      <c r="G367">
        <f t="shared" si="22"/>
        <v>-0.40732000000000002</v>
      </c>
      <c r="H367">
        <f t="shared" si="23"/>
        <v>0.27464</v>
      </c>
      <c r="K367">
        <f t="shared" si="24"/>
        <v>0.49125999999999997</v>
      </c>
    </row>
    <row r="368" spans="5:11">
      <c r="E368">
        <v>362</v>
      </c>
      <c r="F368" t="str">
        <f t="shared" si="21"/>
        <v>-0.409522442737293+0.276266647344562i</v>
      </c>
      <c r="G368">
        <f t="shared" si="22"/>
        <v>-0.40952</v>
      </c>
      <c r="H368">
        <f t="shared" si="23"/>
        <v>0.27627000000000002</v>
      </c>
      <c r="K368">
        <f t="shared" si="24"/>
        <v>0.49399999999999999</v>
      </c>
    </row>
    <row r="369" spans="5:11">
      <c r="E369">
        <v>363</v>
      </c>
      <c r="F369" t="str">
        <f t="shared" si="21"/>
        <v>-0.408614629329485+0.273725215465225i</v>
      </c>
      <c r="G369">
        <f t="shared" si="22"/>
        <v>-0.40860999999999997</v>
      </c>
      <c r="H369">
        <f t="shared" si="23"/>
        <v>0.27372999999999997</v>
      </c>
      <c r="K369">
        <f t="shared" si="24"/>
        <v>0.49181999999999998</v>
      </c>
    </row>
    <row r="370" spans="5:11">
      <c r="E370">
        <v>364</v>
      </c>
      <c r="F370" t="str">
        <f t="shared" si="21"/>
        <v>-0.407959578279411+0.276303745089087i</v>
      </c>
      <c r="G370">
        <f t="shared" si="22"/>
        <v>-0.40795999999999999</v>
      </c>
      <c r="H370">
        <f t="shared" si="23"/>
        <v>0.27629999999999999</v>
      </c>
      <c r="K370">
        <f t="shared" si="24"/>
        <v>0.49271999999999999</v>
      </c>
    </row>
    <row r="371" spans="5:11">
      <c r="E371">
        <v>365</v>
      </c>
      <c r="F371" t="str">
        <f t="shared" si="21"/>
        <v>-0.40991274204034+0.274558481352868i</v>
      </c>
      <c r="G371">
        <f t="shared" si="22"/>
        <v>-0.40991</v>
      </c>
      <c r="H371">
        <f t="shared" si="23"/>
        <v>0.27456000000000003</v>
      </c>
      <c r="K371">
        <f t="shared" si="24"/>
        <v>0.49336999999999998</v>
      </c>
    </row>
    <row r="372" spans="5:11">
      <c r="E372">
        <v>366</v>
      </c>
      <c r="F372" t="str">
        <f t="shared" si="21"/>
        <v>-0.407353903595763+0.274909960116429i</v>
      </c>
      <c r="G372">
        <f t="shared" si="22"/>
        <v>-0.40734999999999999</v>
      </c>
      <c r="H372">
        <f t="shared" si="23"/>
        <v>0.27490999999999999</v>
      </c>
      <c r="K372">
        <f t="shared" si="24"/>
        <v>0.49143999999999999</v>
      </c>
    </row>
    <row r="373" spans="5:11">
      <c r="E373">
        <v>367</v>
      </c>
      <c r="F373" t="str">
        <f t="shared" si="21"/>
        <v>-0.40963828339651+0.276028709218434i</v>
      </c>
      <c r="G373">
        <f t="shared" si="22"/>
        <v>-0.40964</v>
      </c>
      <c r="H373">
        <f t="shared" si="23"/>
        <v>0.27603</v>
      </c>
      <c r="K373">
        <f t="shared" si="24"/>
        <v>0.49396000000000001</v>
      </c>
    </row>
    <row r="374" spans="5:11">
      <c r="E374">
        <v>368</v>
      </c>
      <c r="F374" t="str">
        <f t="shared" si="21"/>
        <v>-0.408388325088755+0.273856146775213i</v>
      </c>
      <c r="G374">
        <f t="shared" si="22"/>
        <v>-0.40838999999999998</v>
      </c>
      <c r="H374">
        <f t="shared" si="23"/>
        <v>0.27385999999999999</v>
      </c>
      <c r="K374">
        <f t="shared" si="24"/>
        <v>0.49170999999999998</v>
      </c>
    </row>
    <row r="375" spans="5:11">
      <c r="E375">
        <v>369</v>
      </c>
      <c r="F375" t="str">
        <f t="shared" si="21"/>
        <v>-0.408216165057768+0.276320693806421i</v>
      </c>
      <c r="G375">
        <f t="shared" si="22"/>
        <v>-0.40822000000000003</v>
      </c>
      <c r="H375">
        <f t="shared" si="23"/>
        <v>0.27632000000000001</v>
      </c>
      <c r="K375">
        <f t="shared" si="24"/>
        <v>0.49295</v>
      </c>
    </row>
    <row r="376" spans="5:11">
      <c r="E376">
        <v>370</v>
      </c>
      <c r="F376" t="str">
        <f t="shared" si="21"/>
        <v>-0.409712688411191+0.274402852096482i</v>
      </c>
      <c r="G376">
        <f t="shared" si="22"/>
        <v>-0.40971000000000002</v>
      </c>
      <c r="H376">
        <f t="shared" si="23"/>
        <v>0.27439999999999998</v>
      </c>
      <c r="K376">
        <f t="shared" si="24"/>
        <v>0.49310999999999999</v>
      </c>
    </row>
    <row r="377" spans="5:11">
      <c r="E377">
        <v>371</v>
      </c>
      <c r="F377" t="str">
        <f t="shared" si="21"/>
        <v>-0.407432438193558+0.275147339519704i</v>
      </c>
      <c r="G377">
        <f t="shared" si="22"/>
        <v>-0.40743000000000001</v>
      </c>
      <c r="H377">
        <f t="shared" si="23"/>
        <v>0.27515000000000001</v>
      </c>
      <c r="K377">
        <f t="shared" si="24"/>
        <v>0.49164000000000002</v>
      </c>
    </row>
    <row r="378" spans="5:11">
      <c r="E378">
        <v>372</v>
      </c>
      <c r="F378" t="str">
        <f t="shared" si="21"/>
        <v>-0.409704866752424+0.275792097194033i</v>
      </c>
      <c r="G378">
        <f t="shared" si="22"/>
        <v>-0.40970000000000001</v>
      </c>
      <c r="H378">
        <f t="shared" si="23"/>
        <v>0.27578999999999998</v>
      </c>
      <c r="K378">
        <f t="shared" si="24"/>
        <v>0.49387999999999999</v>
      </c>
    </row>
    <row r="379" spans="5:11">
      <c r="E379">
        <v>373</v>
      </c>
      <c r="F379" t="str">
        <f t="shared" si="21"/>
        <v>-0.408203203034061+0.274013271135494i</v>
      </c>
      <c r="G379">
        <f t="shared" si="22"/>
        <v>-0.40820000000000001</v>
      </c>
      <c r="H379">
        <f t="shared" si="23"/>
        <v>0.27400999999999998</v>
      </c>
      <c r="K379">
        <f t="shared" si="24"/>
        <v>0.49164000000000002</v>
      </c>
    </row>
    <row r="380" spans="5:11">
      <c r="E380">
        <v>374</v>
      </c>
      <c r="F380" t="str">
        <f t="shared" ref="F380:F443" si="25">IMSUM(IMPRODUCT(F379,F379),$F$4)</f>
        <v>-0.408453417791107+0.276293810097301i</v>
      </c>
      <c r="G380">
        <f t="shared" si="22"/>
        <v>-0.40844999999999998</v>
      </c>
      <c r="H380">
        <f t="shared" si="23"/>
        <v>0.27628999999999998</v>
      </c>
      <c r="K380">
        <f t="shared" si="24"/>
        <v>0.49312</v>
      </c>
    </row>
    <row r="381" spans="5:11">
      <c r="E381">
        <v>375</v>
      </c>
      <c r="F381" t="str">
        <f t="shared" si="25"/>
        <v>-0.409504074992847+0.274293697902461i</v>
      </c>
      <c r="G381">
        <f t="shared" si="22"/>
        <v>-0.40949999999999998</v>
      </c>
      <c r="H381">
        <f t="shared" si="23"/>
        <v>0.27428999999999998</v>
      </c>
      <c r="K381">
        <f t="shared" si="24"/>
        <v>0.49286999999999997</v>
      </c>
    </row>
    <row r="382" spans="5:11">
      <c r="E382">
        <v>376</v>
      </c>
      <c r="F382" t="str">
        <f t="shared" si="25"/>
        <v>-0.407543445273259+0.275351225928171i</v>
      </c>
      <c r="G382">
        <f t="shared" si="22"/>
        <v>-0.40754000000000001</v>
      </c>
      <c r="H382">
        <f t="shared" si="23"/>
        <v>0.27534999999999998</v>
      </c>
      <c r="K382">
        <f t="shared" si="24"/>
        <v>0.49184</v>
      </c>
    </row>
    <row r="383" spans="5:11">
      <c r="E383">
        <v>377</v>
      </c>
      <c r="F383" t="str">
        <f t="shared" si="25"/>
        <v>-0.409726637834949+0.275564825450035i</v>
      </c>
      <c r="G383">
        <f t="shared" si="22"/>
        <v>-0.40972999999999998</v>
      </c>
      <c r="H383">
        <f t="shared" si="23"/>
        <v>0.27556000000000003</v>
      </c>
      <c r="K383">
        <f t="shared" si="24"/>
        <v>0.49376999999999999</v>
      </c>
    </row>
    <row r="384" spans="5:11">
      <c r="E384">
        <v>378</v>
      </c>
      <c r="F384" t="str">
        <f t="shared" si="25"/>
        <v>-0.408060055273777+0.274187501125565i</v>
      </c>
      <c r="G384">
        <f t="shared" si="22"/>
        <v>-0.40805999999999998</v>
      </c>
      <c r="H384">
        <f t="shared" si="23"/>
        <v>0.27418999999999999</v>
      </c>
      <c r="K384">
        <f t="shared" si="24"/>
        <v>0.49162</v>
      </c>
    </row>
    <row r="385" spans="5:11">
      <c r="E385">
        <v>379</v>
      </c>
      <c r="F385" t="str">
        <f t="shared" si="25"/>
        <v>-0.408665777063444+0.276230066270646i</v>
      </c>
      <c r="G385">
        <f t="shared" si="22"/>
        <v>-0.40866999999999998</v>
      </c>
      <c r="H385">
        <f t="shared" si="23"/>
        <v>0.27622999999999998</v>
      </c>
      <c r="K385">
        <f t="shared" si="24"/>
        <v>0.49326999999999999</v>
      </c>
    </row>
    <row r="386" spans="5:11">
      <c r="E386">
        <v>380</v>
      </c>
      <c r="F386" t="str">
        <f t="shared" si="25"/>
        <v>-0.409295332169017+0.27422845063844i</v>
      </c>
      <c r="G386">
        <f t="shared" si="22"/>
        <v>-0.4093</v>
      </c>
      <c r="H386">
        <f t="shared" si="23"/>
        <v>0.27422999999999997</v>
      </c>
      <c r="K386">
        <f t="shared" si="24"/>
        <v>0.49267</v>
      </c>
    </row>
    <row r="387" spans="5:11">
      <c r="E387">
        <v>381</v>
      </c>
      <c r="F387" t="str">
        <f t="shared" si="25"/>
        <v>-0.407678574204213+0.27551915041149i</v>
      </c>
      <c r="G387">
        <f t="shared" si="22"/>
        <v>-0.40767999999999999</v>
      </c>
      <c r="H387">
        <f t="shared" si="23"/>
        <v>0.27551999999999999</v>
      </c>
      <c r="K387">
        <f t="shared" si="24"/>
        <v>0.49204999999999999</v>
      </c>
    </row>
    <row r="388" spans="5:11">
      <c r="E388">
        <v>382</v>
      </c>
      <c r="F388" t="str">
        <f t="shared" si="25"/>
        <v>-0.409708982378289+0.275353491188575i</v>
      </c>
      <c r="G388">
        <f t="shared" si="22"/>
        <v>-0.40971000000000002</v>
      </c>
      <c r="H388">
        <f t="shared" si="23"/>
        <v>0.27534999999999998</v>
      </c>
      <c r="K388">
        <f t="shared" si="24"/>
        <v>0.49364000000000002</v>
      </c>
    </row>
    <row r="389" spans="5:11">
      <c r="E389">
        <v>383</v>
      </c>
      <c r="F389" t="str">
        <f t="shared" si="25"/>
        <v>-0.407958094868283+0.27437040266164i</v>
      </c>
      <c r="G389">
        <f t="shared" si="22"/>
        <v>-0.40795999999999999</v>
      </c>
      <c r="H389">
        <f t="shared" si="23"/>
        <v>0.27437</v>
      </c>
      <c r="K389">
        <f t="shared" si="24"/>
        <v>0.49164000000000002</v>
      </c>
    </row>
    <row r="390" spans="5:11">
      <c r="E390">
        <v>384</v>
      </c>
      <c r="F390" t="str">
        <f t="shared" si="25"/>
        <v>-0.408849310688152+0.276136746483827i</v>
      </c>
      <c r="G390">
        <f t="shared" si="22"/>
        <v>-0.40884999999999999</v>
      </c>
      <c r="H390">
        <f t="shared" si="23"/>
        <v>0.27614</v>
      </c>
      <c r="K390">
        <f t="shared" si="24"/>
        <v>0.49336999999999998</v>
      </c>
    </row>
    <row r="391" spans="5:11">
      <c r="E391">
        <v>385</v>
      </c>
      <c r="F391" t="str">
        <f t="shared" si="25"/>
        <v>-0.409093743908496+0.274203363088837i</v>
      </c>
      <c r="G391">
        <f t="shared" si="22"/>
        <v>-0.40909000000000001</v>
      </c>
      <c r="H391">
        <f t="shared" si="23"/>
        <v>0.2742</v>
      </c>
      <c r="K391">
        <f t="shared" si="24"/>
        <v>0.49247999999999997</v>
      </c>
    </row>
    <row r="392" spans="5:11">
      <c r="E392">
        <v>386</v>
      </c>
      <c r="F392" t="str">
        <f t="shared" si="25"/>
        <v>-0.407829793024159+0.275650239203374i</v>
      </c>
      <c r="G392">
        <f t="shared" ref="G392:G455" si="26">ROUND(IMREAL(F392),5)</f>
        <v>-0.40783000000000003</v>
      </c>
      <c r="H392">
        <f t="shared" ref="H392:H455" si="27">ROUND(IMAGINARY(F392),5)</f>
        <v>0.27565000000000001</v>
      </c>
      <c r="K392">
        <f t="shared" ref="K392:K455" si="28">ROUND(SQRT(G392^2+H392^2),5)</f>
        <v>0.49225000000000002</v>
      </c>
    </row>
    <row r="393" spans="5:11">
      <c r="E393">
        <v>387</v>
      </c>
      <c r="F393" t="str">
        <f t="shared" si="25"/>
        <v>-0.409657914294749+0.275163239997256i</v>
      </c>
      <c r="G393">
        <f t="shared" si="26"/>
        <v>-0.40966000000000002</v>
      </c>
      <c r="H393">
        <f t="shared" si="27"/>
        <v>0.27516000000000002</v>
      </c>
      <c r="K393">
        <f t="shared" si="28"/>
        <v>0.49348999999999998</v>
      </c>
    </row>
    <row r="394" spans="5:11">
      <c r="E394">
        <v>388</v>
      </c>
      <c r="F394" t="str">
        <f t="shared" si="25"/>
        <v>-0.407895201901464+0.274554402024277i</v>
      </c>
      <c r="G394">
        <f t="shared" si="26"/>
        <v>-0.40789999999999998</v>
      </c>
      <c r="H394">
        <f t="shared" si="27"/>
        <v>0.27455000000000002</v>
      </c>
      <c r="K394">
        <f t="shared" si="28"/>
        <v>0.49169000000000002</v>
      </c>
    </row>
    <row r="395" spans="5:11">
      <c r="E395">
        <v>389</v>
      </c>
      <c r="F395" t="str">
        <f t="shared" si="25"/>
        <v>-0.409001623936672+0.276021153506744i</v>
      </c>
      <c r="G395">
        <f t="shared" si="26"/>
        <v>-0.40899999999999997</v>
      </c>
      <c r="H395">
        <f t="shared" si="27"/>
        <v>0.27601999999999999</v>
      </c>
      <c r="K395">
        <f t="shared" si="28"/>
        <v>0.49342000000000003</v>
      </c>
    </row>
    <row r="396" spans="5:11">
      <c r="E396">
        <v>390</v>
      </c>
      <c r="F396" t="str">
        <f t="shared" si="25"/>
        <v>-0.408905348800359+0.274213799949737i</v>
      </c>
      <c r="G396">
        <f t="shared" si="26"/>
        <v>-0.40891</v>
      </c>
      <c r="H396">
        <f t="shared" si="27"/>
        <v>0.27421000000000001</v>
      </c>
      <c r="K396">
        <f t="shared" si="28"/>
        <v>0.49234</v>
      </c>
    </row>
    <row r="397" spans="5:11">
      <c r="E397">
        <v>391</v>
      </c>
      <c r="F397" t="str">
        <f t="shared" si="25"/>
        <v>-0.407989623805331+0.275745020971362i</v>
      </c>
      <c r="G397">
        <f t="shared" si="26"/>
        <v>-0.40799000000000002</v>
      </c>
      <c r="H397">
        <f t="shared" si="27"/>
        <v>0.27575</v>
      </c>
      <c r="K397">
        <f t="shared" si="28"/>
        <v>0.49243999999999999</v>
      </c>
    </row>
    <row r="398" spans="5:11">
      <c r="E398">
        <v>392</v>
      </c>
      <c r="F398" t="str">
        <f t="shared" si="25"/>
        <v>-0.409579783457681+0.274997785255402i</v>
      </c>
      <c r="G398">
        <f t="shared" si="26"/>
        <v>-0.40958</v>
      </c>
      <c r="H398">
        <f t="shared" si="27"/>
        <v>0.27500000000000002</v>
      </c>
      <c r="K398">
        <f t="shared" si="28"/>
        <v>0.49334</v>
      </c>
    </row>
    <row r="399" spans="5:11">
      <c r="E399">
        <v>393</v>
      </c>
      <c r="F399" t="str">
        <f t="shared" si="25"/>
        <v>-0.407868182878135+0.274732933327501i</v>
      </c>
      <c r="G399">
        <f t="shared" si="26"/>
        <v>-0.40787000000000001</v>
      </c>
      <c r="H399">
        <f t="shared" si="27"/>
        <v>0.27472999999999997</v>
      </c>
      <c r="K399">
        <f t="shared" si="28"/>
        <v>0.49176999999999998</v>
      </c>
    </row>
    <row r="400" spans="5:11">
      <c r="E400">
        <v>394</v>
      </c>
      <c r="F400" t="str">
        <f t="shared" si="25"/>
        <v>-0.409121730050421+0.275890355413865i</v>
      </c>
      <c r="G400">
        <f t="shared" si="26"/>
        <v>-0.40911999999999998</v>
      </c>
      <c r="H400">
        <f t="shared" si="27"/>
        <v>0.27589000000000002</v>
      </c>
      <c r="K400">
        <f t="shared" si="28"/>
        <v>0.49345</v>
      </c>
    </row>
    <row r="401" spans="5:11">
      <c r="E401">
        <v>395</v>
      </c>
      <c r="F401" t="str">
        <f t="shared" si="25"/>
        <v>-0.408734898210939+0.274254520977708i</v>
      </c>
      <c r="G401">
        <f t="shared" si="26"/>
        <v>-0.40872999999999998</v>
      </c>
      <c r="H401">
        <f t="shared" si="27"/>
        <v>0.27424999999999999</v>
      </c>
      <c r="K401">
        <f t="shared" si="28"/>
        <v>0.49220999999999998</v>
      </c>
    </row>
    <row r="402" spans="5:11">
      <c r="E402">
        <v>396</v>
      </c>
      <c r="F402" t="str">
        <f t="shared" si="25"/>
        <v>-0.408151325261205+0.275805212568573i</v>
      </c>
      <c r="G402">
        <f t="shared" si="26"/>
        <v>-0.40815000000000001</v>
      </c>
      <c r="H402">
        <f t="shared" si="27"/>
        <v>0.27581</v>
      </c>
      <c r="K402">
        <f t="shared" si="28"/>
        <v>0.49259999999999998</v>
      </c>
    </row>
    <row r="403" spans="5:11">
      <c r="E403">
        <v>397</v>
      </c>
      <c r="F403" t="str">
        <f t="shared" si="25"/>
        <v>-0.409481010967518+0.274859473952377i</v>
      </c>
      <c r="G403">
        <f t="shared" si="26"/>
        <v>-0.40948000000000001</v>
      </c>
      <c r="H403">
        <f t="shared" si="27"/>
        <v>0.27485999999999999</v>
      </c>
      <c r="K403">
        <f t="shared" si="28"/>
        <v>0.49318000000000001</v>
      </c>
    </row>
    <row r="404" spans="5:11">
      <c r="E404">
        <v>398</v>
      </c>
      <c r="F404" t="str">
        <f t="shared" si="25"/>
        <v>-0.407873032078397+0.274900529463961i</v>
      </c>
      <c r="G404">
        <f t="shared" si="26"/>
        <v>-0.40787000000000001</v>
      </c>
      <c r="H404">
        <f t="shared" si="27"/>
        <v>0.27489999999999998</v>
      </c>
      <c r="K404">
        <f t="shared" si="28"/>
        <v>0.49186000000000002</v>
      </c>
    </row>
    <row r="405" spans="5:11">
      <c r="E405">
        <v>399</v>
      </c>
      <c r="F405" t="str">
        <f t="shared" si="25"/>
        <v>-0.409209890802741+0.275750975055155i</v>
      </c>
      <c r="G405">
        <f t="shared" si="26"/>
        <v>-0.40921000000000002</v>
      </c>
      <c r="H405">
        <f t="shared" si="27"/>
        <v>0.27575</v>
      </c>
      <c r="K405">
        <f t="shared" si="28"/>
        <v>0.49345</v>
      </c>
    </row>
    <row r="406" spans="5:11">
      <c r="E406">
        <v>400</v>
      </c>
      <c r="F406" t="str">
        <f t="shared" si="25"/>
        <v>-0.408585865513078+0.274319947217861i</v>
      </c>
      <c r="G406">
        <f t="shared" si="26"/>
        <v>-0.40859000000000001</v>
      </c>
      <c r="H406">
        <f t="shared" si="27"/>
        <v>0.27432000000000001</v>
      </c>
      <c r="K406">
        <f t="shared" si="28"/>
        <v>0.49214000000000002</v>
      </c>
    </row>
    <row r="407" spans="5:11">
      <c r="E407">
        <v>401</v>
      </c>
      <c r="F407" t="str">
        <f t="shared" si="25"/>
        <v>-0.408309023944539+0.275833493876977i</v>
      </c>
      <c r="G407">
        <f t="shared" si="26"/>
        <v>-0.40831000000000001</v>
      </c>
      <c r="H407">
        <f t="shared" si="27"/>
        <v>0.27583000000000002</v>
      </c>
      <c r="K407">
        <f t="shared" si="28"/>
        <v>0.49275000000000002</v>
      </c>
    </row>
    <row r="408" spans="5:11">
      <c r="E408">
        <v>402</v>
      </c>
      <c r="F408" t="str">
        <f t="shared" si="25"/>
        <v>-0.409367857309838+0.274749390687759i</v>
      </c>
      <c r="G408">
        <f t="shared" si="26"/>
        <v>-0.40937000000000001</v>
      </c>
      <c r="H408">
        <f t="shared" si="27"/>
        <v>0.27474999999999999</v>
      </c>
      <c r="K408">
        <f t="shared" si="28"/>
        <v>0.49302000000000001</v>
      </c>
    </row>
    <row r="409" spans="5:11">
      <c r="E409">
        <v>403</v>
      </c>
      <c r="F409" t="str">
        <f t="shared" si="25"/>
        <v>-0.407905185084847+0.275052861273937i</v>
      </c>
      <c r="G409">
        <f t="shared" si="26"/>
        <v>-0.40790999999999999</v>
      </c>
      <c r="H409">
        <f t="shared" si="27"/>
        <v>0.27505000000000002</v>
      </c>
      <c r="K409">
        <f t="shared" si="28"/>
        <v>0.49197999999999997</v>
      </c>
    </row>
    <row r="410" spans="5:11">
      <c r="E410">
        <v>404</v>
      </c>
      <c r="F410" t="str">
        <f t="shared" si="25"/>
        <v>-0.409267436475876+0.275609023427876i</v>
      </c>
      <c r="G410">
        <f t="shared" si="26"/>
        <v>-0.40927000000000002</v>
      </c>
      <c r="H410">
        <f t="shared" si="27"/>
        <v>0.27561000000000002</v>
      </c>
      <c r="K410">
        <f t="shared" si="28"/>
        <v>0.49342000000000003</v>
      </c>
    </row>
    <row r="411" spans="5:11">
      <c r="E411">
        <v>405</v>
      </c>
      <c r="F411" t="str">
        <f t="shared" si="25"/>
        <v>-0.408460499235332+0.274404403024107i</v>
      </c>
      <c r="G411">
        <f t="shared" si="26"/>
        <v>-0.40845999999999999</v>
      </c>
      <c r="H411">
        <f t="shared" si="27"/>
        <v>0.27439999999999998</v>
      </c>
      <c r="K411">
        <f t="shared" si="28"/>
        <v>0.49207000000000001</v>
      </c>
    </row>
    <row r="412" spans="5:11">
      <c r="E412">
        <v>406</v>
      </c>
      <c r="F412" t="str">
        <f t="shared" si="25"/>
        <v>-0.40845779696344+0.2758332810968i</v>
      </c>
      <c r="G412">
        <f t="shared" si="26"/>
        <v>-0.40845999999999999</v>
      </c>
      <c r="H412">
        <f t="shared" si="27"/>
        <v>0.27583000000000002</v>
      </c>
      <c r="K412">
        <f t="shared" si="28"/>
        <v>0.49286999999999997</v>
      </c>
    </row>
    <row r="413" spans="5:11">
      <c r="E413">
        <v>407</v>
      </c>
      <c r="F413" t="str">
        <f t="shared" si="25"/>
        <v>-0.409246227060399+0.274667491348008i</v>
      </c>
      <c r="G413">
        <f t="shared" si="26"/>
        <v>-0.40925</v>
      </c>
      <c r="H413">
        <f t="shared" si="27"/>
        <v>0.27467000000000003</v>
      </c>
      <c r="K413">
        <f t="shared" si="28"/>
        <v>0.49287999999999998</v>
      </c>
    </row>
    <row r="414" spans="5:11">
      <c r="E414">
        <v>408</v>
      </c>
      <c r="F414" t="str">
        <f t="shared" si="25"/>
        <v>-0.407959756440236+0.275186730939366i</v>
      </c>
      <c r="G414">
        <f t="shared" si="26"/>
        <v>-0.40795999999999999</v>
      </c>
      <c r="H414">
        <f t="shared" si="27"/>
        <v>0.27518999999999999</v>
      </c>
      <c r="K414">
        <f t="shared" si="28"/>
        <v>0.49209999999999998</v>
      </c>
    </row>
    <row r="415" spans="5:11">
      <c r="E415">
        <v>409</v>
      </c>
      <c r="F415" t="str">
        <f t="shared" si="25"/>
        <v>-0.409296574010318+0.275469776540783i</v>
      </c>
      <c r="G415">
        <f t="shared" si="26"/>
        <v>-0.4093</v>
      </c>
      <c r="H415">
        <f t="shared" si="27"/>
        <v>0.27546999999999999</v>
      </c>
      <c r="K415">
        <f t="shared" si="28"/>
        <v>0.49336999999999998</v>
      </c>
    </row>
    <row r="416" spans="5:11">
      <c r="E416">
        <v>410</v>
      </c>
      <c r="F416" t="str">
        <f t="shared" si="25"/>
        <v>-0.408359912290845+0.274502328436939i</v>
      </c>
      <c r="G416">
        <f t="shared" si="26"/>
        <v>-0.40836</v>
      </c>
      <c r="H416">
        <f t="shared" si="27"/>
        <v>0.27450000000000002</v>
      </c>
      <c r="K416">
        <f t="shared" si="28"/>
        <v>0.49203999999999998</v>
      </c>
    </row>
    <row r="417" spans="5:11">
      <c r="E417">
        <v>411</v>
      </c>
      <c r="F417" t="str">
        <f t="shared" si="25"/>
        <v>-0.408593710351114+0.275808506471718i</v>
      </c>
      <c r="G417">
        <f t="shared" si="26"/>
        <v>-0.40859000000000001</v>
      </c>
      <c r="H417">
        <f t="shared" si="27"/>
        <v>0.27581</v>
      </c>
      <c r="K417">
        <f t="shared" si="28"/>
        <v>0.49297000000000002</v>
      </c>
    </row>
    <row r="418" spans="5:11">
      <c r="E418">
        <v>412</v>
      </c>
      <c r="F418" t="str">
        <f t="shared" si="25"/>
        <v>-0.40912151210367+0.274612757988643i</v>
      </c>
      <c r="G418">
        <f t="shared" si="26"/>
        <v>-0.40911999999999998</v>
      </c>
      <c r="H418">
        <f t="shared" si="27"/>
        <v>0.27461000000000002</v>
      </c>
      <c r="K418">
        <f t="shared" si="28"/>
        <v>0.49274000000000001</v>
      </c>
    </row>
    <row r="419" spans="5:11">
      <c r="E419">
        <v>413</v>
      </c>
      <c r="F419" t="str">
        <f t="shared" si="25"/>
        <v>-0.408031755184136+0.275300026417454i</v>
      </c>
      <c r="G419">
        <f t="shared" si="26"/>
        <v>-0.40803</v>
      </c>
      <c r="H419">
        <f t="shared" si="27"/>
        <v>0.27529999999999999</v>
      </c>
      <c r="K419">
        <f t="shared" si="28"/>
        <v>0.49221999999999999</v>
      </c>
    </row>
    <row r="420" spans="5:11">
      <c r="E420">
        <v>414</v>
      </c>
      <c r="F420" t="str">
        <f t="shared" si="25"/>
        <v>-0.409300191306804+0.275337694037294i</v>
      </c>
      <c r="G420">
        <f t="shared" si="26"/>
        <v>-0.4093</v>
      </c>
      <c r="H420">
        <f t="shared" si="27"/>
        <v>0.27533999999999997</v>
      </c>
      <c r="K420">
        <f t="shared" si="28"/>
        <v>0.49329000000000001</v>
      </c>
    </row>
    <row r="421" spans="5:11">
      <c r="E421">
        <v>415</v>
      </c>
      <c r="F421" t="str">
        <f t="shared" si="25"/>
        <v>-0.408284199153988+0.274608458313123i</v>
      </c>
      <c r="G421">
        <f t="shared" si="26"/>
        <v>-0.40827999999999998</v>
      </c>
      <c r="H421">
        <f t="shared" si="27"/>
        <v>0.27461000000000002</v>
      </c>
      <c r="K421">
        <f t="shared" si="28"/>
        <v>0.49203999999999998</v>
      </c>
    </row>
    <row r="422" spans="5:11">
      <c r="E422">
        <v>416</v>
      </c>
      <c r="F422" t="str">
        <f t="shared" si="25"/>
        <v>-0.408713818098297+0.275763411033431i</v>
      </c>
      <c r="G422">
        <f t="shared" si="26"/>
        <v>-0.40871000000000002</v>
      </c>
      <c r="H422">
        <f t="shared" si="27"/>
        <v>0.27576000000000001</v>
      </c>
      <c r="K422">
        <f t="shared" si="28"/>
        <v>0.49303999999999998</v>
      </c>
    </row>
    <row r="423" spans="5:11">
      <c r="E423">
        <v>417</v>
      </c>
      <c r="F423" t="str">
        <f t="shared" si="25"/>
        <v>-0.408998473760305+0.274583366769433i</v>
      </c>
      <c r="G423">
        <f t="shared" si="26"/>
        <v>-0.40899999999999997</v>
      </c>
      <c r="H423">
        <f t="shared" si="27"/>
        <v>0.27457999999999999</v>
      </c>
      <c r="K423">
        <f t="shared" si="28"/>
        <v>0.49262</v>
      </c>
    </row>
    <row r="424" spans="5:11">
      <c r="E424">
        <v>418</v>
      </c>
      <c r="F424" t="str">
        <f t="shared" si="25"/>
        <v>-0.408116273768178+0.275391644142672i</v>
      </c>
      <c r="G424">
        <f t="shared" si="26"/>
        <v>-0.40811999999999998</v>
      </c>
      <c r="H424">
        <f t="shared" si="27"/>
        <v>0.27539000000000002</v>
      </c>
      <c r="K424">
        <f t="shared" si="28"/>
        <v>0.49234</v>
      </c>
    </row>
    <row r="425" spans="5:11">
      <c r="E425">
        <v>419</v>
      </c>
      <c r="F425" t="str">
        <f t="shared" si="25"/>
        <v>-0.409281664749182+0.275216376731201i</v>
      </c>
      <c r="G425">
        <f t="shared" si="26"/>
        <v>-0.40927999999999998</v>
      </c>
      <c r="H425">
        <f t="shared" si="27"/>
        <v>0.27522000000000002</v>
      </c>
      <c r="K425">
        <f t="shared" si="28"/>
        <v>0.49320999999999998</v>
      </c>
    </row>
    <row r="426" spans="5:11">
      <c r="E426">
        <v>420</v>
      </c>
      <c r="F426" t="str">
        <f t="shared" si="25"/>
        <v>-0.408232572921189+0.274717966330432i</v>
      </c>
      <c r="G426">
        <f t="shared" si="26"/>
        <v>-0.40822999999999998</v>
      </c>
      <c r="H426">
        <f t="shared" si="27"/>
        <v>0.27472000000000002</v>
      </c>
      <c r="K426">
        <f t="shared" si="28"/>
        <v>0.49206</v>
      </c>
    </row>
    <row r="427" spans="5:11">
      <c r="E427">
        <v>421</v>
      </c>
      <c r="F427" t="str">
        <f t="shared" si="25"/>
        <v>-0.408816127430874+0.275702355554502i</v>
      </c>
      <c r="G427">
        <f t="shared" si="26"/>
        <v>-0.40882000000000002</v>
      </c>
      <c r="H427">
        <f t="shared" si="27"/>
        <v>0.2757</v>
      </c>
      <c r="K427">
        <f t="shared" si="28"/>
        <v>0.49309999999999998</v>
      </c>
    </row>
    <row r="428" spans="5:11">
      <c r="E428">
        <v>422</v>
      </c>
      <c r="F428" t="str">
        <f t="shared" si="25"/>
        <v>-0.408881162810725+0.274576861357277i</v>
      </c>
      <c r="G428">
        <f t="shared" si="26"/>
        <v>-0.40888000000000002</v>
      </c>
      <c r="H428">
        <f t="shared" si="27"/>
        <v>0.27457999999999999</v>
      </c>
      <c r="K428">
        <f t="shared" si="28"/>
        <v>0.49252000000000001</v>
      </c>
    </row>
    <row r="429" spans="5:11">
      <c r="E429">
        <v>423</v>
      </c>
      <c r="F429" t="str">
        <f t="shared" si="25"/>
        <v>-0.408208647491363+0.275461387294635i</v>
      </c>
      <c r="G429">
        <f t="shared" si="26"/>
        <v>-0.40821000000000002</v>
      </c>
      <c r="H429">
        <f t="shared" si="27"/>
        <v>0.27545999999999998</v>
      </c>
      <c r="K429">
        <f t="shared" si="28"/>
        <v>0.49246000000000001</v>
      </c>
    </row>
    <row r="430" spans="5:11">
      <c r="E430">
        <v>424</v>
      </c>
      <c r="F430" t="str">
        <f t="shared" si="25"/>
        <v>-0.409244676003557+0.275108559312725i</v>
      </c>
      <c r="G430">
        <f t="shared" si="26"/>
        <v>-0.40923999999999999</v>
      </c>
      <c r="H430">
        <f t="shared" si="27"/>
        <v>0.27511000000000002</v>
      </c>
      <c r="K430">
        <f t="shared" si="28"/>
        <v>0.49312</v>
      </c>
    </row>
    <row r="431" spans="5:11">
      <c r="E431">
        <v>425</v>
      </c>
      <c r="F431" t="str">
        <f t="shared" si="25"/>
        <v>-0.408203514569867+0.274826573556517i</v>
      </c>
      <c r="G431">
        <f t="shared" si="26"/>
        <v>-0.40820000000000001</v>
      </c>
      <c r="H431">
        <f t="shared" si="27"/>
        <v>0.27483000000000002</v>
      </c>
      <c r="K431">
        <f t="shared" si="28"/>
        <v>0.49209999999999998</v>
      </c>
    </row>
    <row r="432" spans="5:11">
      <c r="E432">
        <v>426</v>
      </c>
      <c r="F432" t="str">
        <f t="shared" si="25"/>
        <v>-0.408899536225624+0.275629653554071i</v>
      </c>
      <c r="G432">
        <f t="shared" si="26"/>
        <v>-0.40889999999999999</v>
      </c>
      <c r="H432">
        <f t="shared" si="27"/>
        <v>0.27562999999999999</v>
      </c>
      <c r="K432">
        <f t="shared" si="28"/>
        <v>0.49312</v>
      </c>
    </row>
    <row r="433" spans="5:11">
      <c r="E433">
        <v>427</v>
      </c>
      <c r="F433" t="str">
        <f t="shared" si="25"/>
        <v>-0.408772875192807+0.274590324983422i</v>
      </c>
      <c r="G433">
        <f t="shared" si="26"/>
        <v>-0.40877000000000002</v>
      </c>
      <c r="H433">
        <f t="shared" si="27"/>
        <v>0.27459</v>
      </c>
      <c r="K433">
        <f t="shared" si="28"/>
        <v>0.49243999999999999</v>
      </c>
    </row>
    <row r="434" spans="5:11">
      <c r="E434">
        <v>428</v>
      </c>
      <c r="F434" t="str">
        <f t="shared" si="25"/>
        <v>-0.408304583081107+0.275509846712799i</v>
      </c>
      <c r="G434">
        <f t="shared" si="26"/>
        <v>-0.4083</v>
      </c>
      <c r="H434">
        <f t="shared" si="27"/>
        <v>0.27550999999999998</v>
      </c>
      <c r="K434">
        <f t="shared" si="28"/>
        <v>0.49256</v>
      </c>
    </row>
    <row r="435" spans="5:11">
      <c r="E435">
        <v>429</v>
      </c>
      <c r="F435" t="str">
        <f t="shared" si="25"/>
        <v>-0.409193043070673+0.275016133806382i</v>
      </c>
      <c r="G435">
        <f t="shared" si="26"/>
        <v>-0.40919</v>
      </c>
      <c r="H435">
        <f t="shared" si="27"/>
        <v>0.27501999999999999</v>
      </c>
      <c r="K435">
        <f t="shared" si="28"/>
        <v>0.49302000000000001</v>
      </c>
    </row>
    <row r="436" spans="5:11">
      <c r="E436">
        <v>430</v>
      </c>
      <c r="F436" t="str">
        <f t="shared" si="25"/>
        <v>-0.408194927356372+0.27493062262847i</v>
      </c>
      <c r="G436">
        <f t="shared" si="26"/>
        <v>-0.40819</v>
      </c>
      <c r="H436">
        <f t="shared" si="27"/>
        <v>0.27493000000000001</v>
      </c>
      <c r="K436">
        <f t="shared" si="28"/>
        <v>0.49214000000000002</v>
      </c>
    </row>
    <row r="437" spans="5:11">
      <c r="E437">
        <v>431</v>
      </c>
      <c r="F437" t="str">
        <f t="shared" si="25"/>
        <v>-0.408963748539404+0.275549428936259i</v>
      </c>
      <c r="G437">
        <f t="shared" si="26"/>
        <v>-0.40895999999999999</v>
      </c>
      <c r="H437">
        <f t="shared" si="27"/>
        <v>0.27555000000000002</v>
      </c>
      <c r="K437">
        <f t="shared" si="28"/>
        <v>0.49313000000000001</v>
      </c>
    </row>
    <row r="438" spans="5:11">
      <c r="E438">
        <v>432</v>
      </c>
      <c r="F438" t="str">
        <f t="shared" si="25"/>
        <v>-0.408676140167698+0.274620545268671i</v>
      </c>
      <c r="G438">
        <f t="shared" si="26"/>
        <v>-0.40867999999999999</v>
      </c>
      <c r="H438">
        <f t="shared" si="27"/>
        <v>0.27461999999999998</v>
      </c>
      <c r="K438">
        <f t="shared" si="28"/>
        <v>0.49237999999999998</v>
      </c>
    </row>
    <row r="439" spans="5:11">
      <c r="E439">
        <v>433</v>
      </c>
      <c r="F439" t="str">
        <f t="shared" si="25"/>
        <v>-0.408400256341294+0.275538271097702i</v>
      </c>
      <c r="G439">
        <f t="shared" si="26"/>
        <v>-0.40839999999999999</v>
      </c>
      <c r="H439">
        <f t="shared" si="27"/>
        <v>0.27554000000000001</v>
      </c>
      <c r="K439">
        <f t="shared" si="28"/>
        <v>0.49265999999999999</v>
      </c>
    </row>
    <row r="440" spans="5:11">
      <c r="E440">
        <v>434</v>
      </c>
      <c r="F440" t="str">
        <f t="shared" si="25"/>
        <v>-0.409130569459876+0.274940198903723i</v>
      </c>
      <c r="G440">
        <f t="shared" si="26"/>
        <v>-0.40912999999999999</v>
      </c>
      <c r="H440">
        <f t="shared" si="27"/>
        <v>0.27494000000000002</v>
      </c>
      <c r="K440">
        <f t="shared" si="28"/>
        <v>0.49292999999999998</v>
      </c>
    </row>
    <row r="441" spans="5:11">
      <c r="E441">
        <v>435</v>
      </c>
      <c r="F441" t="str">
        <f t="shared" si="25"/>
        <v>-0.408204290106656+0.275027119710216i</v>
      </c>
      <c r="G441">
        <f t="shared" si="26"/>
        <v>-0.40820000000000001</v>
      </c>
      <c r="H441">
        <f t="shared" si="27"/>
        <v>0.27503</v>
      </c>
      <c r="K441">
        <f t="shared" si="28"/>
        <v>0.49220999999999998</v>
      </c>
    </row>
    <row r="442" spans="5:11">
      <c r="E442">
        <v>436</v>
      </c>
      <c r="F442" t="str">
        <f t="shared" si="25"/>
        <v>-0.409009174114619+0.275465499677226i</v>
      </c>
      <c r="G442">
        <f t="shared" si="26"/>
        <v>-0.40900999999999998</v>
      </c>
      <c r="H442">
        <f t="shared" si="27"/>
        <v>0.27546999999999999</v>
      </c>
      <c r="K442">
        <f t="shared" si="28"/>
        <v>0.49313000000000001</v>
      </c>
    </row>
    <row r="443" spans="5:11">
      <c r="E443">
        <v>437</v>
      </c>
      <c r="F443" t="str">
        <f t="shared" si="25"/>
        <v>-0.408592737002501+0.274664166959894i</v>
      </c>
      <c r="G443">
        <f t="shared" si="26"/>
        <v>-0.40859000000000001</v>
      </c>
      <c r="H443">
        <f t="shared" si="27"/>
        <v>0.27466000000000002</v>
      </c>
      <c r="K443">
        <f t="shared" si="28"/>
        <v>0.49231999999999998</v>
      </c>
    </row>
    <row r="444" spans="5:11">
      <c r="E444">
        <v>438</v>
      </c>
      <c r="F444" t="str">
        <f t="shared" ref="F444:F496" si="29">IMSUM(IMPRODUCT(F443,F443),$F$4)</f>
        <v>-0.408492379880578+0.27554843253069i</v>
      </c>
      <c r="G444">
        <f t="shared" si="26"/>
        <v>-0.40849000000000002</v>
      </c>
      <c r="H444">
        <f t="shared" si="27"/>
        <v>0.27555000000000002</v>
      </c>
      <c r="K444">
        <f t="shared" si="28"/>
        <v>0.49274000000000001</v>
      </c>
    </row>
    <row r="445" spans="5:11">
      <c r="E445">
        <v>439</v>
      </c>
      <c r="F445" t="str">
        <f t="shared" si="29"/>
        <v>-0.409060914249622+0.274881130046351i</v>
      </c>
      <c r="G445">
        <f t="shared" si="26"/>
        <v>-0.40905999999999998</v>
      </c>
      <c r="H445">
        <f t="shared" si="27"/>
        <v>0.27488000000000001</v>
      </c>
      <c r="K445">
        <f t="shared" si="28"/>
        <v>0.49284</v>
      </c>
    </row>
    <row r="446" spans="5:11">
      <c r="E446">
        <v>440</v>
      </c>
      <c r="F446" t="str">
        <f t="shared" si="29"/>
        <v>-0.408228804088822+0.275113747266541i</v>
      </c>
      <c r="G446">
        <f t="shared" si="26"/>
        <v>-0.40822999999999998</v>
      </c>
      <c r="H446">
        <f t="shared" si="27"/>
        <v>0.27511000000000002</v>
      </c>
      <c r="K446">
        <f t="shared" si="28"/>
        <v>0.49228</v>
      </c>
    </row>
    <row r="447" spans="5:11">
      <c r="E447">
        <v>441</v>
      </c>
      <c r="F447" t="str">
        <f t="shared" si="29"/>
        <v>-0.409036817447248+0.275381287929971i</v>
      </c>
      <c r="G447">
        <f t="shared" si="26"/>
        <v>-0.40904000000000001</v>
      </c>
      <c r="H447">
        <f t="shared" si="27"/>
        <v>0.27538000000000001</v>
      </c>
      <c r="K447">
        <f t="shared" si="28"/>
        <v>0.49309999999999998</v>
      </c>
    </row>
    <row r="448" spans="5:11">
      <c r="E448">
        <v>442</v>
      </c>
      <c r="F448" t="str">
        <f t="shared" si="29"/>
        <v>-0.408523735714596+0.274717828801201i</v>
      </c>
      <c r="G448">
        <f t="shared" si="26"/>
        <v>-0.40851999999999999</v>
      </c>
      <c r="H448">
        <f t="shared" si="27"/>
        <v>0.27472000000000002</v>
      </c>
      <c r="K448">
        <f t="shared" si="28"/>
        <v>0.49230000000000002</v>
      </c>
    </row>
    <row r="449" spans="5:11">
      <c r="E449">
        <v>443</v>
      </c>
      <c r="F449" t="str">
        <f t="shared" si="29"/>
        <v>-0.408578242819037+0.275542492621461i</v>
      </c>
      <c r="G449">
        <f t="shared" si="26"/>
        <v>-0.40858</v>
      </c>
      <c r="H449">
        <f t="shared" si="27"/>
        <v>0.27554000000000001</v>
      </c>
      <c r="K449">
        <f t="shared" si="28"/>
        <v>0.49281000000000003</v>
      </c>
    </row>
    <row r="450" spans="5:11">
      <c r="E450">
        <v>444</v>
      </c>
      <c r="F450" t="str">
        <f t="shared" si="29"/>
        <v>-0.408987484734956+0.274838665085492i</v>
      </c>
      <c r="G450">
        <f t="shared" si="26"/>
        <v>-0.40899000000000002</v>
      </c>
      <c r="H450">
        <f t="shared" si="27"/>
        <v>0.27483999999999997</v>
      </c>
      <c r="K450">
        <f t="shared" si="28"/>
        <v>0.49275999999999998</v>
      </c>
    </row>
    <row r="451" spans="5:11">
      <c r="E451">
        <v>445</v>
      </c>
      <c r="F451" t="str">
        <f t="shared" si="29"/>
        <v>-0.408265529156149+0.275188851317543i</v>
      </c>
      <c r="G451">
        <f t="shared" si="26"/>
        <v>-0.40827000000000002</v>
      </c>
      <c r="H451">
        <f t="shared" si="27"/>
        <v>0.27518999999999999</v>
      </c>
      <c r="K451">
        <f t="shared" si="28"/>
        <v>0.49236000000000002</v>
      </c>
    </row>
    <row r="452" spans="5:11">
      <c r="E452">
        <v>446</v>
      </c>
      <c r="F452" t="str">
        <f t="shared" si="29"/>
        <v>-0.409048161592318+0.275299755997941i</v>
      </c>
      <c r="G452">
        <f t="shared" si="26"/>
        <v>-0.40905000000000002</v>
      </c>
      <c r="H452">
        <f t="shared" si="27"/>
        <v>0.27529999999999999</v>
      </c>
      <c r="K452">
        <f t="shared" si="28"/>
        <v>0.49306</v>
      </c>
    </row>
    <row r="453" spans="5:11">
      <c r="E453">
        <v>447</v>
      </c>
      <c r="F453" t="str">
        <f t="shared" si="29"/>
        <v>-0.408469557150471+0.274778281844457i</v>
      </c>
      <c r="G453">
        <f t="shared" si="26"/>
        <v>-0.40847</v>
      </c>
      <c r="H453">
        <f t="shared" si="27"/>
        <v>0.27478000000000002</v>
      </c>
      <c r="K453">
        <f t="shared" si="28"/>
        <v>0.49229000000000001</v>
      </c>
    </row>
    <row r="454" spans="5:11">
      <c r="E454">
        <v>448</v>
      </c>
      <c r="F454" t="str">
        <f t="shared" si="29"/>
        <v>-0.40865572505469+0.275522873800855i</v>
      </c>
      <c r="G454">
        <f t="shared" si="26"/>
        <v>-0.40866000000000002</v>
      </c>
      <c r="H454">
        <f t="shared" si="27"/>
        <v>0.27551999999999999</v>
      </c>
      <c r="K454">
        <f t="shared" si="28"/>
        <v>0.49286000000000002</v>
      </c>
    </row>
    <row r="455" spans="5:11">
      <c r="E455">
        <v>449</v>
      </c>
      <c r="F455" t="str">
        <f t="shared" si="29"/>
        <v>-0.408913352367507+0.27481200047552i</v>
      </c>
      <c r="G455">
        <f t="shared" si="26"/>
        <v>-0.40891</v>
      </c>
      <c r="H455">
        <f t="shared" si="27"/>
        <v>0.27481</v>
      </c>
      <c r="K455">
        <f t="shared" si="28"/>
        <v>0.49267</v>
      </c>
    </row>
    <row r="456" spans="5:11">
      <c r="E456">
        <v>450</v>
      </c>
      <c r="F456" t="str">
        <f t="shared" si="29"/>
        <v>-0.408311505860924+0.275251407229468i</v>
      </c>
      <c r="G456">
        <f t="shared" ref="G456:G496" si="30">ROUND(IMREAL(F456),5)</f>
        <v>-0.40831000000000001</v>
      </c>
      <c r="H456">
        <f t="shared" ref="H456:H496" si="31">ROUND(IMAGINARY(F456),5)</f>
        <v>0.27524999999999999</v>
      </c>
      <c r="K456">
        <f t="shared" ref="K456:K496" si="32">ROUND(SQRT(G456^2+H456^2),5)</f>
        <v>0.49242000000000002</v>
      </c>
    </row>
    <row r="457" spans="5:11">
      <c r="E457">
        <v>451</v>
      </c>
      <c r="F457" t="str">
        <f t="shared" si="29"/>
        <v>-0.409045051363387+0.275223366847595i</v>
      </c>
      <c r="G457">
        <f t="shared" si="30"/>
        <v>-0.40905000000000002</v>
      </c>
      <c r="H457">
        <f t="shared" si="31"/>
        <v>0.27522000000000002</v>
      </c>
      <c r="K457">
        <f t="shared" si="32"/>
        <v>0.49302000000000001</v>
      </c>
    </row>
    <row r="458" spans="5:11">
      <c r="E458">
        <v>452</v>
      </c>
      <c r="F458" t="str">
        <f t="shared" si="29"/>
        <v>-0.40843004761405+0.274842487542842i</v>
      </c>
      <c r="G458">
        <f t="shared" si="30"/>
        <v>-0.40843000000000002</v>
      </c>
      <c r="H458">
        <f t="shared" si="31"/>
        <v>0.27483999999999997</v>
      </c>
      <c r="K458">
        <f t="shared" si="32"/>
        <v>0.49229000000000001</v>
      </c>
    </row>
    <row r="459" spans="5:11">
      <c r="E459">
        <v>453</v>
      </c>
      <c r="F459" t="str">
        <f t="shared" si="29"/>
        <v>-0.408723289164722+0.275492139453026i</v>
      </c>
      <c r="G459">
        <f t="shared" si="30"/>
        <v>-0.40872000000000003</v>
      </c>
      <c r="H459">
        <f t="shared" si="31"/>
        <v>0.27549000000000001</v>
      </c>
      <c r="K459">
        <f t="shared" si="32"/>
        <v>0.4929</v>
      </c>
    </row>
    <row r="460" spans="5:11">
      <c r="E460">
        <v>454</v>
      </c>
      <c r="F460" t="str">
        <f t="shared" si="29"/>
        <v>-0.408841191794777+0.274799893247466i</v>
      </c>
      <c r="G460">
        <f t="shared" si="30"/>
        <v>-0.40883999999999998</v>
      </c>
      <c r="H460">
        <f t="shared" si="31"/>
        <v>0.27479999999999999</v>
      </c>
      <c r="K460">
        <f t="shared" si="32"/>
        <v>0.49260999999999999</v>
      </c>
    </row>
    <row r="461" spans="5:11">
      <c r="E461">
        <v>455</v>
      </c>
      <c r="F461" t="str">
        <f t="shared" si="29"/>
        <v>-0.408363861220645+0.275300968279257i</v>
      </c>
      <c r="G461">
        <f t="shared" si="30"/>
        <v>-0.40836</v>
      </c>
      <c r="H461">
        <f t="shared" si="31"/>
        <v>0.27529999999999999</v>
      </c>
      <c r="K461">
        <f t="shared" si="32"/>
        <v>0.49248999999999998</v>
      </c>
    </row>
    <row r="462" spans="5:11">
      <c r="E462">
        <v>456</v>
      </c>
      <c r="F462" t="str">
        <f t="shared" si="29"/>
        <v>-0.409029579984462+0.275154067191401i</v>
      </c>
      <c r="G462">
        <f t="shared" si="30"/>
        <v>-0.40903</v>
      </c>
      <c r="H462">
        <f t="shared" si="31"/>
        <v>0.27515000000000001</v>
      </c>
      <c r="K462">
        <f t="shared" si="32"/>
        <v>0.49296000000000001</v>
      </c>
    </row>
    <row r="463" spans="5:11">
      <c r="E463">
        <v>457</v>
      </c>
      <c r="F463" t="str">
        <f t="shared" si="29"/>
        <v>-0.408404563389705+0.27490769493137i</v>
      </c>
      <c r="G463">
        <f t="shared" si="30"/>
        <v>-0.40839999999999999</v>
      </c>
      <c r="H463">
        <f t="shared" si="31"/>
        <v>0.27490999999999999</v>
      </c>
      <c r="K463">
        <f t="shared" si="32"/>
        <v>0.49231000000000003</v>
      </c>
    </row>
    <row r="464" spans="5:11">
      <c r="E464">
        <v>458</v>
      </c>
      <c r="F464" t="str">
        <f t="shared" si="29"/>
        <v>-0.408779953334944+0.275452885758167i</v>
      </c>
      <c r="G464">
        <f t="shared" si="30"/>
        <v>-0.40877999999999998</v>
      </c>
      <c r="H464">
        <f t="shared" si="31"/>
        <v>0.27544999999999997</v>
      </c>
      <c r="K464">
        <f t="shared" si="32"/>
        <v>0.49292000000000002</v>
      </c>
    </row>
    <row r="465" spans="5:11">
      <c r="E465">
        <v>459</v>
      </c>
      <c r="F465" t="str">
        <f t="shared" si="29"/>
        <v>-0.408773242023983+0.274800764427602i</v>
      </c>
      <c r="G465">
        <f t="shared" si="30"/>
        <v>-0.40877000000000002</v>
      </c>
      <c r="H465">
        <f t="shared" si="31"/>
        <v>0.27479999999999999</v>
      </c>
      <c r="K465">
        <f t="shared" si="32"/>
        <v>0.49254999999999999</v>
      </c>
    </row>
    <row r="466" spans="5:11">
      <c r="E466">
        <v>460</v>
      </c>
      <c r="F466" t="str">
        <f t="shared" si="29"/>
        <v>-0.408419896735197+0.275337601228521i</v>
      </c>
      <c r="G466">
        <f t="shared" si="30"/>
        <v>-0.40842000000000001</v>
      </c>
      <c r="H466">
        <f t="shared" si="31"/>
        <v>0.27533999999999997</v>
      </c>
      <c r="K466">
        <f t="shared" si="32"/>
        <v>0.49256</v>
      </c>
    </row>
    <row r="467" spans="5:11">
      <c r="E467">
        <v>461</v>
      </c>
      <c r="F467" t="str">
        <f t="shared" si="29"/>
        <v>-0.409003982601087+0.275093290677861i</v>
      </c>
      <c r="G467">
        <f t="shared" si="30"/>
        <v>-0.40899999999999997</v>
      </c>
      <c r="H467">
        <f t="shared" si="31"/>
        <v>0.27509</v>
      </c>
      <c r="K467">
        <f t="shared" si="32"/>
        <v>0.49291000000000001</v>
      </c>
    </row>
    <row r="468" spans="5:11">
      <c r="E468">
        <v>462</v>
      </c>
      <c r="F468" t="str">
        <f t="shared" si="29"/>
        <v>-0.408392060792424+0.274971497051833i</v>
      </c>
      <c r="G468">
        <f t="shared" si="30"/>
        <v>-0.40838999999999998</v>
      </c>
      <c r="H468">
        <f t="shared" si="31"/>
        <v>0.27496999999999999</v>
      </c>
      <c r="K468">
        <f t="shared" si="32"/>
        <v>0.49232999999999999</v>
      </c>
    </row>
    <row r="469" spans="5:11">
      <c r="E469">
        <v>463</v>
      </c>
      <c r="F469" t="str">
        <f t="shared" si="29"/>
        <v>-0.408825248872643+0.275407647319648i</v>
      </c>
      <c r="G469">
        <f t="shared" si="30"/>
        <v>-0.40883000000000003</v>
      </c>
      <c r="H469">
        <f t="shared" si="31"/>
        <v>0.27540999999999999</v>
      </c>
      <c r="K469">
        <f t="shared" si="32"/>
        <v>0.49293999999999999</v>
      </c>
    </row>
    <row r="470" spans="5:11">
      <c r="E470">
        <v>464</v>
      </c>
      <c r="F470" t="str">
        <f t="shared" si="29"/>
        <v>-0.408711288086365+0.274812800086232i</v>
      </c>
      <c r="G470">
        <f t="shared" si="30"/>
        <v>-0.40871000000000002</v>
      </c>
      <c r="H470">
        <f t="shared" si="31"/>
        <v>0.27481</v>
      </c>
      <c r="K470">
        <f t="shared" si="32"/>
        <v>0.49251</v>
      </c>
    </row>
    <row r="471" spans="5:11">
      <c r="E471">
        <v>465</v>
      </c>
      <c r="F471" t="str">
        <f t="shared" si="29"/>
        <v>-0.40847715808202+0.275361812988271i</v>
      </c>
      <c r="G471">
        <f t="shared" si="30"/>
        <v>-0.40848000000000001</v>
      </c>
      <c r="H471">
        <f t="shared" si="31"/>
        <v>0.27535999999999999</v>
      </c>
      <c r="K471">
        <f t="shared" si="32"/>
        <v>0.49262</v>
      </c>
    </row>
    <row r="472" spans="5:11">
      <c r="E472">
        <v>466</v>
      </c>
      <c r="F472" t="str">
        <f t="shared" si="29"/>
        <v>-0.408970539377424+0.275041978372477i</v>
      </c>
      <c r="G472">
        <f t="shared" si="30"/>
        <v>-0.40897</v>
      </c>
      <c r="H472">
        <f t="shared" si="31"/>
        <v>0.27504000000000001</v>
      </c>
      <c r="K472">
        <f t="shared" si="32"/>
        <v>0.49285000000000001</v>
      </c>
    </row>
    <row r="473" spans="5:11">
      <c r="E473">
        <v>467</v>
      </c>
      <c r="F473" t="str">
        <f t="shared" si="29"/>
        <v>-0.408391187788385+0.275031867507149i</v>
      </c>
      <c r="G473">
        <f t="shared" si="30"/>
        <v>-0.40838999999999998</v>
      </c>
      <c r="H473">
        <f t="shared" si="31"/>
        <v>0.27503</v>
      </c>
      <c r="K473">
        <f t="shared" si="32"/>
        <v>0.49236999999999997</v>
      </c>
    </row>
    <row r="474" spans="5:11">
      <c r="E474">
        <v>468</v>
      </c>
      <c r="F474" t="str">
        <f t="shared" si="29"/>
        <v>-0.408859165881262+0.275358817898195i</v>
      </c>
      <c r="G474">
        <f t="shared" si="30"/>
        <v>-0.40886</v>
      </c>
      <c r="H474">
        <f t="shared" si="31"/>
        <v>0.27535999999999999</v>
      </c>
      <c r="K474">
        <f t="shared" si="32"/>
        <v>0.49293999999999999</v>
      </c>
    </row>
    <row r="475" spans="5:11">
      <c r="E475">
        <v>469</v>
      </c>
      <c r="F475" t="str">
        <f t="shared" si="29"/>
        <v>-0.40865666106917+0.274834046792187i</v>
      </c>
      <c r="G475">
        <f t="shared" si="30"/>
        <v>-0.40866000000000002</v>
      </c>
      <c r="H475">
        <f t="shared" si="31"/>
        <v>0.27483000000000002</v>
      </c>
      <c r="K475">
        <f t="shared" si="32"/>
        <v>0.49247999999999997</v>
      </c>
    </row>
    <row r="476" spans="5:11">
      <c r="E476">
        <v>470</v>
      </c>
      <c r="F476" t="str">
        <f t="shared" si="29"/>
        <v>-0.408533486639968+0.275374472179554i</v>
      </c>
      <c r="G476">
        <f t="shared" si="30"/>
        <v>-0.40853</v>
      </c>
      <c r="H476">
        <f t="shared" si="31"/>
        <v>0.27537</v>
      </c>
      <c r="K476">
        <f t="shared" si="32"/>
        <v>0.49267</v>
      </c>
    </row>
    <row r="477" spans="5:11">
      <c r="E477">
        <v>471</v>
      </c>
      <c r="F477" t="str">
        <f t="shared" si="29"/>
        <v>-0.408931490221959+0.275000613497692i</v>
      </c>
      <c r="G477">
        <f t="shared" si="30"/>
        <v>-0.40893000000000002</v>
      </c>
      <c r="H477">
        <f t="shared" si="31"/>
        <v>0.27500000000000002</v>
      </c>
      <c r="K477">
        <f t="shared" si="32"/>
        <v>0.49280000000000002</v>
      </c>
    </row>
    <row r="478" spans="5:11">
      <c r="E478">
        <v>472</v>
      </c>
      <c r="F478" t="str">
        <f t="shared" si="29"/>
        <v>-0.408400373728955+0.275087178620872i</v>
      </c>
      <c r="G478">
        <f t="shared" si="30"/>
        <v>-0.40839999999999999</v>
      </c>
      <c r="H478">
        <f t="shared" si="31"/>
        <v>0.27509</v>
      </c>
      <c r="K478">
        <f t="shared" si="32"/>
        <v>0.49241000000000001</v>
      </c>
    </row>
    <row r="479" spans="5:11">
      <c r="E479">
        <v>473</v>
      </c>
      <c r="F479" t="str">
        <f t="shared" si="29"/>
        <v>-0.408882090579641+0.275308586886384i</v>
      </c>
      <c r="G479">
        <f t="shared" si="30"/>
        <v>-0.40888000000000002</v>
      </c>
      <c r="H479">
        <f t="shared" si="31"/>
        <v>0.27531</v>
      </c>
      <c r="K479">
        <f t="shared" si="32"/>
        <v>0.49292999999999998</v>
      </c>
    </row>
    <row r="480" spans="5:11">
      <c r="E480">
        <v>474</v>
      </c>
      <c r="F480" t="str">
        <f t="shared" si="29"/>
        <v>-0.4086102540166+0.274862498878737i</v>
      </c>
      <c r="G480">
        <f t="shared" si="30"/>
        <v>-0.40860999999999997</v>
      </c>
      <c r="H480">
        <f t="shared" si="31"/>
        <v>0.27485999999999999</v>
      </c>
      <c r="K480">
        <f t="shared" si="32"/>
        <v>0.49245</v>
      </c>
    </row>
    <row r="481" spans="5:11">
      <c r="E481">
        <v>475</v>
      </c>
      <c r="F481" t="str">
        <f t="shared" si="29"/>
        <v>-0.408587053602353+0.275376729027044i</v>
      </c>
      <c r="G481">
        <f t="shared" si="30"/>
        <v>-0.40859000000000001</v>
      </c>
      <c r="H481">
        <f t="shared" si="31"/>
        <v>0.27538000000000001</v>
      </c>
      <c r="K481">
        <f t="shared" si="32"/>
        <v>0.49273</v>
      </c>
    </row>
    <row r="482" spans="5:11">
      <c r="E482">
        <v>476</v>
      </c>
      <c r="F482" t="str">
        <f t="shared" si="29"/>
        <v>-0.408888962518182+0.274969267312373i</v>
      </c>
      <c r="G482">
        <f t="shared" si="30"/>
        <v>-0.40888999999999998</v>
      </c>
      <c r="H482">
        <f t="shared" si="31"/>
        <v>0.27496999999999999</v>
      </c>
      <c r="K482">
        <f t="shared" si="32"/>
        <v>0.49275000000000002</v>
      </c>
    </row>
    <row r="483" spans="5:11">
      <c r="E483">
        <v>477</v>
      </c>
      <c r="F483" t="str">
        <f t="shared" si="29"/>
        <v>-0.408417914297108+0.275136203128518i</v>
      </c>
      <c r="G483">
        <f t="shared" si="30"/>
        <v>-0.40842000000000001</v>
      </c>
      <c r="H483">
        <f t="shared" si="31"/>
        <v>0.27514</v>
      </c>
      <c r="K483">
        <f t="shared" si="32"/>
        <v>0.49245</v>
      </c>
    </row>
    <row r="484" spans="5:11">
      <c r="E484">
        <v>478</v>
      </c>
      <c r="F484" t="str">
        <f t="shared" si="29"/>
        <v>-0.408894737553177+0.27525889154125i</v>
      </c>
      <c r="G484">
        <f t="shared" si="30"/>
        <v>-0.40888999999999998</v>
      </c>
      <c r="H484">
        <f t="shared" si="31"/>
        <v>0.27526</v>
      </c>
      <c r="K484">
        <f t="shared" si="32"/>
        <v>0.49291000000000001</v>
      </c>
    </row>
    <row r="485" spans="5:11">
      <c r="E485">
        <v>479</v>
      </c>
      <c r="F485" t="str">
        <f t="shared" si="29"/>
        <v>-0.408572550973836+0.274896175568124i</v>
      </c>
      <c r="G485">
        <f t="shared" si="30"/>
        <v>-0.40856999999999999</v>
      </c>
      <c r="H485">
        <f t="shared" si="31"/>
        <v>0.27489999999999998</v>
      </c>
      <c r="K485">
        <f t="shared" si="32"/>
        <v>0.49243999999999999</v>
      </c>
    </row>
    <row r="486" spans="5:11">
      <c r="E486">
        <v>480</v>
      </c>
      <c r="F486" t="str">
        <f t="shared" si="29"/>
        <v>-0.408636377932713+0.27536993659036i</v>
      </c>
      <c r="G486">
        <f t="shared" si="30"/>
        <v>-0.40864</v>
      </c>
      <c r="H486">
        <f t="shared" si="31"/>
        <v>0.27537</v>
      </c>
      <c r="K486">
        <f t="shared" si="32"/>
        <v>0.49275999999999998</v>
      </c>
    </row>
    <row r="487" spans="5:11">
      <c r="E487">
        <v>481</v>
      </c>
      <c r="F487" t="str">
        <f t="shared" si="29"/>
        <v>-0.408844912607812+0.274947653040309i</v>
      </c>
      <c r="G487">
        <f t="shared" si="30"/>
        <v>-0.40883999999999998</v>
      </c>
      <c r="H487">
        <f t="shared" si="31"/>
        <v>0.27495000000000003</v>
      </c>
      <c r="K487">
        <f t="shared" si="32"/>
        <v>0.49269000000000002</v>
      </c>
    </row>
    <row r="488" spans="5:11">
      <c r="E488">
        <v>482</v>
      </c>
      <c r="F488" t="str">
        <f t="shared" si="29"/>
        <v>-0.408442049347085+0.275178101642024i</v>
      </c>
      <c r="G488">
        <f t="shared" si="30"/>
        <v>-0.40844000000000003</v>
      </c>
      <c r="H488">
        <f t="shared" si="31"/>
        <v>0.27517999999999998</v>
      </c>
      <c r="K488">
        <f t="shared" si="32"/>
        <v>0.49248999999999998</v>
      </c>
    </row>
    <row r="489" spans="5:11">
      <c r="E489">
        <v>483</v>
      </c>
      <c r="F489" t="str">
        <f t="shared" si="29"/>
        <v>-0.408898079948462+0.275211384459783i</v>
      </c>
      <c r="G489">
        <f t="shared" si="30"/>
        <v>-0.40889999999999999</v>
      </c>
      <c r="H489">
        <f t="shared" si="31"/>
        <v>0.27521000000000001</v>
      </c>
      <c r="K489">
        <f t="shared" si="32"/>
        <v>0.49288999999999999</v>
      </c>
    </row>
    <row r="490" spans="5:11">
      <c r="E490">
        <v>484</v>
      </c>
      <c r="F490" t="str">
        <f t="shared" si="29"/>
        <v>-0.408543666350732+0.274933186628873i</v>
      </c>
      <c r="G490">
        <f t="shared" si="30"/>
        <v>-0.40854000000000001</v>
      </c>
      <c r="H490">
        <f t="shared" si="31"/>
        <v>0.27493000000000001</v>
      </c>
      <c r="K490">
        <f t="shared" si="32"/>
        <v>0.49242999999999998</v>
      </c>
    </row>
    <row r="491" spans="5:11">
      <c r="E491">
        <v>485</v>
      </c>
      <c r="F491" t="str">
        <f t="shared" si="29"/>
        <v>-0.408680329794608+0.2753555758663i</v>
      </c>
      <c r="G491">
        <f t="shared" si="30"/>
        <v>-0.40867999999999999</v>
      </c>
      <c r="H491">
        <f t="shared" si="31"/>
        <v>0.27535999999999999</v>
      </c>
      <c r="K491">
        <f t="shared" si="32"/>
        <v>0.49279000000000001</v>
      </c>
    </row>
    <row r="492" spans="5:11">
      <c r="E492">
        <v>486</v>
      </c>
      <c r="F492" t="str">
        <f t="shared" si="29"/>
        <v>-0.408801081199632+0.274935184888353i</v>
      </c>
      <c r="G492">
        <f t="shared" si="30"/>
        <v>-0.4088</v>
      </c>
      <c r="H492">
        <f t="shared" si="31"/>
        <v>0.27494000000000002</v>
      </c>
      <c r="K492">
        <f t="shared" si="32"/>
        <v>0.49265999999999999</v>
      </c>
    </row>
    <row r="493" spans="5:11">
      <c r="E493">
        <v>487</v>
      </c>
      <c r="F493" t="str">
        <f t="shared" si="29"/>
        <v>-0.408471031899605+0.275212398315641i</v>
      </c>
      <c r="G493">
        <f t="shared" si="30"/>
        <v>-0.40847</v>
      </c>
      <c r="H493">
        <f t="shared" si="31"/>
        <v>0.27521000000000001</v>
      </c>
      <c r="K493">
        <f t="shared" si="32"/>
        <v>0.49253000000000002</v>
      </c>
    </row>
    <row r="494" spans="5:11">
      <c r="E494">
        <v>488</v>
      </c>
      <c r="F494" t="str">
        <f t="shared" si="29"/>
        <v>-0.408893280285519+0.27516741533689i</v>
      </c>
      <c r="G494">
        <f t="shared" si="30"/>
        <v>-0.40888999999999998</v>
      </c>
      <c r="H494">
        <f t="shared" si="31"/>
        <v>0.27517000000000003</v>
      </c>
      <c r="K494">
        <f t="shared" si="32"/>
        <v>0.49286000000000002</v>
      </c>
    </row>
    <row r="495" spans="5:11">
      <c r="E495">
        <v>489</v>
      </c>
      <c r="F495" t="str">
        <f t="shared" si="29"/>
        <v>-0.408523391800532+0.274971785830422i</v>
      </c>
      <c r="G495">
        <f t="shared" si="30"/>
        <v>-0.40851999999999999</v>
      </c>
      <c r="H495">
        <f t="shared" si="31"/>
        <v>0.27496999999999999</v>
      </c>
      <c r="K495">
        <f t="shared" si="32"/>
        <v>0.49243999999999999</v>
      </c>
    </row>
    <row r="496" spans="5:11">
      <c r="E496">
        <v>490</v>
      </c>
      <c r="F496" t="str">
        <f t="shared" si="29"/>
        <v>-0.40871812135456+0.275335186806213i</v>
      </c>
      <c r="G496">
        <f t="shared" si="30"/>
        <v>-0.40872000000000003</v>
      </c>
      <c r="H496">
        <f t="shared" si="31"/>
        <v>0.27533999999999997</v>
      </c>
      <c r="K496">
        <f t="shared" si="32"/>
        <v>0.49281000000000003</v>
      </c>
    </row>
  </sheetData>
  <conditionalFormatting sqref="K7:K496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BB496"/>
  <sheetViews>
    <sheetView zoomScale="60" zoomScaleNormal="60" workbookViewId="0">
      <selection activeCell="C28" sqref="C28"/>
    </sheetView>
  </sheetViews>
  <sheetFormatPr defaultRowHeight="15"/>
  <cols>
    <col min="6" max="6" width="20.7109375" customWidth="1"/>
    <col min="14" max="54" width="3.5703125" customWidth="1"/>
  </cols>
  <sheetData>
    <row r="3" spans="3:54">
      <c r="D3" s="1" t="s">
        <v>1</v>
      </c>
      <c r="E3" s="1" t="s">
        <v>2</v>
      </c>
    </row>
    <row r="4" spans="3:54">
      <c r="C4" s="1" t="s">
        <v>0</v>
      </c>
      <c r="D4" s="4">
        <v>1</v>
      </c>
      <c r="E4" s="4">
        <v>0.5</v>
      </c>
      <c r="F4" t="str">
        <f>COMPLEX(D4,E4)</f>
        <v>1+0.5i</v>
      </c>
      <c r="G4" t="str">
        <f>IFERROR(IF($K$400=$K$399,"converges to "&amp;$G$400&amp;" + "&amp;$H$400&amp;"i",MATCH($K$400,$K$401:$K$430,0)&amp;" cycle"),"escapes to infinity")</f>
        <v>escapes to infinity</v>
      </c>
    </row>
    <row r="6" spans="3:54" ht="15.75" thickBot="1">
      <c r="E6" s="1" t="s">
        <v>3</v>
      </c>
      <c r="F6" s="1" t="s">
        <v>4</v>
      </c>
      <c r="G6" s="1" t="s">
        <v>6</v>
      </c>
      <c r="H6" s="1" t="s">
        <v>7</v>
      </c>
      <c r="I6" s="1"/>
      <c r="J6" s="1"/>
      <c r="K6" s="1" t="s">
        <v>5</v>
      </c>
      <c r="M6" t="s">
        <v>8</v>
      </c>
    </row>
    <row r="7" spans="3:54" ht="15.75" thickBot="1">
      <c r="E7">
        <v>1</v>
      </c>
      <c r="F7">
        <v>0</v>
      </c>
      <c r="G7">
        <f>ROUND(IMREAL(F7),5)</f>
        <v>0</v>
      </c>
      <c r="H7">
        <f>ROUND(IMAGINARY(F7),5)</f>
        <v>0</v>
      </c>
      <c r="K7">
        <f>ROUND(SQRT(G7^2+H7^2),5)</f>
        <v>0</v>
      </c>
      <c r="M7">
        <f>COUNTIF(K7:K207,"&lt;2")</f>
        <v>2</v>
      </c>
      <c r="N7" s="3">
        <v>-2</v>
      </c>
      <c r="O7" s="3">
        <v>-1.9</v>
      </c>
      <c r="P7" s="3">
        <v>-1.8</v>
      </c>
      <c r="Q7" s="3">
        <v>-1.7</v>
      </c>
      <c r="R7" s="3">
        <v>-1.6</v>
      </c>
      <c r="S7" s="3">
        <v>-1.5</v>
      </c>
      <c r="T7" s="3">
        <v>-1.4</v>
      </c>
      <c r="U7" s="3">
        <v>-1.3</v>
      </c>
      <c r="V7" s="3">
        <v>-1.2</v>
      </c>
      <c r="W7" s="3">
        <v>-1.1000000000000001</v>
      </c>
      <c r="X7" s="3">
        <v>-1</v>
      </c>
      <c r="Y7" s="3">
        <v>-0.9</v>
      </c>
      <c r="Z7" s="3">
        <v>-0.8</v>
      </c>
      <c r="AA7" s="3">
        <v>-0.7</v>
      </c>
      <c r="AB7" s="3">
        <v>-0.6</v>
      </c>
      <c r="AC7" s="3">
        <v>-0.5</v>
      </c>
      <c r="AD7" s="3">
        <v>-0.4</v>
      </c>
      <c r="AE7" s="3">
        <v>-0.3</v>
      </c>
      <c r="AF7" s="3">
        <v>-0.2</v>
      </c>
      <c r="AG7" s="3">
        <v>-0.1</v>
      </c>
      <c r="AH7" s="3">
        <v>0</v>
      </c>
      <c r="AI7" s="3">
        <v>0.1</v>
      </c>
      <c r="AJ7" s="3">
        <v>0.2</v>
      </c>
      <c r="AK7" s="3">
        <v>0.3</v>
      </c>
      <c r="AL7" s="3">
        <v>0.4</v>
      </c>
      <c r="AM7" s="3">
        <v>0.5</v>
      </c>
      <c r="AN7" s="3">
        <v>0.6</v>
      </c>
      <c r="AO7" s="3">
        <v>0.7</v>
      </c>
      <c r="AP7" s="3">
        <v>0.8</v>
      </c>
      <c r="AQ7" s="3">
        <v>0.9</v>
      </c>
      <c r="AR7" s="3">
        <v>1</v>
      </c>
      <c r="AS7" s="3">
        <v>1.1000000000000001</v>
      </c>
      <c r="AT7" s="3">
        <v>1.2</v>
      </c>
      <c r="AU7" s="3">
        <v>1.3</v>
      </c>
      <c r="AV7" s="3">
        <v>1.4</v>
      </c>
      <c r="AW7" s="3">
        <v>1.5</v>
      </c>
      <c r="AX7" s="3">
        <v>1.6</v>
      </c>
      <c r="AY7" s="3">
        <v>1.7</v>
      </c>
      <c r="AZ7" s="3">
        <v>1.8</v>
      </c>
      <c r="BA7" s="3">
        <v>1.9</v>
      </c>
      <c r="BB7" s="3">
        <v>2</v>
      </c>
    </row>
    <row r="8" spans="3:54" ht="15.75" thickBot="1">
      <c r="E8">
        <v>2</v>
      </c>
      <c r="F8" t="str">
        <f>IMSUM(IMPRODUCT(F7,F7),$F$4)</f>
        <v>1+0.5i</v>
      </c>
      <c r="G8">
        <f t="shared" ref="G8:G71" si="0">ROUND(IMREAL(F8),5)</f>
        <v>1</v>
      </c>
      <c r="H8">
        <f t="shared" ref="H8:H71" si="1">ROUND(IMAGINARY(F8),5)</f>
        <v>0.5</v>
      </c>
      <c r="K8">
        <f t="shared" ref="K8:K71" si="2">ROUND(SQRT(G8^2+H8^2),5)</f>
        <v>1.1180300000000001</v>
      </c>
      <c r="M8" s="3">
        <v>2</v>
      </c>
      <c r="N8">
        <f t="dataTable" ref="N8:BB48" dt2D="1" dtr="1" r1="D4" r2="E4"/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3:54" ht="15.75" thickBot="1">
      <c r="E9">
        <v>3</v>
      </c>
      <c r="F9" t="str">
        <f>IMSUM(IMPRODUCT(F8,F8),$F$4)</f>
        <v>1.75+1.5i</v>
      </c>
      <c r="G9">
        <f t="shared" si="0"/>
        <v>1.75</v>
      </c>
      <c r="H9">
        <f t="shared" si="1"/>
        <v>1.5</v>
      </c>
      <c r="K9">
        <f t="shared" si="2"/>
        <v>2.3048899999999999</v>
      </c>
      <c r="M9" s="3">
        <v>1.9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</row>
    <row r="10" spans="3:54" ht="15.75" thickBot="1">
      <c r="E10">
        <v>4</v>
      </c>
      <c r="F10" t="str">
        <f>IMSUM(IMPRODUCT(F9,F9),$F$4)</f>
        <v>1.8125+5.75i</v>
      </c>
      <c r="G10">
        <f t="shared" si="0"/>
        <v>1.8125</v>
      </c>
      <c r="H10">
        <f t="shared" si="1"/>
        <v>5.75</v>
      </c>
      <c r="K10">
        <f t="shared" si="2"/>
        <v>6.0289000000000001</v>
      </c>
      <c r="M10" s="3">
        <v>1.8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</row>
    <row r="11" spans="3:54" ht="15.75" thickBot="1">
      <c r="E11">
        <v>5</v>
      </c>
      <c r="F11" t="str">
        <f>IMSUM(IMPRODUCT(F10,F10),$F$4)</f>
        <v>-28.77734375+21.34375i</v>
      </c>
      <c r="G11">
        <f t="shared" si="0"/>
        <v>-28.777339999999999</v>
      </c>
      <c r="H11">
        <f t="shared" si="1"/>
        <v>21.34375</v>
      </c>
      <c r="K11">
        <f t="shared" si="2"/>
        <v>35.828629999999997</v>
      </c>
      <c r="M11" s="3">
        <v>1.7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</row>
    <row r="12" spans="3:54" ht="15.75" thickBot="1">
      <c r="E12">
        <v>6</v>
      </c>
      <c r="F12" t="str">
        <f>IMSUM(IMPRODUCT(F11,F11),$F$4)</f>
        <v>373.579849243164-1227.93286132813i</v>
      </c>
      <c r="G12">
        <f t="shared" si="0"/>
        <v>373.57985000000002</v>
      </c>
      <c r="H12">
        <f t="shared" si="1"/>
        <v>-1227.9328599999999</v>
      </c>
      <c r="K12">
        <f t="shared" si="2"/>
        <v>1283.50341</v>
      </c>
      <c r="M12" s="3">
        <v>1.6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</row>
    <row r="13" spans="3:54" ht="15.75" thickBot="1">
      <c r="E13">
        <v>7</v>
      </c>
      <c r="F13" t="str">
        <f t="shared" ref="F13:F76" si="3">IMSUM(IMPRODUCT(F12,F12),$F$4)</f>
        <v>-1368256.20816894-917461.44643138i</v>
      </c>
      <c r="G13">
        <f t="shared" si="0"/>
        <v>-1368256.20817</v>
      </c>
      <c r="H13">
        <f t="shared" si="1"/>
        <v>-917461.44643000001</v>
      </c>
      <c r="K13">
        <f t="shared" si="2"/>
        <v>1647379.9066600001</v>
      </c>
      <c r="M13" s="3">
        <v>1.5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</row>
    <row r="14" spans="3:54" ht="15.75" thickBot="1">
      <c r="E14">
        <v>8</v>
      </c>
      <c r="F14" t="str">
        <f t="shared" si="3"/>
        <v>1030389545505.89+2510644639671.28i</v>
      </c>
      <c r="G14">
        <f t="shared" si="0"/>
        <v>1030389545505.89</v>
      </c>
      <c r="H14">
        <f t="shared" si="1"/>
        <v>2510644639671.2798</v>
      </c>
      <c r="K14">
        <f t="shared" si="2"/>
        <v>2713860556881.6499</v>
      </c>
      <c r="M14" s="3">
        <v>1.4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</row>
    <row r="15" spans="3:54" ht="15.75" thickBot="1">
      <c r="E15">
        <v>9</v>
      </c>
      <c r="F15" t="str">
        <f t="shared" si="3"/>
        <v>-5.2416338912223E+24+5.17388397839538E+24i</v>
      </c>
      <c r="G15">
        <f t="shared" si="0"/>
        <v>-5.2416338912222995E+24</v>
      </c>
      <c r="H15">
        <f t="shared" si="1"/>
        <v>5.1738839783953799E+24</v>
      </c>
      <c r="K15">
        <f t="shared" si="2"/>
        <v>7.3650391221979697E+24</v>
      </c>
      <c r="M15" s="3">
        <v>1.3</v>
      </c>
      <c r="N15">
        <v>1</v>
      </c>
      <c r="O15">
        <v>1</v>
      </c>
      <c r="P15">
        <v>1</v>
      </c>
      <c r="Q15">
        <v>1</v>
      </c>
      <c r="R15">
        <v>1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1</v>
      </c>
      <c r="AY15">
        <v>1</v>
      </c>
      <c r="AZ15">
        <v>1</v>
      </c>
      <c r="BA15">
        <v>1</v>
      </c>
      <c r="BB15">
        <v>1</v>
      </c>
    </row>
    <row r="16" spans="3:54" ht="15.75" thickBot="1">
      <c r="E16">
        <v>10</v>
      </c>
      <c r="F16" t="str">
        <f t="shared" si="3"/>
        <v>7.05650427713822E+47-5.42392112208186E+49i</v>
      </c>
      <c r="G16">
        <f t="shared" si="0"/>
        <v>7.0565042771382204E+47</v>
      </c>
      <c r="H16">
        <f t="shared" si="1"/>
        <v>-5.4239211220818597E+49</v>
      </c>
      <c r="K16">
        <f t="shared" si="2"/>
        <v>5.4243801271506704E+49</v>
      </c>
      <c r="M16" s="3">
        <v>1.2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1</v>
      </c>
      <c r="AY16">
        <v>1</v>
      </c>
      <c r="AZ16">
        <v>1</v>
      </c>
      <c r="BA16">
        <v>1</v>
      </c>
      <c r="BB16">
        <v>1</v>
      </c>
    </row>
    <row r="17" spans="5:54" ht="15.75" thickBot="1">
      <c r="E17">
        <v>11</v>
      </c>
      <c r="F17" t="str">
        <f t="shared" si="3"/>
        <v>-2.94139409133044E+99-7.6547845193662E+97i</v>
      </c>
      <c r="G17">
        <f t="shared" si="0"/>
        <v>-2.9413940913304399E+99</v>
      </c>
      <c r="H17">
        <f t="shared" si="1"/>
        <v>-7.6547845193661997E+97</v>
      </c>
      <c r="K17">
        <f t="shared" si="2"/>
        <v>2.9423899763827099E+99</v>
      </c>
      <c r="M17" s="3">
        <v>1.1000000000000001</v>
      </c>
      <c r="N17">
        <v>1</v>
      </c>
      <c r="O17">
        <v>1</v>
      </c>
      <c r="P17">
        <v>1</v>
      </c>
      <c r="Q17">
        <v>1</v>
      </c>
      <c r="R17">
        <v>2</v>
      </c>
      <c r="S17">
        <v>2</v>
      </c>
      <c r="T17">
        <v>2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4</v>
      </c>
      <c r="AD17">
        <v>4</v>
      </c>
      <c r="AE17">
        <v>4</v>
      </c>
      <c r="AF17">
        <v>19</v>
      </c>
      <c r="AG17">
        <v>5</v>
      </c>
      <c r="AH17">
        <v>4</v>
      </c>
      <c r="AI17">
        <v>4</v>
      </c>
      <c r="AJ17">
        <v>3</v>
      </c>
      <c r="AK17">
        <v>3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1</v>
      </c>
      <c r="AZ17">
        <v>1</v>
      </c>
      <c r="BA17">
        <v>1</v>
      </c>
      <c r="BB17">
        <v>1</v>
      </c>
    </row>
    <row r="18" spans="5:54" ht="15.75" thickBot="1">
      <c r="E18">
        <v>12</v>
      </c>
      <c r="F18" t="str">
        <f t="shared" si="3"/>
        <v>8.64593962790983E+198+4.50314759113429E+197i</v>
      </c>
      <c r="G18">
        <f t="shared" si="0"/>
        <v>8.6459396279098297E+198</v>
      </c>
      <c r="H18">
        <f t="shared" si="1"/>
        <v>4.5031475911342903E+197</v>
      </c>
      <c r="K18" t="e">
        <f t="shared" si="2"/>
        <v>#NUM!</v>
      </c>
      <c r="M18" s="3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4</v>
      </c>
      <c r="AC18">
        <v>4</v>
      </c>
      <c r="AD18">
        <v>4</v>
      </c>
      <c r="AE18">
        <v>5</v>
      </c>
      <c r="AF18">
        <v>7</v>
      </c>
      <c r="AG18">
        <v>9</v>
      </c>
      <c r="AH18">
        <v>201</v>
      </c>
      <c r="AI18">
        <v>4</v>
      </c>
      <c r="AJ18">
        <v>4</v>
      </c>
      <c r="AK18">
        <v>3</v>
      </c>
      <c r="AL18">
        <v>3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1</v>
      </c>
      <c r="BA18">
        <v>1</v>
      </c>
      <c r="BB18">
        <v>1</v>
      </c>
    </row>
    <row r="19" spans="5:54" ht="15.75" thickBot="1">
      <c r="E19">
        <v>13</v>
      </c>
      <c r="F19" t="e">
        <f t="shared" si="3"/>
        <v>#VALUE!</v>
      </c>
      <c r="G19" t="e">
        <f t="shared" si="0"/>
        <v>#VALUE!</v>
      </c>
      <c r="H19" t="e">
        <f t="shared" si="1"/>
        <v>#VALUE!</v>
      </c>
      <c r="K19" t="e">
        <f t="shared" si="2"/>
        <v>#VALUE!</v>
      </c>
      <c r="M19" s="3">
        <v>0.9</v>
      </c>
      <c r="N19">
        <v>1</v>
      </c>
      <c r="O19">
        <v>1</v>
      </c>
      <c r="P19">
        <v>1</v>
      </c>
      <c r="Q19">
        <v>2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4</v>
      </c>
      <c r="AA19">
        <v>4</v>
      </c>
      <c r="AB19">
        <v>4</v>
      </c>
      <c r="AC19">
        <v>4</v>
      </c>
      <c r="AD19">
        <v>5</v>
      </c>
      <c r="AE19">
        <v>6</v>
      </c>
      <c r="AF19">
        <v>9</v>
      </c>
      <c r="AG19">
        <v>24</v>
      </c>
      <c r="AH19">
        <v>8</v>
      </c>
      <c r="AI19">
        <v>5</v>
      </c>
      <c r="AJ19">
        <v>4</v>
      </c>
      <c r="AK19">
        <v>4</v>
      </c>
      <c r="AL19">
        <v>3</v>
      </c>
      <c r="AM19">
        <v>3</v>
      </c>
      <c r="AN19">
        <v>3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1</v>
      </c>
      <c r="BA19">
        <v>1</v>
      </c>
      <c r="BB19">
        <v>1</v>
      </c>
    </row>
    <row r="20" spans="5:54" ht="15.75" thickBot="1">
      <c r="E20">
        <v>14</v>
      </c>
      <c r="F20" t="e">
        <f t="shared" si="3"/>
        <v>#VALUE!</v>
      </c>
      <c r="G20" t="e">
        <f t="shared" si="0"/>
        <v>#VALUE!</v>
      </c>
      <c r="H20" t="e">
        <f t="shared" si="1"/>
        <v>#VALUE!</v>
      </c>
      <c r="K20" t="e">
        <f t="shared" si="2"/>
        <v>#VALUE!</v>
      </c>
      <c r="M20" s="3">
        <v>0.8</v>
      </c>
      <c r="N20">
        <v>1</v>
      </c>
      <c r="O20">
        <v>1</v>
      </c>
      <c r="P20">
        <v>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4</v>
      </c>
      <c r="Z20">
        <v>4</v>
      </c>
      <c r="AA20">
        <v>4</v>
      </c>
      <c r="AB20">
        <v>4</v>
      </c>
      <c r="AC20">
        <v>5</v>
      </c>
      <c r="AD20">
        <v>6</v>
      </c>
      <c r="AE20">
        <v>8</v>
      </c>
      <c r="AF20">
        <v>201</v>
      </c>
      <c r="AG20">
        <v>201</v>
      </c>
      <c r="AH20">
        <v>18</v>
      </c>
      <c r="AI20">
        <v>6</v>
      </c>
      <c r="AJ20">
        <v>5</v>
      </c>
      <c r="AK20">
        <v>5</v>
      </c>
      <c r="AL20">
        <v>4</v>
      </c>
      <c r="AM20">
        <v>3</v>
      </c>
      <c r="AN20">
        <v>3</v>
      </c>
      <c r="AO20">
        <v>3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1</v>
      </c>
      <c r="BB20">
        <v>1</v>
      </c>
    </row>
    <row r="21" spans="5:54" ht="15.75" thickBot="1">
      <c r="E21">
        <v>15</v>
      </c>
      <c r="F21" t="e">
        <f t="shared" si="3"/>
        <v>#VALUE!</v>
      </c>
      <c r="G21" t="e">
        <f t="shared" si="0"/>
        <v>#VALUE!</v>
      </c>
      <c r="H21" t="e">
        <f t="shared" si="1"/>
        <v>#VALUE!</v>
      </c>
      <c r="K21" t="e">
        <f t="shared" si="2"/>
        <v>#VALUE!</v>
      </c>
      <c r="M21" s="3">
        <v>0.7</v>
      </c>
      <c r="N21">
        <v>1</v>
      </c>
      <c r="O21">
        <v>1</v>
      </c>
      <c r="P21">
        <v>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4</v>
      </c>
      <c r="Y21">
        <v>4</v>
      </c>
      <c r="Z21">
        <v>4</v>
      </c>
      <c r="AA21">
        <v>5</v>
      </c>
      <c r="AB21">
        <v>7</v>
      </c>
      <c r="AC21">
        <v>8</v>
      </c>
      <c r="AD21">
        <v>8</v>
      </c>
      <c r="AE21">
        <v>10</v>
      </c>
      <c r="AF21">
        <v>201</v>
      </c>
      <c r="AG21">
        <v>201</v>
      </c>
      <c r="AH21">
        <v>13</v>
      </c>
      <c r="AI21">
        <v>9</v>
      </c>
      <c r="AJ21">
        <v>6</v>
      </c>
      <c r="AK21">
        <v>6</v>
      </c>
      <c r="AL21">
        <v>5</v>
      </c>
      <c r="AM21">
        <v>4</v>
      </c>
      <c r="AN21">
        <v>3</v>
      </c>
      <c r="AO21">
        <v>3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1</v>
      </c>
      <c r="BB21">
        <v>1</v>
      </c>
    </row>
    <row r="22" spans="5:54" ht="15.75" thickBot="1">
      <c r="E22">
        <v>16</v>
      </c>
      <c r="F22" t="e">
        <f t="shared" si="3"/>
        <v>#VALUE!</v>
      </c>
      <c r="G22" t="e">
        <f t="shared" si="0"/>
        <v>#VALUE!</v>
      </c>
      <c r="H22" t="e">
        <f t="shared" si="1"/>
        <v>#VALUE!</v>
      </c>
      <c r="K22" t="e">
        <f t="shared" si="2"/>
        <v>#VALUE!</v>
      </c>
      <c r="M22" s="3">
        <v>0.6</v>
      </c>
      <c r="N22">
        <v>1</v>
      </c>
      <c r="O22">
        <v>2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4</v>
      </c>
      <c r="X22">
        <v>4</v>
      </c>
      <c r="Y22">
        <v>5</v>
      </c>
      <c r="Z22">
        <v>5</v>
      </c>
      <c r="AA22">
        <v>6</v>
      </c>
      <c r="AB22">
        <v>12</v>
      </c>
      <c r="AC22">
        <v>201</v>
      </c>
      <c r="AD22">
        <v>26</v>
      </c>
      <c r="AE22">
        <v>201</v>
      </c>
      <c r="AF22">
        <v>201</v>
      </c>
      <c r="AG22">
        <v>201</v>
      </c>
      <c r="AH22">
        <v>201</v>
      </c>
      <c r="AI22">
        <v>201</v>
      </c>
      <c r="AJ22">
        <v>12</v>
      </c>
      <c r="AK22">
        <v>15</v>
      </c>
      <c r="AL22">
        <v>15</v>
      </c>
      <c r="AM22">
        <v>4</v>
      </c>
      <c r="AN22">
        <v>3</v>
      </c>
      <c r="AO22">
        <v>3</v>
      </c>
      <c r="AP22">
        <v>3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1</v>
      </c>
    </row>
    <row r="23" spans="5:54" ht="15.75" thickBot="1">
      <c r="E23">
        <v>17</v>
      </c>
      <c r="F23" t="e">
        <f t="shared" si="3"/>
        <v>#VALUE!</v>
      </c>
      <c r="G23" t="e">
        <f t="shared" si="0"/>
        <v>#VALUE!</v>
      </c>
      <c r="H23" t="e">
        <f t="shared" si="1"/>
        <v>#VALUE!</v>
      </c>
      <c r="K23" t="e">
        <f t="shared" si="2"/>
        <v>#VALUE!</v>
      </c>
      <c r="M23" s="3">
        <v>0.5</v>
      </c>
      <c r="N23">
        <v>1</v>
      </c>
      <c r="O23">
        <v>2</v>
      </c>
      <c r="P23">
        <v>3</v>
      </c>
      <c r="Q23">
        <v>3</v>
      </c>
      <c r="R23">
        <v>3</v>
      </c>
      <c r="S23">
        <v>3</v>
      </c>
      <c r="T23">
        <v>3</v>
      </c>
      <c r="U23">
        <v>4</v>
      </c>
      <c r="V23">
        <v>5</v>
      </c>
      <c r="W23">
        <v>5</v>
      </c>
      <c r="X23">
        <v>5</v>
      </c>
      <c r="Y23">
        <v>5</v>
      </c>
      <c r="Z23">
        <v>6</v>
      </c>
      <c r="AA23">
        <v>8</v>
      </c>
      <c r="AB23">
        <v>12</v>
      </c>
      <c r="AC23">
        <v>201</v>
      </c>
      <c r="AD23">
        <v>201</v>
      </c>
      <c r="AE23">
        <v>201</v>
      </c>
      <c r="AF23">
        <v>201</v>
      </c>
      <c r="AG23">
        <v>201</v>
      </c>
      <c r="AH23">
        <v>201</v>
      </c>
      <c r="AI23">
        <v>201</v>
      </c>
      <c r="AJ23">
        <v>201</v>
      </c>
      <c r="AK23">
        <v>201</v>
      </c>
      <c r="AL23">
        <v>7</v>
      </c>
      <c r="AM23">
        <v>5</v>
      </c>
      <c r="AN23">
        <v>3</v>
      </c>
      <c r="AO23">
        <v>3</v>
      </c>
      <c r="AP23">
        <v>3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1</v>
      </c>
    </row>
    <row r="24" spans="5:54" ht="15.75" thickBot="1">
      <c r="E24">
        <v>18</v>
      </c>
      <c r="F24" t="e">
        <f t="shared" si="3"/>
        <v>#VALUE!</v>
      </c>
      <c r="G24" t="e">
        <f t="shared" si="0"/>
        <v>#VALUE!</v>
      </c>
      <c r="H24" t="e">
        <f t="shared" si="1"/>
        <v>#VALUE!</v>
      </c>
      <c r="K24" t="e">
        <f t="shared" si="2"/>
        <v>#VALUE!</v>
      </c>
      <c r="M24" s="3">
        <v>0.4</v>
      </c>
      <c r="N24">
        <v>1</v>
      </c>
      <c r="O24">
        <v>3</v>
      </c>
      <c r="P24">
        <v>3</v>
      </c>
      <c r="Q24">
        <v>3</v>
      </c>
      <c r="R24">
        <v>3</v>
      </c>
      <c r="S24">
        <v>4</v>
      </c>
      <c r="T24">
        <v>5</v>
      </c>
      <c r="U24">
        <v>7</v>
      </c>
      <c r="V24">
        <v>7</v>
      </c>
      <c r="W24">
        <v>7</v>
      </c>
      <c r="X24">
        <v>7</v>
      </c>
      <c r="Y24">
        <v>7</v>
      </c>
      <c r="Z24">
        <v>7</v>
      </c>
      <c r="AA24">
        <v>11</v>
      </c>
      <c r="AB24">
        <v>201</v>
      </c>
      <c r="AC24">
        <v>201</v>
      </c>
      <c r="AD24">
        <v>201</v>
      </c>
      <c r="AE24">
        <v>201</v>
      </c>
      <c r="AF24">
        <v>201</v>
      </c>
      <c r="AG24">
        <v>201</v>
      </c>
      <c r="AH24">
        <v>201</v>
      </c>
      <c r="AI24">
        <v>201</v>
      </c>
      <c r="AJ24">
        <v>201</v>
      </c>
      <c r="AK24">
        <v>201</v>
      </c>
      <c r="AL24">
        <v>9</v>
      </c>
      <c r="AM24">
        <v>5</v>
      </c>
      <c r="AN24">
        <v>4</v>
      </c>
      <c r="AO24">
        <v>3</v>
      </c>
      <c r="AP24">
        <v>3</v>
      </c>
      <c r="AQ24">
        <v>3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1</v>
      </c>
    </row>
    <row r="25" spans="5:54" ht="15.75" thickBot="1">
      <c r="E25">
        <v>19</v>
      </c>
      <c r="F25" t="e">
        <f t="shared" si="3"/>
        <v>#VALUE!</v>
      </c>
      <c r="G25" t="e">
        <f t="shared" si="0"/>
        <v>#VALUE!</v>
      </c>
      <c r="H25" t="e">
        <f t="shared" si="1"/>
        <v>#VALUE!</v>
      </c>
      <c r="K25" t="e">
        <f t="shared" si="2"/>
        <v>#VALUE!</v>
      </c>
      <c r="M25" s="3">
        <v>0.3</v>
      </c>
      <c r="N25">
        <v>1</v>
      </c>
      <c r="O25">
        <v>3</v>
      </c>
      <c r="P25">
        <v>4</v>
      </c>
      <c r="Q25">
        <v>4</v>
      </c>
      <c r="R25">
        <v>4</v>
      </c>
      <c r="S25">
        <v>5</v>
      </c>
      <c r="T25">
        <v>5</v>
      </c>
      <c r="U25">
        <v>7</v>
      </c>
      <c r="V25">
        <v>16</v>
      </c>
      <c r="W25">
        <v>12</v>
      </c>
      <c r="X25">
        <v>35</v>
      </c>
      <c r="Y25">
        <v>11</v>
      </c>
      <c r="Z25">
        <v>9</v>
      </c>
      <c r="AA25">
        <v>24</v>
      </c>
      <c r="AB25">
        <v>201</v>
      </c>
      <c r="AC25">
        <v>201</v>
      </c>
      <c r="AD25">
        <v>201</v>
      </c>
      <c r="AE25">
        <v>201</v>
      </c>
      <c r="AF25">
        <v>201</v>
      </c>
      <c r="AG25">
        <v>201</v>
      </c>
      <c r="AH25">
        <v>201</v>
      </c>
      <c r="AI25">
        <v>201</v>
      </c>
      <c r="AJ25">
        <v>201</v>
      </c>
      <c r="AK25">
        <v>201</v>
      </c>
      <c r="AL25">
        <v>15</v>
      </c>
      <c r="AM25">
        <v>6</v>
      </c>
      <c r="AN25">
        <v>4</v>
      </c>
      <c r="AO25">
        <v>3</v>
      </c>
      <c r="AP25">
        <v>3</v>
      </c>
      <c r="AQ25">
        <v>3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1</v>
      </c>
    </row>
    <row r="26" spans="5:54" ht="15.75" thickBot="1">
      <c r="E26">
        <v>20</v>
      </c>
      <c r="F26" t="e">
        <f t="shared" si="3"/>
        <v>#VALUE!</v>
      </c>
      <c r="G26" t="e">
        <f t="shared" si="0"/>
        <v>#VALUE!</v>
      </c>
      <c r="H26" t="e">
        <f t="shared" si="1"/>
        <v>#VALUE!</v>
      </c>
      <c r="K26" t="e">
        <f t="shared" si="2"/>
        <v>#VALUE!</v>
      </c>
      <c r="M26" s="3">
        <v>0.2</v>
      </c>
      <c r="N26">
        <v>1</v>
      </c>
      <c r="O26">
        <v>4</v>
      </c>
      <c r="P26">
        <v>4</v>
      </c>
      <c r="Q26">
        <v>4</v>
      </c>
      <c r="R26">
        <v>5</v>
      </c>
      <c r="S26">
        <v>5</v>
      </c>
      <c r="T26">
        <v>6</v>
      </c>
      <c r="U26">
        <v>8</v>
      </c>
      <c r="V26">
        <v>18</v>
      </c>
      <c r="W26">
        <v>201</v>
      </c>
      <c r="X26">
        <v>201</v>
      </c>
      <c r="Y26">
        <v>201</v>
      </c>
      <c r="Z26">
        <v>15</v>
      </c>
      <c r="AA26">
        <v>201</v>
      </c>
      <c r="AB26">
        <v>201</v>
      </c>
      <c r="AC26">
        <v>201</v>
      </c>
      <c r="AD26">
        <v>201</v>
      </c>
      <c r="AE26">
        <v>201</v>
      </c>
      <c r="AF26">
        <v>201</v>
      </c>
      <c r="AG26">
        <v>201</v>
      </c>
      <c r="AH26">
        <v>201</v>
      </c>
      <c r="AI26">
        <v>201</v>
      </c>
      <c r="AJ26">
        <v>201</v>
      </c>
      <c r="AK26">
        <v>201</v>
      </c>
      <c r="AL26">
        <v>31</v>
      </c>
      <c r="AM26">
        <v>5</v>
      </c>
      <c r="AN26">
        <v>4</v>
      </c>
      <c r="AO26">
        <v>3</v>
      </c>
      <c r="AP26">
        <v>3</v>
      </c>
      <c r="AQ26">
        <v>3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1</v>
      </c>
    </row>
    <row r="27" spans="5:54" ht="15.75" thickBot="1">
      <c r="E27">
        <v>21</v>
      </c>
      <c r="F27" t="e">
        <f t="shared" si="3"/>
        <v>#VALUE!</v>
      </c>
      <c r="G27" t="e">
        <f t="shared" si="0"/>
        <v>#VALUE!</v>
      </c>
      <c r="H27" t="e">
        <f t="shared" si="1"/>
        <v>#VALUE!</v>
      </c>
      <c r="K27" t="e">
        <f t="shared" si="2"/>
        <v>#VALUE!</v>
      </c>
      <c r="M27" s="3">
        <v>0.1</v>
      </c>
      <c r="N27">
        <v>1</v>
      </c>
      <c r="O27">
        <v>4</v>
      </c>
      <c r="P27">
        <v>4</v>
      </c>
      <c r="Q27">
        <v>6</v>
      </c>
      <c r="R27">
        <v>6</v>
      </c>
      <c r="S27">
        <v>7</v>
      </c>
      <c r="T27">
        <v>12</v>
      </c>
      <c r="U27">
        <v>14</v>
      </c>
      <c r="V27">
        <v>201</v>
      </c>
      <c r="W27">
        <v>201</v>
      </c>
      <c r="X27">
        <v>201</v>
      </c>
      <c r="Y27">
        <v>201</v>
      </c>
      <c r="Z27">
        <v>201</v>
      </c>
      <c r="AA27">
        <v>201</v>
      </c>
      <c r="AB27">
        <v>201</v>
      </c>
      <c r="AC27">
        <v>201</v>
      </c>
      <c r="AD27">
        <v>201</v>
      </c>
      <c r="AE27">
        <v>201</v>
      </c>
      <c r="AF27">
        <v>201</v>
      </c>
      <c r="AG27">
        <v>201</v>
      </c>
      <c r="AH27">
        <v>201</v>
      </c>
      <c r="AI27">
        <v>201</v>
      </c>
      <c r="AJ27">
        <v>201</v>
      </c>
      <c r="AK27">
        <v>201</v>
      </c>
      <c r="AL27">
        <v>8</v>
      </c>
      <c r="AM27">
        <v>5</v>
      </c>
      <c r="AN27">
        <v>4</v>
      </c>
      <c r="AO27">
        <v>3</v>
      </c>
      <c r="AP27">
        <v>3</v>
      </c>
      <c r="AQ27">
        <v>3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1</v>
      </c>
    </row>
    <row r="28" spans="5:54" ht="15.75" thickBot="1">
      <c r="E28">
        <v>22</v>
      </c>
      <c r="F28" t="e">
        <f t="shared" si="3"/>
        <v>#VALUE!</v>
      </c>
      <c r="G28" t="e">
        <f t="shared" si="0"/>
        <v>#VALUE!</v>
      </c>
      <c r="H28" t="e">
        <f t="shared" si="1"/>
        <v>#VALUE!</v>
      </c>
      <c r="K28" t="e">
        <f t="shared" si="2"/>
        <v>#VALUE!</v>
      </c>
      <c r="M28" s="3">
        <v>0</v>
      </c>
      <c r="N28">
        <v>1</v>
      </c>
      <c r="O28">
        <v>201</v>
      </c>
      <c r="P28">
        <v>201</v>
      </c>
      <c r="Q28">
        <v>201</v>
      </c>
      <c r="R28">
        <v>201</v>
      </c>
      <c r="S28">
        <v>201</v>
      </c>
      <c r="T28">
        <v>201</v>
      </c>
      <c r="U28">
        <v>201</v>
      </c>
      <c r="V28">
        <v>201</v>
      </c>
      <c r="W28">
        <v>201</v>
      </c>
      <c r="X28">
        <v>201</v>
      </c>
      <c r="Y28">
        <v>201</v>
      </c>
      <c r="Z28">
        <v>201</v>
      </c>
      <c r="AA28">
        <v>201</v>
      </c>
      <c r="AB28">
        <v>201</v>
      </c>
      <c r="AC28">
        <v>201</v>
      </c>
      <c r="AD28">
        <v>201</v>
      </c>
      <c r="AE28">
        <v>201</v>
      </c>
      <c r="AF28">
        <v>201</v>
      </c>
      <c r="AG28">
        <v>201</v>
      </c>
      <c r="AH28">
        <v>201</v>
      </c>
      <c r="AI28">
        <v>201</v>
      </c>
      <c r="AJ28">
        <v>201</v>
      </c>
      <c r="AK28">
        <v>12</v>
      </c>
      <c r="AL28">
        <v>7</v>
      </c>
      <c r="AM28">
        <v>5</v>
      </c>
      <c r="AN28">
        <v>4</v>
      </c>
      <c r="AO28">
        <v>3</v>
      </c>
      <c r="AP28">
        <v>3</v>
      </c>
      <c r="AQ28">
        <v>3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1</v>
      </c>
    </row>
    <row r="29" spans="5:54" ht="15.75" thickBot="1">
      <c r="E29">
        <v>23</v>
      </c>
      <c r="F29" t="e">
        <f t="shared" si="3"/>
        <v>#VALUE!</v>
      </c>
      <c r="G29" t="e">
        <f t="shared" si="0"/>
        <v>#VALUE!</v>
      </c>
      <c r="H29" t="e">
        <f t="shared" si="1"/>
        <v>#VALUE!</v>
      </c>
      <c r="K29" t="e">
        <f t="shared" si="2"/>
        <v>#VALUE!</v>
      </c>
      <c r="M29" s="3">
        <v>-0.1</v>
      </c>
      <c r="N29">
        <v>1</v>
      </c>
      <c r="O29">
        <v>4</v>
      </c>
      <c r="P29">
        <v>4</v>
      </c>
      <c r="Q29">
        <v>6</v>
      </c>
      <c r="R29">
        <v>6</v>
      </c>
      <c r="S29">
        <v>7</v>
      </c>
      <c r="T29">
        <v>12</v>
      </c>
      <c r="U29">
        <v>14</v>
      </c>
      <c r="V29">
        <v>201</v>
      </c>
      <c r="W29">
        <v>201</v>
      </c>
      <c r="X29">
        <v>201</v>
      </c>
      <c r="Y29">
        <v>201</v>
      </c>
      <c r="Z29">
        <v>201</v>
      </c>
      <c r="AA29">
        <v>201</v>
      </c>
      <c r="AB29">
        <v>201</v>
      </c>
      <c r="AC29">
        <v>201</v>
      </c>
      <c r="AD29">
        <v>201</v>
      </c>
      <c r="AE29">
        <v>201</v>
      </c>
      <c r="AF29">
        <v>201</v>
      </c>
      <c r="AG29">
        <v>201</v>
      </c>
      <c r="AH29">
        <v>201</v>
      </c>
      <c r="AI29">
        <v>201</v>
      </c>
      <c r="AJ29">
        <v>201</v>
      </c>
      <c r="AK29">
        <v>201</v>
      </c>
      <c r="AL29">
        <v>8</v>
      </c>
      <c r="AM29">
        <v>5</v>
      </c>
      <c r="AN29">
        <v>4</v>
      </c>
      <c r="AO29">
        <v>3</v>
      </c>
      <c r="AP29">
        <v>3</v>
      </c>
      <c r="AQ29">
        <v>3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1</v>
      </c>
    </row>
    <row r="30" spans="5:54" ht="15.75" thickBot="1">
      <c r="E30">
        <v>24</v>
      </c>
      <c r="F30" t="e">
        <f t="shared" si="3"/>
        <v>#VALUE!</v>
      </c>
      <c r="G30" t="e">
        <f t="shared" si="0"/>
        <v>#VALUE!</v>
      </c>
      <c r="H30" t="e">
        <f t="shared" si="1"/>
        <v>#VALUE!</v>
      </c>
      <c r="K30" t="e">
        <f t="shared" si="2"/>
        <v>#VALUE!</v>
      </c>
      <c r="M30" s="3">
        <v>-0.2</v>
      </c>
      <c r="N30">
        <v>1</v>
      </c>
      <c r="O30">
        <v>4</v>
      </c>
      <c r="P30">
        <v>4</v>
      </c>
      <c r="Q30">
        <v>4</v>
      </c>
      <c r="R30">
        <v>5</v>
      </c>
      <c r="S30">
        <v>5</v>
      </c>
      <c r="T30">
        <v>6</v>
      </c>
      <c r="U30">
        <v>8</v>
      </c>
      <c r="V30">
        <v>18</v>
      </c>
      <c r="W30">
        <v>201</v>
      </c>
      <c r="X30">
        <v>201</v>
      </c>
      <c r="Y30">
        <v>201</v>
      </c>
      <c r="Z30">
        <v>15</v>
      </c>
      <c r="AA30">
        <v>201</v>
      </c>
      <c r="AB30">
        <v>201</v>
      </c>
      <c r="AC30">
        <v>201</v>
      </c>
      <c r="AD30">
        <v>201</v>
      </c>
      <c r="AE30">
        <v>201</v>
      </c>
      <c r="AF30">
        <v>201</v>
      </c>
      <c r="AG30">
        <v>201</v>
      </c>
      <c r="AH30">
        <v>201</v>
      </c>
      <c r="AI30">
        <v>201</v>
      </c>
      <c r="AJ30">
        <v>201</v>
      </c>
      <c r="AK30">
        <v>201</v>
      </c>
      <c r="AL30">
        <v>31</v>
      </c>
      <c r="AM30">
        <v>5</v>
      </c>
      <c r="AN30">
        <v>4</v>
      </c>
      <c r="AO30">
        <v>3</v>
      </c>
      <c r="AP30">
        <v>3</v>
      </c>
      <c r="AQ30">
        <v>3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1</v>
      </c>
    </row>
    <row r="31" spans="5:54" ht="15.75" thickBot="1">
      <c r="E31">
        <v>25</v>
      </c>
      <c r="F31" t="e">
        <f t="shared" si="3"/>
        <v>#VALUE!</v>
      </c>
      <c r="G31" t="e">
        <f t="shared" si="0"/>
        <v>#VALUE!</v>
      </c>
      <c r="H31" t="e">
        <f t="shared" si="1"/>
        <v>#VALUE!</v>
      </c>
      <c r="K31" t="e">
        <f t="shared" si="2"/>
        <v>#VALUE!</v>
      </c>
      <c r="M31" s="3">
        <v>-0.3</v>
      </c>
      <c r="N31">
        <v>1</v>
      </c>
      <c r="O31">
        <v>3</v>
      </c>
      <c r="P31">
        <v>4</v>
      </c>
      <c r="Q31">
        <v>4</v>
      </c>
      <c r="R31">
        <v>4</v>
      </c>
      <c r="S31">
        <v>5</v>
      </c>
      <c r="T31">
        <v>5</v>
      </c>
      <c r="U31">
        <v>7</v>
      </c>
      <c r="V31">
        <v>16</v>
      </c>
      <c r="W31">
        <v>12</v>
      </c>
      <c r="X31">
        <v>35</v>
      </c>
      <c r="Y31">
        <v>11</v>
      </c>
      <c r="Z31">
        <v>9</v>
      </c>
      <c r="AA31">
        <v>24</v>
      </c>
      <c r="AB31">
        <v>201</v>
      </c>
      <c r="AC31">
        <v>201</v>
      </c>
      <c r="AD31">
        <v>201</v>
      </c>
      <c r="AE31">
        <v>201</v>
      </c>
      <c r="AF31">
        <v>201</v>
      </c>
      <c r="AG31">
        <v>201</v>
      </c>
      <c r="AH31">
        <v>201</v>
      </c>
      <c r="AI31">
        <v>201</v>
      </c>
      <c r="AJ31">
        <v>201</v>
      </c>
      <c r="AK31">
        <v>201</v>
      </c>
      <c r="AL31">
        <v>15</v>
      </c>
      <c r="AM31">
        <v>6</v>
      </c>
      <c r="AN31">
        <v>4</v>
      </c>
      <c r="AO31">
        <v>3</v>
      </c>
      <c r="AP31">
        <v>3</v>
      </c>
      <c r="AQ31">
        <v>3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1</v>
      </c>
    </row>
    <row r="32" spans="5:54" ht="15.75" thickBot="1">
      <c r="E32">
        <v>26</v>
      </c>
      <c r="F32" t="e">
        <f t="shared" si="3"/>
        <v>#VALUE!</v>
      </c>
      <c r="G32" t="e">
        <f t="shared" si="0"/>
        <v>#VALUE!</v>
      </c>
      <c r="H32" t="e">
        <f t="shared" si="1"/>
        <v>#VALUE!</v>
      </c>
      <c r="K32" t="e">
        <f t="shared" si="2"/>
        <v>#VALUE!</v>
      </c>
      <c r="M32" s="3">
        <v>-0.4</v>
      </c>
      <c r="N32">
        <v>1</v>
      </c>
      <c r="O32">
        <v>3</v>
      </c>
      <c r="P32">
        <v>3</v>
      </c>
      <c r="Q32">
        <v>3</v>
      </c>
      <c r="R32">
        <v>3</v>
      </c>
      <c r="S32">
        <v>4</v>
      </c>
      <c r="T32">
        <v>5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11</v>
      </c>
      <c r="AB32">
        <v>201</v>
      </c>
      <c r="AC32">
        <v>201</v>
      </c>
      <c r="AD32">
        <v>201</v>
      </c>
      <c r="AE32">
        <v>201</v>
      </c>
      <c r="AF32">
        <v>201</v>
      </c>
      <c r="AG32">
        <v>201</v>
      </c>
      <c r="AH32">
        <v>201</v>
      </c>
      <c r="AI32">
        <v>201</v>
      </c>
      <c r="AJ32">
        <v>201</v>
      </c>
      <c r="AK32">
        <v>201</v>
      </c>
      <c r="AL32">
        <v>9</v>
      </c>
      <c r="AM32">
        <v>5</v>
      </c>
      <c r="AN32">
        <v>4</v>
      </c>
      <c r="AO32">
        <v>3</v>
      </c>
      <c r="AP32">
        <v>3</v>
      </c>
      <c r="AQ32">
        <v>3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1</v>
      </c>
    </row>
    <row r="33" spans="5:54" ht="15.75" thickBot="1">
      <c r="E33">
        <v>27</v>
      </c>
      <c r="F33" t="e">
        <f t="shared" si="3"/>
        <v>#VALUE!</v>
      </c>
      <c r="G33" t="e">
        <f t="shared" si="0"/>
        <v>#VALUE!</v>
      </c>
      <c r="H33" t="e">
        <f t="shared" si="1"/>
        <v>#VALUE!</v>
      </c>
      <c r="K33" t="e">
        <f t="shared" si="2"/>
        <v>#VALUE!</v>
      </c>
      <c r="M33" s="3">
        <v>-0.5</v>
      </c>
      <c r="N33">
        <v>1</v>
      </c>
      <c r="O33">
        <v>2</v>
      </c>
      <c r="P33">
        <v>3</v>
      </c>
      <c r="Q33">
        <v>3</v>
      </c>
      <c r="R33">
        <v>3</v>
      </c>
      <c r="S33">
        <v>3</v>
      </c>
      <c r="T33">
        <v>3</v>
      </c>
      <c r="U33">
        <v>4</v>
      </c>
      <c r="V33">
        <v>5</v>
      </c>
      <c r="W33">
        <v>5</v>
      </c>
      <c r="X33">
        <v>5</v>
      </c>
      <c r="Y33">
        <v>5</v>
      </c>
      <c r="Z33">
        <v>6</v>
      </c>
      <c r="AA33">
        <v>8</v>
      </c>
      <c r="AB33">
        <v>12</v>
      </c>
      <c r="AC33">
        <v>201</v>
      </c>
      <c r="AD33">
        <v>201</v>
      </c>
      <c r="AE33">
        <v>201</v>
      </c>
      <c r="AF33">
        <v>201</v>
      </c>
      <c r="AG33">
        <v>201</v>
      </c>
      <c r="AH33">
        <v>201</v>
      </c>
      <c r="AI33">
        <v>201</v>
      </c>
      <c r="AJ33">
        <v>201</v>
      </c>
      <c r="AK33">
        <v>201</v>
      </c>
      <c r="AL33">
        <v>7</v>
      </c>
      <c r="AM33">
        <v>5</v>
      </c>
      <c r="AN33">
        <v>3</v>
      </c>
      <c r="AO33">
        <v>3</v>
      </c>
      <c r="AP33">
        <v>3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1</v>
      </c>
    </row>
    <row r="34" spans="5:54" ht="15.75" thickBot="1">
      <c r="E34">
        <v>28</v>
      </c>
      <c r="F34" t="e">
        <f t="shared" si="3"/>
        <v>#VALUE!</v>
      </c>
      <c r="G34" t="e">
        <f t="shared" si="0"/>
        <v>#VALUE!</v>
      </c>
      <c r="H34" t="e">
        <f t="shared" si="1"/>
        <v>#VALUE!</v>
      </c>
      <c r="K34" t="e">
        <f t="shared" si="2"/>
        <v>#VALUE!</v>
      </c>
      <c r="M34" s="3">
        <v>-0.6</v>
      </c>
      <c r="N34">
        <v>1</v>
      </c>
      <c r="O34">
        <v>2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4</v>
      </c>
      <c r="X34">
        <v>4</v>
      </c>
      <c r="Y34">
        <v>5</v>
      </c>
      <c r="Z34">
        <v>5</v>
      </c>
      <c r="AA34">
        <v>6</v>
      </c>
      <c r="AB34">
        <v>12</v>
      </c>
      <c r="AC34">
        <v>201</v>
      </c>
      <c r="AD34">
        <v>26</v>
      </c>
      <c r="AE34">
        <v>201</v>
      </c>
      <c r="AF34">
        <v>201</v>
      </c>
      <c r="AG34">
        <v>201</v>
      </c>
      <c r="AH34">
        <v>201</v>
      </c>
      <c r="AI34">
        <v>201</v>
      </c>
      <c r="AJ34">
        <v>12</v>
      </c>
      <c r="AK34">
        <v>15</v>
      </c>
      <c r="AL34">
        <v>15</v>
      </c>
      <c r="AM34">
        <v>4</v>
      </c>
      <c r="AN34">
        <v>3</v>
      </c>
      <c r="AO34">
        <v>3</v>
      </c>
      <c r="AP34">
        <v>3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1</v>
      </c>
    </row>
    <row r="35" spans="5:54" ht="15.75" thickBot="1">
      <c r="E35">
        <v>29</v>
      </c>
      <c r="F35" t="e">
        <f t="shared" si="3"/>
        <v>#VALUE!</v>
      </c>
      <c r="G35" t="e">
        <f t="shared" si="0"/>
        <v>#VALUE!</v>
      </c>
      <c r="H35" t="e">
        <f t="shared" si="1"/>
        <v>#VALUE!</v>
      </c>
      <c r="K35" t="e">
        <f t="shared" si="2"/>
        <v>#VALUE!</v>
      </c>
      <c r="M35" s="3">
        <v>-0.7</v>
      </c>
      <c r="N35">
        <v>1</v>
      </c>
      <c r="O35">
        <v>1</v>
      </c>
      <c r="P35">
        <v>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4</v>
      </c>
      <c r="Y35">
        <v>4</v>
      </c>
      <c r="Z35">
        <v>4</v>
      </c>
      <c r="AA35">
        <v>5</v>
      </c>
      <c r="AB35">
        <v>7</v>
      </c>
      <c r="AC35">
        <v>8</v>
      </c>
      <c r="AD35">
        <v>8</v>
      </c>
      <c r="AE35">
        <v>10</v>
      </c>
      <c r="AF35">
        <v>201</v>
      </c>
      <c r="AG35">
        <v>201</v>
      </c>
      <c r="AH35">
        <v>13</v>
      </c>
      <c r="AI35">
        <v>9</v>
      </c>
      <c r="AJ35">
        <v>6</v>
      </c>
      <c r="AK35">
        <v>6</v>
      </c>
      <c r="AL35">
        <v>5</v>
      </c>
      <c r="AM35">
        <v>4</v>
      </c>
      <c r="AN35">
        <v>3</v>
      </c>
      <c r="AO35">
        <v>3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1</v>
      </c>
      <c r="BB35">
        <v>1</v>
      </c>
    </row>
    <row r="36" spans="5:54" ht="15.75" thickBot="1">
      <c r="E36">
        <v>30</v>
      </c>
      <c r="F36" t="e">
        <f t="shared" si="3"/>
        <v>#VALUE!</v>
      </c>
      <c r="G36" t="e">
        <f t="shared" si="0"/>
        <v>#VALUE!</v>
      </c>
      <c r="H36" t="e">
        <f t="shared" si="1"/>
        <v>#VALUE!</v>
      </c>
      <c r="K36" t="e">
        <f t="shared" si="2"/>
        <v>#VALUE!</v>
      </c>
      <c r="M36" s="3">
        <v>-0.8</v>
      </c>
      <c r="N36">
        <v>1</v>
      </c>
      <c r="O36">
        <v>1</v>
      </c>
      <c r="P36">
        <v>2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4</v>
      </c>
      <c r="Z36">
        <v>4</v>
      </c>
      <c r="AA36">
        <v>4</v>
      </c>
      <c r="AB36">
        <v>4</v>
      </c>
      <c r="AC36">
        <v>5</v>
      </c>
      <c r="AD36">
        <v>6</v>
      </c>
      <c r="AE36">
        <v>8</v>
      </c>
      <c r="AF36">
        <v>201</v>
      </c>
      <c r="AG36">
        <v>201</v>
      </c>
      <c r="AH36">
        <v>18</v>
      </c>
      <c r="AI36">
        <v>6</v>
      </c>
      <c r="AJ36">
        <v>5</v>
      </c>
      <c r="AK36">
        <v>5</v>
      </c>
      <c r="AL36">
        <v>4</v>
      </c>
      <c r="AM36">
        <v>3</v>
      </c>
      <c r="AN36">
        <v>3</v>
      </c>
      <c r="AO36">
        <v>3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1</v>
      </c>
      <c r="BB36">
        <v>1</v>
      </c>
    </row>
    <row r="37" spans="5:54" ht="15.75" thickBot="1">
      <c r="E37">
        <v>31</v>
      </c>
      <c r="F37" t="e">
        <f t="shared" si="3"/>
        <v>#VALUE!</v>
      </c>
      <c r="G37" t="e">
        <f t="shared" si="0"/>
        <v>#VALUE!</v>
      </c>
      <c r="H37" t="e">
        <f t="shared" si="1"/>
        <v>#VALUE!</v>
      </c>
      <c r="K37" t="e">
        <f t="shared" si="2"/>
        <v>#VALUE!</v>
      </c>
      <c r="M37" s="3">
        <v>-0.9</v>
      </c>
      <c r="N37">
        <v>1</v>
      </c>
      <c r="O37">
        <v>1</v>
      </c>
      <c r="P37">
        <v>1</v>
      </c>
      <c r="Q37">
        <v>2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4</v>
      </c>
      <c r="AA37">
        <v>4</v>
      </c>
      <c r="AB37">
        <v>4</v>
      </c>
      <c r="AC37">
        <v>4</v>
      </c>
      <c r="AD37">
        <v>5</v>
      </c>
      <c r="AE37">
        <v>6</v>
      </c>
      <c r="AF37">
        <v>9</v>
      </c>
      <c r="AG37">
        <v>24</v>
      </c>
      <c r="AH37">
        <v>8</v>
      </c>
      <c r="AI37">
        <v>5</v>
      </c>
      <c r="AJ37">
        <v>4</v>
      </c>
      <c r="AK37">
        <v>4</v>
      </c>
      <c r="AL37">
        <v>3</v>
      </c>
      <c r="AM37">
        <v>3</v>
      </c>
      <c r="AN37">
        <v>3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1</v>
      </c>
      <c r="BA37">
        <v>1</v>
      </c>
      <c r="BB37">
        <v>1</v>
      </c>
    </row>
    <row r="38" spans="5:54" ht="15.75" thickBot="1">
      <c r="E38">
        <v>32</v>
      </c>
      <c r="F38" t="e">
        <f>IMSUM(IMPRODUCT(F37,F37),$F$4)</f>
        <v>#VALUE!</v>
      </c>
      <c r="G38" t="e">
        <f t="shared" si="0"/>
        <v>#VALUE!</v>
      </c>
      <c r="H38" t="e">
        <f t="shared" si="1"/>
        <v>#VALUE!</v>
      </c>
      <c r="K38" t="e">
        <f t="shared" si="2"/>
        <v>#VALUE!</v>
      </c>
      <c r="M38" s="3">
        <v>-1</v>
      </c>
      <c r="N38">
        <v>1</v>
      </c>
      <c r="O38">
        <v>1</v>
      </c>
      <c r="P38">
        <v>1</v>
      </c>
      <c r="Q38">
        <v>2</v>
      </c>
      <c r="R38">
        <v>2</v>
      </c>
      <c r="S38">
        <v>2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4</v>
      </c>
      <c r="AC38">
        <v>4</v>
      </c>
      <c r="AD38">
        <v>4</v>
      </c>
      <c r="AE38">
        <v>5</v>
      </c>
      <c r="AF38">
        <v>7</v>
      </c>
      <c r="AG38">
        <v>9</v>
      </c>
      <c r="AH38">
        <v>201</v>
      </c>
      <c r="AI38">
        <v>4</v>
      </c>
      <c r="AJ38">
        <v>4</v>
      </c>
      <c r="AK38">
        <v>3</v>
      </c>
      <c r="AL38">
        <v>3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1</v>
      </c>
      <c r="BA38">
        <v>1</v>
      </c>
      <c r="BB38">
        <v>1</v>
      </c>
    </row>
    <row r="39" spans="5:54" ht="15.75" thickBot="1">
      <c r="E39">
        <v>33</v>
      </c>
      <c r="F39" t="e">
        <f t="shared" si="3"/>
        <v>#VALUE!</v>
      </c>
      <c r="G39" t="e">
        <f t="shared" si="0"/>
        <v>#VALUE!</v>
      </c>
      <c r="H39" t="e">
        <f t="shared" si="1"/>
        <v>#VALUE!</v>
      </c>
      <c r="K39" t="e">
        <f t="shared" si="2"/>
        <v>#VALUE!</v>
      </c>
      <c r="M39" s="3">
        <v>-1.1000000000000001</v>
      </c>
      <c r="N39">
        <v>1</v>
      </c>
      <c r="O39">
        <v>1</v>
      </c>
      <c r="P39">
        <v>1</v>
      </c>
      <c r="Q39">
        <v>1</v>
      </c>
      <c r="R39">
        <v>2</v>
      </c>
      <c r="S39">
        <v>2</v>
      </c>
      <c r="T39">
        <v>2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4</v>
      </c>
      <c r="AD39">
        <v>4</v>
      </c>
      <c r="AE39">
        <v>4</v>
      </c>
      <c r="AF39">
        <v>19</v>
      </c>
      <c r="AG39">
        <v>5</v>
      </c>
      <c r="AH39">
        <v>4</v>
      </c>
      <c r="AI39">
        <v>4</v>
      </c>
      <c r="AJ39">
        <v>3</v>
      </c>
      <c r="AK39">
        <v>3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1</v>
      </c>
      <c r="AZ39">
        <v>1</v>
      </c>
      <c r="BA39">
        <v>1</v>
      </c>
      <c r="BB39">
        <v>1</v>
      </c>
    </row>
    <row r="40" spans="5:54" ht="15.75" thickBot="1">
      <c r="E40">
        <v>34</v>
      </c>
      <c r="F40" t="e">
        <f t="shared" si="3"/>
        <v>#VALUE!</v>
      </c>
      <c r="G40" t="e">
        <f t="shared" si="0"/>
        <v>#VALUE!</v>
      </c>
      <c r="H40" t="e">
        <f t="shared" si="1"/>
        <v>#VALUE!</v>
      </c>
      <c r="K40" t="e">
        <f t="shared" si="2"/>
        <v>#VALUE!</v>
      </c>
      <c r="M40" s="3">
        <v>-1.2</v>
      </c>
      <c r="N40">
        <v>1</v>
      </c>
      <c r="O40">
        <v>1</v>
      </c>
      <c r="P40">
        <v>1</v>
      </c>
      <c r="Q40">
        <v>1</v>
      </c>
      <c r="R40">
        <v>1</v>
      </c>
      <c r="S40">
        <v>2</v>
      </c>
      <c r="T40">
        <v>2</v>
      </c>
      <c r="U40">
        <v>2</v>
      </c>
      <c r="V40">
        <v>2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1</v>
      </c>
      <c r="AY40">
        <v>1</v>
      </c>
      <c r="AZ40">
        <v>1</v>
      </c>
      <c r="BA40">
        <v>1</v>
      </c>
      <c r="BB40">
        <v>1</v>
      </c>
    </row>
    <row r="41" spans="5:54" ht="15.75" thickBot="1">
      <c r="E41">
        <v>35</v>
      </c>
      <c r="F41" t="e">
        <f t="shared" si="3"/>
        <v>#VALUE!</v>
      </c>
      <c r="G41" t="e">
        <f t="shared" si="0"/>
        <v>#VALUE!</v>
      </c>
      <c r="H41" t="e">
        <f t="shared" si="1"/>
        <v>#VALUE!</v>
      </c>
      <c r="K41" t="e">
        <f t="shared" si="2"/>
        <v>#VALUE!</v>
      </c>
      <c r="M41" s="3">
        <v>-1.3</v>
      </c>
      <c r="N41">
        <v>1</v>
      </c>
      <c r="O41">
        <v>1</v>
      </c>
      <c r="P41">
        <v>1</v>
      </c>
      <c r="Q41">
        <v>1</v>
      </c>
      <c r="R41">
        <v>1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1</v>
      </c>
      <c r="AY41">
        <v>1</v>
      </c>
      <c r="AZ41">
        <v>1</v>
      </c>
      <c r="BA41">
        <v>1</v>
      </c>
      <c r="BB41">
        <v>1</v>
      </c>
    </row>
    <row r="42" spans="5:54" ht="15.75" thickBot="1">
      <c r="E42">
        <v>36</v>
      </c>
      <c r="F42" t="e">
        <f t="shared" si="3"/>
        <v>#VALUE!</v>
      </c>
      <c r="G42" t="e">
        <f t="shared" si="0"/>
        <v>#VALUE!</v>
      </c>
      <c r="H42" t="e">
        <f t="shared" si="1"/>
        <v>#VALUE!</v>
      </c>
      <c r="K42" t="e">
        <f t="shared" si="2"/>
        <v>#VALUE!</v>
      </c>
      <c r="M42" s="3">
        <v>-1.4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</row>
    <row r="43" spans="5:54" ht="15.75" thickBot="1">
      <c r="E43">
        <v>37</v>
      </c>
      <c r="F43" t="e">
        <f t="shared" si="3"/>
        <v>#VALUE!</v>
      </c>
      <c r="G43" t="e">
        <f t="shared" si="0"/>
        <v>#VALUE!</v>
      </c>
      <c r="H43" t="e">
        <f t="shared" si="1"/>
        <v>#VALUE!</v>
      </c>
      <c r="K43" t="e">
        <f t="shared" si="2"/>
        <v>#VALUE!</v>
      </c>
      <c r="M43" s="3">
        <v>-1.5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</row>
    <row r="44" spans="5:54" ht="15.75" thickBot="1">
      <c r="E44">
        <v>38</v>
      </c>
      <c r="F44" t="e">
        <f t="shared" si="3"/>
        <v>#VALUE!</v>
      </c>
      <c r="G44" t="e">
        <f t="shared" si="0"/>
        <v>#VALUE!</v>
      </c>
      <c r="H44" t="e">
        <f t="shared" si="1"/>
        <v>#VALUE!</v>
      </c>
      <c r="K44" t="e">
        <f t="shared" si="2"/>
        <v>#VALUE!</v>
      </c>
      <c r="M44" s="3">
        <v>-1.6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</row>
    <row r="45" spans="5:54" ht="15.75" thickBot="1">
      <c r="E45">
        <v>39</v>
      </c>
      <c r="F45" t="e">
        <f t="shared" si="3"/>
        <v>#VALUE!</v>
      </c>
      <c r="G45" t="e">
        <f t="shared" si="0"/>
        <v>#VALUE!</v>
      </c>
      <c r="H45" t="e">
        <f t="shared" si="1"/>
        <v>#VALUE!</v>
      </c>
      <c r="K45" t="e">
        <f t="shared" si="2"/>
        <v>#VALUE!</v>
      </c>
      <c r="M45" s="3">
        <v>-1.7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</row>
    <row r="46" spans="5:54" ht="15.75" thickBot="1">
      <c r="E46">
        <v>40</v>
      </c>
      <c r="F46" t="e">
        <f t="shared" si="3"/>
        <v>#VALUE!</v>
      </c>
      <c r="G46" t="e">
        <f t="shared" si="0"/>
        <v>#VALUE!</v>
      </c>
      <c r="H46" t="e">
        <f t="shared" si="1"/>
        <v>#VALUE!</v>
      </c>
      <c r="K46" t="e">
        <f t="shared" si="2"/>
        <v>#VALUE!</v>
      </c>
      <c r="M46" s="3">
        <v>-1.8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</row>
    <row r="47" spans="5:54" ht="15.75" thickBot="1">
      <c r="E47">
        <v>41</v>
      </c>
      <c r="F47" t="e">
        <f t="shared" si="3"/>
        <v>#VALUE!</v>
      </c>
      <c r="G47" t="e">
        <f t="shared" si="0"/>
        <v>#VALUE!</v>
      </c>
      <c r="H47" t="e">
        <f t="shared" si="1"/>
        <v>#VALUE!</v>
      </c>
      <c r="K47" t="e">
        <f t="shared" si="2"/>
        <v>#VALUE!</v>
      </c>
      <c r="M47" s="3">
        <v>-1.9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</row>
    <row r="48" spans="5:54" ht="15.75" thickBot="1">
      <c r="E48">
        <v>42</v>
      </c>
      <c r="F48" t="e">
        <f t="shared" si="3"/>
        <v>#VALUE!</v>
      </c>
      <c r="G48" t="e">
        <f t="shared" si="0"/>
        <v>#VALUE!</v>
      </c>
      <c r="H48" t="e">
        <f t="shared" si="1"/>
        <v>#VALUE!</v>
      </c>
      <c r="K48" t="e">
        <f t="shared" si="2"/>
        <v>#VALUE!</v>
      </c>
      <c r="M48" s="3">
        <v>-2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</row>
    <row r="49" spans="5:11">
      <c r="E49">
        <v>43</v>
      </c>
      <c r="F49" t="e">
        <f t="shared" si="3"/>
        <v>#VALUE!</v>
      </c>
      <c r="G49" t="e">
        <f t="shared" si="0"/>
        <v>#VALUE!</v>
      </c>
      <c r="H49" t="e">
        <f t="shared" si="1"/>
        <v>#VALUE!</v>
      </c>
      <c r="K49" t="e">
        <f t="shared" si="2"/>
        <v>#VALUE!</v>
      </c>
    </row>
    <row r="50" spans="5:11">
      <c r="E50">
        <v>44</v>
      </c>
      <c r="F50" t="e">
        <f t="shared" si="3"/>
        <v>#VALUE!</v>
      </c>
      <c r="G50" t="e">
        <f t="shared" si="0"/>
        <v>#VALUE!</v>
      </c>
      <c r="H50" t="e">
        <f t="shared" si="1"/>
        <v>#VALUE!</v>
      </c>
      <c r="K50" t="e">
        <f t="shared" si="2"/>
        <v>#VALUE!</v>
      </c>
    </row>
    <row r="51" spans="5:11">
      <c r="E51">
        <v>45</v>
      </c>
      <c r="F51" t="e">
        <f t="shared" si="3"/>
        <v>#VALUE!</v>
      </c>
      <c r="G51" t="e">
        <f t="shared" si="0"/>
        <v>#VALUE!</v>
      </c>
      <c r="H51" t="e">
        <f t="shared" si="1"/>
        <v>#VALUE!</v>
      </c>
      <c r="K51" t="e">
        <f t="shared" si="2"/>
        <v>#VALUE!</v>
      </c>
    </row>
    <row r="52" spans="5:11">
      <c r="E52">
        <v>46</v>
      </c>
      <c r="F52" t="e">
        <f t="shared" si="3"/>
        <v>#VALUE!</v>
      </c>
      <c r="G52" t="e">
        <f t="shared" si="0"/>
        <v>#VALUE!</v>
      </c>
      <c r="H52" t="e">
        <f t="shared" si="1"/>
        <v>#VALUE!</v>
      </c>
      <c r="K52" t="e">
        <f t="shared" si="2"/>
        <v>#VALUE!</v>
      </c>
    </row>
    <row r="53" spans="5:11">
      <c r="E53">
        <v>47</v>
      </c>
      <c r="F53" t="e">
        <f t="shared" si="3"/>
        <v>#VALUE!</v>
      </c>
      <c r="G53" t="e">
        <f t="shared" si="0"/>
        <v>#VALUE!</v>
      </c>
      <c r="H53" t="e">
        <f t="shared" si="1"/>
        <v>#VALUE!</v>
      </c>
      <c r="K53" t="e">
        <f t="shared" si="2"/>
        <v>#VALUE!</v>
      </c>
    </row>
    <row r="54" spans="5:11">
      <c r="E54">
        <v>48</v>
      </c>
      <c r="F54" t="e">
        <f t="shared" si="3"/>
        <v>#VALUE!</v>
      </c>
      <c r="G54" t="e">
        <f t="shared" si="0"/>
        <v>#VALUE!</v>
      </c>
      <c r="H54" t="e">
        <f t="shared" si="1"/>
        <v>#VALUE!</v>
      </c>
      <c r="K54" t="e">
        <f t="shared" si="2"/>
        <v>#VALUE!</v>
      </c>
    </row>
    <row r="55" spans="5:11">
      <c r="E55">
        <v>49</v>
      </c>
      <c r="F55" t="e">
        <f t="shared" si="3"/>
        <v>#VALUE!</v>
      </c>
      <c r="G55" t="e">
        <f t="shared" si="0"/>
        <v>#VALUE!</v>
      </c>
      <c r="H55" t="e">
        <f t="shared" si="1"/>
        <v>#VALUE!</v>
      </c>
      <c r="K55" t="e">
        <f t="shared" si="2"/>
        <v>#VALUE!</v>
      </c>
    </row>
    <row r="56" spans="5:11">
      <c r="E56">
        <v>50</v>
      </c>
      <c r="F56" t="e">
        <f t="shared" si="3"/>
        <v>#VALUE!</v>
      </c>
      <c r="G56" t="e">
        <f t="shared" si="0"/>
        <v>#VALUE!</v>
      </c>
      <c r="H56" t="e">
        <f t="shared" si="1"/>
        <v>#VALUE!</v>
      </c>
      <c r="K56" t="e">
        <f t="shared" si="2"/>
        <v>#VALUE!</v>
      </c>
    </row>
    <row r="57" spans="5:11">
      <c r="E57">
        <v>51</v>
      </c>
      <c r="F57" t="e">
        <f t="shared" si="3"/>
        <v>#VALUE!</v>
      </c>
      <c r="G57" t="e">
        <f t="shared" si="0"/>
        <v>#VALUE!</v>
      </c>
      <c r="H57" t="e">
        <f t="shared" si="1"/>
        <v>#VALUE!</v>
      </c>
      <c r="K57" t="e">
        <f t="shared" si="2"/>
        <v>#VALUE!</v>
      </c>
    </row>
    <row r="58" spans="5:11">
      <c r="E58">
        <v>52</v>
      </c>
      <c r="F58" t="e">
        <f t="shared" si="3"/>
        <v>#VALUE!</v>
      </c>
      <c r="G58" t="e">
        <f t="shared" si="0"/>
        <v>#VALUE!</v>
      </c>
      <c r="H58" t="e">
        <f t="shared" si="1"/>
        <v>#VALUE!</v>
      </c>
      <c r="K58" t="e">
        <f t="shared" si="2"/>
        <v>#VALUE!</v>
      </c>
    </row>
    <row r="59" spans="5:11">
      <c r="E59">
        <v>53</v>
      </c>
      <c r="F59" t="e">
        <f t="shared" si="3"/>
        <v>#VALUE!</v>
      </c>
      <c r="G59" t="e">
        <f t="shared" si="0"/>
        <v>#VALUE!</v>
      </c>
      <c r="H59" t="e">
        <f t="shared" si="1"/>
        <v>#VALUE!</v>
      </c>
      <c r="K59" t="e">
        <f t="shared" si="2"/>
        <v>#VALUE!</v>
      </c>
    </row>
    <row r="60" spans="5:11">
      <c r="E60">
        <v>54</v>
      </c>
      <c r="F60" t="e">
        <f t="shared" si="3"/>
        <v>#VALUE!</v>
      </c>
      <c r="G60" t="e">
        <f t="shared" si="0"/>
        <v>#VALUE!</v>
      </c>
      <c r="H60" t="e">
        <f t="shared" si="1"/>
        <v>#VALUE!</v>
      </c>
      <c r="K60" t="e">
        <f t="shared" si="2"/>
        <v>#VALUE!</v>
      </c>
    </row>
    <row r="61" spans="5:11">
      <c r="E61">
        <v>55</v>
      </c>
      <c r="F61" t="e">
        <f t="shared" si="3"/>
        <v>#VALUE!</v>
      </c>
      <c r="G61" t="e">
        <f t="shared" si="0"/>
        <v>#VALUE!</v>
      </c>
      <c r="H61" t="e">
        <f t="shared" si="1"/>
        <v>#VALUE!</v>
      </c>
      <c r="K61" t="e">
        <f t="shared" si="2"/>
        <v>#VALUE!</v>
      </c>
    </row>
    <row r="62" spans="5:11">
      <c r="E62">
        <v>56</v>
      </c>
      <c r="F62" t="e">
        <f t="shared" si="3"/>
        <v>#VALUE!</v>
      </c>
      <c r="G62" t="e">
        <f t="shared" si="0"/>
        <v>#VALUE!</v>
      </c>
      <c r="H62" t="e">
        <f t="shared" si="1"/>
        <v>#VALUE!</v>
      </c>
      <c r="K62" t="e">
        <f t="shared" si="2"/>
        <v>#VALUE!</v>
      </c>
    </row>
    <row r="63" spans="5:11">
      <c r="E63">
        <v>57</v>
      </c>
      <c r="F63" t="e">
        <f t="shared" si="3"/>
        <v>#VALUE!</v>
      </c>
      <c r="G63" t="e">
        <f t="shared" si="0"/>
        <v>#VALUE!</v>
      </c>
      <c r="H63" t="e">
        <f t="shared" si="1"/>
        <v>#VALUE!</v>
      </c>
      <c r="K63" t="e">
        <f t="shared" si="2"/>
        <v>#VALUE!</v>
      </c>
    </row>
    <row r="64" spans="5:11">
      <c r="E64">
        <v>58</v>
      </c>
      <c r="F64" t="e">
        <f t="shared" si="3"/>
        <v>#VALUE!</v>
      </c>
      <c r="G64" t="e">
        <f t="shared" si="0"/>
        <v>#VALUE!</v>
      </c>
      <c r="H64" t="e">
        <f t="shared" si="1"/>
        <v>#VALUE!</v>
      </c>
      <c r="K64" t="e">
        <f t="shared" si="2"/>
        <v>#VALUE!</v>
      </c>
    </row>
    <row r="65" spans="5:11">
      <c r="E65">
        <v>59</v>
      </c>
      <c r="F65" t="e">
        <f t="shared" si="3"/>
        <v>#VALUE!</v>
      </c>
      <c r="G65" t="e">
        <f t="shared" si="0"/>
        <v>#VALUE!</v>
      </c>
      <c r="H65" t="e">
        <f t="shared" si="1"/>
        <v>#VALUE!</v>
      </c>
      <c r="K65" t="e">
        <f t="shared" si="2"/>
        <v>#VALUE!</v>
      </c>
    </row>
    <row r="66" spans="5:11">
      <c r="E66">
        <v>60</v>
      </c>
      <c r="F66" t="e">
        <f t="shared" si="3"/>
        <v>#VALUE!</v>
      </c>
      <c r="G66" t="e">
        <f t="shared" si="0"/>
        <v>#VALUE!</v>
      </c>
      <c r="H66" t="e">
        <f t="shared" si="1"/>
        <v>#VALUE!</v>
      </c>
      <c r="K66" t="e">
        <f t="shared" si="2"/>
        <v>#VALUE!</v>
      </c>
    </row>
    <row r="67" spans="5:11">
      <c r="E67">
        <v>61</v>
      </c>
      <c r="F67" t="e">
        <f t="shared" si="3"/>
        <v>#VALUE!</v>
      </c>
      <c r="G67" t="e">
        <f t="shared" si="0"/>
        <v>#VALUE!</v>
      </c>
      <c r="H67" t="e">
        <f t="shared" si="1"/>
        <v>#VALUE!</v>
      </c>
      <c r="K67" t="e">
        <f t="shared" si="2"/>
        <v>#VALUE!</v>
      </c>
    </row>
    <row r="68" spans="5:11">
      <c r="E68">
        <v>62</v>
      </c>
      <c r="F68" t="e">
        <f t="shared" si="3"/>
        <v>#VALUE!</v>
      </c>
      <c r="G68" t="e">
        <f t="shared" si="0"/>
        <v>#VALUE!</v>
      </c>
      <c r="H68" t="e">
        <f t="shared" si="1"/>
        <v>#VALUE!</v>
      </c>
      <c r="K68" t="e">
        <f t="shared" si="2"/>
        <v>#VALUE!</v>
      </c>
    </row>
    <row r="69" spans="5:11">
      <c r="E69">
        <v>63</v>
      </c>
      <c r="F69" t="e">
        <f t="shared" si="3"/>
        <v>#VALUE!</v>
      </c>
      <c r="G69" t="e">
        <f t="shared" si="0"/>
        <v>#VALUE!</v>
      </c>
      <c r="H69" t="e">
        <f t="shared" si="1"/>
        <v>#VALUE!</v>
      </c>
      <c r="K69" t="e">
        <f t="shared" si="2"/>
        <v>#VALUE!</v>
      </c>
    </row>
    <row r="70" spans="5:11">
      <c r="E70">
        <v>64</v>
      </c>
      <c r="F70" t="e">
        <f t="shared" si="3"/>
        <v>#VALUE!</v>
      </c>
      <c r="G70" t="e">
        <f t="shared" si="0"/>
        <v>#VALUE!</v>
      </c>
      <c r="H70" t="e">
        <f t="shared" si="1"/>
        <v>#VALUE!</v>
      </c>
      <c r="K70" t="e">
        <f t="shared" si="2"/>
        <v>#VALUE!</v>
      </c>
    </row>
    <row r="71" spans="5:11">
      <c r="E71">
        <v>65</v>
      </c>
      <c r="F71" t="e">
        <f t="shared" si="3"/>
        <v>#VALUE!</v>
      </c>
      <c r="G71" t="e">
        <f t="shared" si="0"/>
        <v>#VALUE!</v>
      </c>
      <c r="H71" t="e">
        <f t="shared" si="1"/>
        <v>#VALUE!</v>
      </c>
      <c r="K71" t="e">
        <f t="shared" si="2"/>
        <v>#VALUE!</v>
      </c>
    </row>
    <row r="72" spans="5:11">
      <c r="E72">
        <v>66</v>
      </c>
      <c r="F72" t="e">
        <f t="shared" si="3"/>
        <v>#VALUE!</v>
      </c>
      <c r="G72" t="e">
        <f t="shared" ref="G72:G135" si="4">ROUND(IMREAL(F72),5)</f>
        <v>#VALUE!</v>
      </c>
      <c r="H72" t="e">
        <f t="shared" ref="H72:H135" si="5">ROUND(IMAGINARY(F72),5)</f>
        <v>#VALUE!</v>
      </c>
      <c r="K72" t="e">
        <f t="shared" ref="K72:K135" si="6">ROUND(SQRT(G72^2+H72^2),5)</f>
        <v>#VALUE!</v>
      </c>
    </row>
    <row r="73" spans="5:11">
      <c r="E73">
        <v>67</v>
      </c>
      <c r="F73" t="e">
        <f t="shared" si="3"/>
        <v>#VALUE!</v>
      </c>
      <c r="G73" t="e">
        <f t="shared" si="4"/>
        <v>#VALUE!</v>
      </c>
      <c r="H73" t="e">
        <f t="shared" si="5"/>
        <v>#VALUE!</v>
      </c>
      <c r="K73" t="e">
        <f t="shared" si="6"/>
        <v>#VALUE!</v>
      </c>
    </row>
    <row r="74" spans="5:11">
      <c r="E74">
        <v>68</v>
      </c>
      <c r="F74" t="e">
        <f t="shared" si="3"/>
        <v>#VALUE!</v>
      </c>
      <c r="G74" t="e">
        <f t="shared" si="4"/>
        <v>#VALUE!</v>
      </c>
      <c r="H74" t="e">
        <f t="shared" si="5"/>
        <v>#VALUE!</v>
      </c>
      <c r="K74" t="e">
        <f t="shared" si="6"/>
        <v>#VALUE!</v>
      </c>
    </row>
    <row r="75" spans="5:11">
      <c r="E75">
        <v>69</v>
      </c>
      <c r="F75" t="e">
        <f t="shared" si="3"/>
        <v>#VALUE!</v>
      </c>
      <c r="G75" t="e">
        <f t="shared" si="4"/>
        <v>#VALUE!</v>
      </c>
      <c r="H75" t="e">
        <f t="shared" si="5"/>
        <v>#VALUE!</v>
      </c>
      <c r="K75" t="e">
        <f t="shared" si="6"/>
        <v>#VALUE!</v>
      </c>
    </row>
    <row r="76" spans="5:11">
      <c r="E76">
        <v>70</v>
      </c>
      <c r="F76" t="e">
        <f t="shared" si="3"/>
        <v>#VALUE!</v>
      </c>
      <c r="G76" t="e">
        <f t="shared" si="4"/>
        <v>#VALUE!</v>
      </c>
      <c r="H76" t="e">
        <f t="shared" si="5"/>
        <v>#VALUE!</v>
      </c>
      <c r="K76" t="e">
        <f t="shared" si="6"/>
        <v>#VALUE!</v>
      </c>
    </row>
    <row r="77" spans="5:11">
      <c r="E77">
        <v>71</v>
      </c>
      <c r="F77" t="e">
        <f t="shared" ref="F77:F140" si="7">IMSUM(IMPRODUCT(F76,F76),$F$4)</f>
        <v>#VALUE!</v>
      </c>
      <c r="G77" t="e">
        <f t="shared" si="4"/>
        <v>#VALUE!</v>
      </c>
      <c r="H77" t="e">
        <f t="shared" si="5"/>
        <v>#VALUE!</v>
      </c>
      <c r="K77" t="e">
        <f t="shared" si="6"/>
        <v>#VALUE!</v>
      </c>
    </row>
    <row r="78" spans="5:11">
      <c r="E78">
        <v>72</v>
      </c>
      <c r="F78" t="e">
        <f t="shared" si="7"/>
        <v>#VALUE!</v>
      </c>
      <c r="G78" t="e">
        <f t="shared" si="4"/>
        <v>#VALUE!</v>
      </c>
      <c r="H78" t="e">
        <f t="shared" si="5"/>
        <v>#VALUE!</v>
      </c>
      <c r="K78" t="e">
        <f t="shared" si="6"/>
        <v>#VALUE!</v>
      </c>
    </row>
    <row r="79" spans="5:11">
      <c r="E79">
        <v>73</v>
      </c>
      <c r="F79" t="e">
        <f t="shared" si="7"/>
        <v>#VALUE!</v>
      </c>
      <c r="G79" t="e">
        <f t="shared" si="4"/>
        <v>#VALUE!</v>
      </c>
      <c r="H79" t="e">
        <f t="shared" si="5"/>
        <v>#VALUE!</v>
      </c>
      <c r="K79" t="e">
        <f t="shared" si="6"/>
        <v>#VALUE!</v>
      </c>
    </row>
    <row r="80" spans="5:11">
      <c r="E80">
        <v>74</v>
      </c>
      <c r="F80" t="e">
        <f t="shared" si="7"/>
        <v>#VALUE!</v>
      </c>
      <c r="G80" t="e">
        <f t="shared" si="4"/>
        <v>#VALUE!</v>
      </c>
      <c r="H80" t="e">
        <f t="shared" si="5"/>
        <v>#VALUE!</v>
      </c>
      <c r="K80" t="e">
        <f t="shared" si="6"/>
        <v>#VALUE!</v>
      </c>
    </row>
    <row r="81" spans="5:11">
      <c r="E81">
        <v>75</v>
      </c>
      <c r="F81" t="e">
        <f t="shared" si="7"/>
        <v>#VALUE!</v>
      </c>
      <c r="G81" t="e">
        <f t="shared" si="4"/>
        <v>#VALUE!</v>
      </c>
      <c r="H81" t="e">
        <f t="shared" si="5"/>
        <v>#VALUE!</v>
      </c>
      <c r="K81" t="e">
        <f t="shared" si="6"/>
        <v>#VALUE!</v>
      </c>
    </row>
    <row r="82" spans="5:11">
      <c r="E82">
        <v>76</v>
      </c>
      <c r="F82" t="e">
        <f t="shared" si="7"/>
        <v>#VALUE!</v>
      </c>
      <c r="G82" t="e">
        <f t="shared" si="4"/>
        <v>#VALUE!</v>
      </c>
      <c r="H82" t="e">
        <f t="shared" si="5"/>
        <v>#VALUE!</v>
      </c>
      <c r="K82" t="e">
        <f t="shared" si="6"/>
        <v>#VALUE!</v>
      </c>
    </row>
    <row r="83" spans="5:11">
      <c r="E83">
        <v>77</v>
      </c>
      <c r="F83" t="e">
        <f t="shared" si="7"/>
        <v>#VALUE!</v>
      </c>
      <c r="G83" t="e">
        <f t="shared" si="4"/>
        <v>#VALUE!</v>
      </c>
      <c r="H83" t="e">
        <f t="shared" si="5"/>
        <v>#VALUE!</v>
      </c>
      <c r="K83" t="e">
        <f t="shared" si="6"/>
        <v>#VALUE!</v>
      </c>
    </row>
    <row r="84" spans="5:11">
      <c r="E84">
        <v>78</v>
      </c>
      <c r="F84" t="e">
        <f t="shared" si="7"/>
        <v>#VALUE!</v>
      </c>
      <c r="G84" t="e">
        <f t="shared" si="4"/>
        <v>#VALUE!</v>
      </c>
      <c r="H84" t="e">
        <f t="shared" si="5"/>
        <v>#VALUE!</v>
      </c>
      <c r="K84" t="e">
        <f t="shared" si="6"/>
        <v>#VALUE!</v>
      </c>
    </row>
    <row r="85" spans="5:11">
      <c r="E85">
        <v>79</v>
      </c>
      <c r="F85" t="e">
        <f t="shared" si="7"/>
        <v>#VALUE!</v>
      </c>
      <c r="G85" t="e">
        <f t="shared" si="4"/>
        <v>#VALUE!</v>
      </c>
      <c r="H85" t="e">
        <f t="shared" si="5"/>
        <v>#VALUE!</v>
      </c>
      <c r="K85" t="e">
        <f t="shared" si="6"/>
        <v>#VALUE!</v>
      </c>
    </row>
    <row r="86" spans="5:11">
      <c r="E86">
        <v>80</v>
      </c>
      <c r="F86" t="e">
        <f t="shared" si="7"/>
        <v>#VALUE!</v>
      </c>
      <c r="G86" t="e">
        <f t="shared" si="4"/>
        <v>#VALUE!</v>
      </c>
      <c r="H86" t="e">
        <f t="shared" si="5"/>
        <v>#VALUE!</v>
      </c>
      <c r="K86" t="e">
        <f t="shared" si="6"/>
        <v>#VALUE!</v>
      </c>
    </row>
    <row r="87" spans="5:11">
      <c r="E87">
        <v>81</v>
      </c>
      <c r="F87" t="e">
        <f t="shared" si="7"/>
        <v>#VALUE!</v>
      </c>
      <c r="G87" t="e">
        <f t="shared" si="4"/>
        <v>#VALUE!</v>
      </c>
      <c r="H87" t="e">
        <f t="shared" si="5"/>
        <v>#VALUE!</v>
      </c>
      <c r="K87" t="e">
        <f t="shared" si="6"/>
        <v>#VALUE!</v>
      </c>
    </row>
    <row r="88" spans="5:11">
      <c r="E88">
        <v>82</v>
      </c>
      <c r="F88" t="e">
        <f t="shared" si="7"/>
        <v>#VALUE!</v>
      </c>
      <c r="G88" t="e">
        <f t="shared" si="4"/>
        <v>#VALUE!</v>
      </c>
      <c r="H88" t="e">
        <f t="shared" si="5"/>
        <v>#VALUE!</v>
      </c>
      <c r="K88" t="e">
        <f t="shared" si="6"/>
        <v>#VALUE!</v>
      </c>
    </row>
    <row r="89" spans="5:11">
      <c r="E89">
        <v>83</v>
      </c>
      <c r="F89" t="e">
        <f t="shared" si="7"/>
        <v>#VALUE!</v>
      </c>
      <c r="G89" t="e">
        <f t="shared" si="4"/>
        <v>#VALUE!</v>
      </c>
      <c r="H89" t="e">
        <f t="shared" si="5"/>
        <v>#VALUE!</v>
      </c>
      <c r="K89" t="e">
        <f t="shared" si="6"/>
        <v>#VALUE!</v>
      </c>
    </row>
    <row r="90" spans="5:11">
      <c r="E90">
        <v>84</v>
      </c>
      <c r="F90" t="e">
        <f t="shared" si="7"/>
        <v>#VALUE!</v>
      </c>
      <c r="G90" t="e">
        <f t="shared" si="4"/>
        <v>#VALUE!</v>
      </c>
      <c r="H90" t="e">
        <f t="shared" si="5"/>
        <v>#VALUE!</v>
      </c>
      <c r="K90" t="e">
        <f t="shared" si="6"/>
        <v>#VALUE!</v>
      </c>
    </row>
    <row r="91" spans="5:11">
      <c r="E91">
        <v>85</v>
      </c>
      <c r="F91" t="e">
        <f t="shared" si="7"/>
        <v>#VALUE!</v>
      </c>
      <c r="G91" t="e">
        <f t="shared" si="4"/>
        <v>#VALUE!</v>
      </c>
      <c r="H91" t="e">
        <f t="shared" si="5"/>
        <v>#VALUE!</v>
      </c>
      <c r="K91" t="e">
        <f t="shared" si="6"/>
        <v>#VALUE!</v>
      </c>
    </row>
    <row r="92" spans="5:11">
      <c r="E92">
        <v>86</v>
      </c>
      <c r="F92" t="e">
        <f t="shared" si="7"/>
        <v>#VALUE!</v>
      </c>
      <c r="G92" t="e">
        <f t="shared" si="4"/>
        <v>#VALUE!</v>
      </c>
      <c r="H92" t="e">
        <f t="shared" si="5"/>
        <v>#VALUE!</v>
      </c>
      <c r="K92" t="e">
        <f t="shared" si="6"/>
        <v>#VALUE!</v>
      </c>
    </row>
    <row r="93" spans="5:11">
      <c r="E93">
        <v>87</v>
      </c>
      <c r="F93" t="e">
        <f t="shared" si="7"/>
        <v>#VALUE!</v>
      </c>
      <c r="G93" t="e">
        <f t="shared" si="4"/>
        <v>#VALUE!</v>
      </c>
      <c r="H93" t="e">
        <f t="shared" si="5"/>
        <v>#VALUE!</v>
      </c>
      <c r="K93" t="e">
        <f t="shared" si="6"/>
        <v>#VALUE!</v>
      </c>
    </row>
    <row r="94" spans="5:11">
      <c r="E94">
        <v>88</v>
      </c>
      <c r="F94" t="e">
        <f t="shared" si="7"/>
        <v>#VALUE!</v>
      </c>
      <c r="G94" t="e">
        <f t="shared" si="4"/>
        <v>#VALUE!</v>
      </c>
      <c r="H94" t="e">
        <f t="shared" si="5"/>
        <v>#VALUE!</v>
      </c>
      <c r="K94" t="e">
        <f t="shared" si="6"/>
        <v>#VALUE!</v>
      </c>
    </row>
    <row r="95" spans="5:11">
      <c r="E95">
        <v>89</v>
      </c>
      <c r="F95" t="e">
        <f t="shared" si="7"/>
        <v>#VALUE!</v>
      </c>
      <c r="G95" t="e">
        <f t="shared" si="4"/>
        <v>#VALUE!</v>
      </c>
      <c r="H95" t="e">
        <f t="shared" si="5"/>
        <v>#VALUE!</v>
      </c>
      <c r="K95" t="e">
        <f t="shared" si="6"/>
        <v>#VALUE!</v>
      </c>
    </row>
    <row r="96" spans="5:11">
      <c r="E96">
        <v>90</v>
      </c>
      <c r="F96" t="e">
        <f t="shared" si="7"/>
        <v>#VALUE!</v>
      </c>
      <c r="G96" t="e">
        <f t="shared" si="4"/>
        <v>#VALUE!</v>
      </c>
      <c r="H96" t="e">
        <f t="shared" si="5"/>
        <v>#VALUE!</v>
      </c>
      <c r="K96" t="e">
        <f t="shared" si="6"/>
        <v>#VALUE!</v>
      </c>
    </row>
    <row r="97" spans="5:11">
      <c r="E97">
        <v>91</v>
      </c>
      <c r="F97" t="e">
        <f t="shared" si="7"/>
        <v>#VALUE!</v>
      </c>
      <c r="G97" t="e">
        <f t="shared" si="4"/>
        <v>#VALUE!</v>
      </c>
      <c r="H97" t="e">
        <f t="shared" si="5"/>
        <v>#VALUE!</v>
      </c>
      <c r="K97" t="e">
        <f t="shared" si="6"/>
        <v>#VALUE!</v>
      </c>
    </row>
    <row r="98" spans="5:11">
      <c r="E98">
        <v>92</v>
      </c>
      <c r="F98" t="e">
        <f t="shared" si="7"/>
        <v>#VALUE!</v>
      </c>
      <c r="G98" t="e">
        <f t="shared" si="4"/>
        <v>#VALUE!</v>
      </c>
      <c r="H98" t="e">
        <f t="shared" si="5"/>
        <v>#VALUE!</v>
      </c>
      <c r="K98" t="e">
        <f t="shared" si="6"/>
        <v>#VALUE!</v>
      </c>
    </row>
    <row r="99" spans="5:11">
      <c r="E99">
        <v>93</v>
      </c>
      <c r="F99" t="e">
        <f t="shared" si="7"/>
        <v>#VALUE!</v>
      </c>
      <c r="G99" t="e">
        <f t="shared" si="4"/>
        <v>#VALUE!</v>
      </c>
      <c r="H99" t="e">
        <f t="shared" si="5"/>
        <v>#VALUE!</v>
      </c>
      <c r="K99" t="e">
        <f t="shared" si="6"/>
        <v>#VALUE!</v>
      </c>
    </row>
    <row r="100" spans="5:11">
      <c r="E100">
        <v>94</v>
      </c>
      <c r="F100" t="e">
        <f t="shared" si="7"/>
        <v>#VALUE!</v>
      </c>
      <c r="G100" t="e">
        <f t="shared" si="4"/>
        <v>#VALUE!</v>
      </c>
      <c r="H100" t="e">
        <f t="shared" si="5"/>
        <v>#VALUE!</v>
      </c>
      <c r="K100" t="e">
        <f t="shared" si="6"/>
        <v>#VALUE!</v>
      </c>
    </row>
    <row r="101" spans="5:11">
      <c r="E101">
        <v>95</v>
      </c>
      <c r="F101" t="e">
        <f t="shared" si="7"/>
        <v>#VALUE!</v>
      </c>
      <c r="G101" t="e">
        <f t="shared" si="4"/>
        <v>#VALUE!</v>
      </c>
      <c r="H101" t="e">
        <f t="shared" si="5"/>
        <v>#VALUE!</v>
      </c>
      <c r="K101" t="e">
        <f t="shared" si="6"/>
        <v>#VALUE!</v>
      </c>
    </row>
    <row r="102" spans="5:11">
      <c r="E102">
        <v>96</v>
      </c>
      <c r="F102" t="e">
        <f t="shared" si="7"/>
        <v>#VALUE!</v>
      </c>
      <c r="G102" t="e">
        <f t="shared" si="4"/>
        <v>#VALUE!</v>
      </c>
      <c r="H102" t="e">
        <f t="shared" si="5"/>
        <v>#VALUE!</v>
      </c>
      <c r="K102" t="e">
        <f t="shared" si="6"/>
        <v>#VALUE!</v>
      </c>
    </row>
    <row r="103" spans="5:11">
      <c r="E103">
        <v>97</v>
      </c>
      <c r="F103" t="e">
        <f t="shared" si="7"/>
        <v>#VALUE!</v>
      </c>
      <c r="G103" t="e">
        <f t="shared" si="4"/>
        <v>#VALUE!</v>
      </c>
      <c r="H103" t="e">
        <f t="shared" si="5"/>
        <v>#VALUE!</v>
      </c>
      <c r="K103" t="e">
        <f t="shared" si="6"/>
        <v>#VALUE!</v>
      </c>
    </row>
    <row r="104" spans="5:11">
      <c r="E104">
        <v>98</v>
      </c>
      <c r="F104" t="e">
        <f t="shared" si="7"/>
        <v>#VALUE!</v>
      </c>
      <c r="G104" t="e">
        <f t="shared" si="4"/>
        <v>#VALUE!</v>
      </c>
      <c r="H104" t="e">
        <f t="shared" si="5"/>
        <v>#VALUE!</v>
      </c>
      <c r="K104" t="e">
        <f t="shared" si="6"/>
        <v>#VALUE!</v>
      </c>
    </row>
    <row r="105" spans="5:11">
      <c r="E105">
        <v>99</v>
      </c>
      <c r="F105" t="e">
        <f t="shared" si="7"/>
        <v>#VALUE!</v>
      </c>
      <c r="G105" t="e">
        <f t="shared" si="4"/>
        <v>#VALUE!</v>
      </c>
      <c r="H105" t="e">
        <f t="shared" si="5"/>
        <v>#VALUE!</v>
      </c>
      <c r="K105" t="e">
        <f t="shared" si="6"/>
        <v>#VALUE!</v>
      </c>
    </row>
    <row r="106" spans="5:11">
      <c r="E106">
        <v>100</v>
      </c>
      <c r="F106" t="e">
        <f t="shared" si="7"/>
        <v>#VALUE!</v>
      </c>
      <c r="G106" t="e">
        <f t="shared" si="4"/>
        <v>#VALUE!</v>
      </c>
      <c r="H106" t="e">
        <f t="shared" si="5"/>
        <v>#VALUE!</v>
      </c>
      <c r="K106" t="e">
        <f t="shared" si="6"/>
        <v>#VALUE!</v>
      </c>
    </row>
    <row r="107" spans="5:11">
      <c r="E107">
        <v>101</v>
      </c>
      <c r="F107" t="e">
        <f t="shared" si="7"/>
        <v>#VALUE!</v>
      </c>
      <c r="G107" t="e">
        <f t="shared" si="4"/>
        <v>#VALUE!</v>
      </c>
      <c r="H107" t="e">
        <f t="shared" si="5"/>
        <v>#VALUE!</v>
      </c>
      <c r="K107" t="e">
        <f t="shared" si="6"/>
        <v>#VALUE!</v>
      </c>
    </row>
    <row r="108" spans="5:11">
      <c r="E108">
        <v>102</v>
      </c>
      <c r="F108" t="e">
        <f t="shared" si="7"/>
        <v>#VALUE!</v>
      </c>
      <c r="G108" t="e">
        <f t="shared" si="4"/>
        <v>#VALUE!</v>
      </c>
      <c r="H108" t="e">
        <f t="shared" si="5"/>
        <v>#VALUE!</v>
      </c>
      <c r="K108" t="e">
        <f t="shared" si="6"/>
        <v>#VALUE!</v>
      </c>
    </row>
    <row r="109" spans="5:11">
      <c r="E109">
        <v>103</v>
      </c>
      <c r="F109" t="e">
        <f t="shared" si="7"/>
        <v>#VALUE!</v>
      </c>
      <c r="G109" t="e">
        <f t="shared" si="4"/>
        <v>#VALUE!</v>
      </c>
      <c r="H109" t="e">
        <f t="shared" si="5"/>
        <v>#VALUE!</v>
      </c>
      <c r="K109" t="e">
        <f t="shared" si="6"/>
        <v>#VALUE!</v>
      </c>
    </row>
    <row r="110" spans="5:11">
      <c r="E110">
        <v>104</v>
      </c>
      <c r="F110" t="e">
        <f t="shared" si="7"/>
        <v>#VALUE!</v>
      </c>
      <c r="G110" t="e">
        <f t="shared" si="4"/>
        <v>#VALUE!</v>
      </c>
      <c r="H110" t="e">
        <f t="shared" si="5"/>
        <v>#VALUE!</v>
      </c>
      <c r="K110" t="e">
        <f t="shared" si="6"/>
        <v>#VALUE!</v>
      </c>
    </row>
    <row r="111" spans="5:11">
      <c r="E111">
        <v>105</v>
      </c>
      <c r="F111" t="e">
        <f t="shared" si="7"/>
        <v>#VALUE!</v>
      </c>
      <c r="G111" t="e">
        <f t="shared" si="4"/>
        <v>#VALUE!</v>
      </c>
      <c r="H111" t="e">
        <f t="shared" si="5"/>
        <v>#VALUE!</v>
      </c>
      <c r="K111" t="e">
        <f t="shared" si="6"/>
        <v>#VALUE!</v>
      </c>
    </row>
    <row r="112" spans="5:11">
      <c r="E112">
        <v>106</v>
      </c>
      <c r="F112" t="e">
        <f t="shared" si="7"/>
        <v>#VALUE!</v>
      </c>
      <c r="G112" t="e">
        <f t="shared" si="4"/>
        <v>#VALUE!</v>
      </c>
      <c r="H112" t="e">
        <f t="shared" si="5"/>
        <v>#VALUE!</v>
      </c>
      <c r="K112" t="e">
        <f t="shared" si="6"/>
        <v>#VALUE!</v>
      </c>
    </row>
    <row r="113" spans="5:11">
      <c r="E113">
        <v>107</v>
      </c>
      <c r="F113" t="e">
        <f t="shared" si="7"/>
        <v>#VALUE!</v>
      </c>
      <c r="G113" t="e">
        <f t="shared" si="4"/>
        <v>#VALUE!</v>
      </c>
      <c r="H113" t="e">
        <f t="shared" si="5"/>
        <v>#VALUE!</v>
      </c>
      <c r="K113" t="e">
        <f t="shared" si="6"/>
        <v>#VALUE!</v>
      </c>
    </row>
    <row r="114" spans="5:11">
      <c r="E114">
        <v>108</v>
      </c>
      <c r="F114" t="e">
        <f t="shared" si="7"/>
        <v>#VALUE!</v>
      </c>
      <c r="G114" t="e">
        <f t="shared" si="4"/>
        <v>#VALUE!</v>
      </c>
      <c r="H114" t="e">
        <f t="shared" si="5"/>
        <v>#VALUE!</v>
      </c>
      <c r="K114" t="e">
        <f t="shared" si="6"/>
        <v>#VALUE!</v>
      </c>
    </row>
    <row r="115" spans="5:11">
      <c r="E115">
        <v>109</v>
      </c>
      <c r="F115" t="e">
        <f t="shared" si="7"/>
        <v>#VALUE!</v>
      </c>
      <c r="G115" t="e">
        <f t="shared" si="4"/>
        <v>#VALUE!</v>
      </c>
      <c r="H115" t="e">
        <f t="shared" si="5"/>
        <v>#VALUE!</v>
      </c>
      <c r="K115" t="e">
        <f t="shared" si="6"/>
        <v>#VALUE!</v>
      </c>
    </row>
    <row r="116" spans="5:11">
      <c r="E116">
        <v>110</v>
      </c>
      <c r="F116" t="e">
        <f t="shared" si="7"/>
        <v>#VALUE!</v>
      </c>
      <c r="G116" t="e">
        <f t="shared" si="4"/>
        <v>#VALUE!</v>
      </c>
      <c r="H116" t="e">
        <f t="shared" si="5"/>
        <v>#VALUE!</v>
      </c>
      <c r="K116" t="e">
        <f t="shared" si="6"/>
        <v>#VALUE!</v>
      </c>
    </row>
    <row r="117" spans="5:11">
      <c r="E117">
        <v>111</v>
      </c>
      <c r="F117" t="e">
        <f t="shared" si="7"/>
        <v>#VALUE!</v>
      </c>
      <c r="G117" t="e">
        <f t="shared" si="4"/>
        <v>#VALUE!</v>
      </c>
      <c r="H117" t="e">
        <f t="shared" si="5"/>
        <v>#VALUE!</v>
      </c>
      <c r="K117" t="e">
        <f t="shared" si="6"/>
        <v>#VALUE!</v>
      </c>
    </row>
    <row r="118" spans="5:11">
      <c r="E118">
        <v>112</v>
      </c>
      <c r="F118" t="e">
        <f t="shared" si="7"/>
        <v>#VALUE!</v>
      </c>
      <c r="G118" t="e">
        <f t="shared" si="4"/>
        <v>#VALUE!</v>
      </c>
      <c r="H118" t="e">
        <f t="shared" si="5"/>
        <v>#VALUE!</v>
      </c>
      <c r="K118" t="e">
        <f t="shared" si="6"/>
        <v>#VALUE!</v>
      </c>
    </row>
    <row r="119" spans="5:11">
      <c r="E119">
        <v>113</v>
      </c>
      <c r="F119" t="e">
        <f t="shared" si="7"/>
        <v>#VALUE!</v>
      </c>
      <c r="G119" t="e">
        <f t="shared" si="4"/>
        <v>#VALUE!</v>
      </c>
      <c r="H119" t="e">
        <f t="shared" si="5"/>
        <v>#VALUE!</v>
      </c>
      <c r="K119" t="e">
        <f t="shared" si="6"/>
        <v>#VALUE!</v>
      </c>
    </row>
    <row r="120" spans="5:11">
      <c r="E120">
        <v>114</v>
      </c>
      <c r="F120" t="e">
        <f t="shared" si="7"/>
        <v>#VALUE!</v>
      </c>
      <c r="G120" t="e">
        <f t="shared" si="4"/>
        <v>#VALUE!</v>
      </c>
      <c r="H120" t="e">
        <f t="shared" si="5"/>
        <v>#VALUE!</v>
      </c>
      <c r="K120" t="e">
        <f t="shared" si="6"/>
        <v>#VALUE!</v>
      </c>
    </row>
    <row r="121" spans="5:11">
      <c r="E121">
        <v>115</v>
      </c>
      <c r="F121" t="e">
        <f t="shared" si="7"/>
        <v>#VALUE!</v>
      </c>
      <c r="G121" t="e">
        <f t="shared" si="4"/>
        <v>#VALUE!</v>
      </c>
      <c r="H121" t="e">
        <f t="shared" si="5"/>
        <v>#VALUE!</v>
      </c>
      <c r="K121" t="e">
        <f t="shared" si="6"/>
        <v>#VALUE!</v>
      </c>
    </row>
    <row r="122" spans="5:11">
      <c r="E122">
        <v>116</v>
      </c>
      <c r="F122" t="e">
        <f t="shared" si="7"/>
        <v>#VALUE!</v>
      </c>
      <c r="G122" t="e">
        <f t="shared" si="4"/>
        <v>#VALUE!</v>
      </c>
      <c r="H122" t="e">
        <f t="shared" si="5"/>
        <v>#VALUE!</v>
      </c>
      <c r="K122" t="e">
        <f t="shared" si="6"/>
        <v>#VALUE!</v>
      </c>
    </row>
    <row r="123" spans="5:11">
      <c r="E123">
        <v>117</v>
      </c>
      <c r="F123" t="e">
        <f t="shared" si="7"/>
        <v>#VALUE!</v>
      </c>
      <c r="G123" t="e">
        <f t="shared" si="4"/>
        <v>#VALUE!</v>
      </c>
      <c r="H123" t="e">
        <f t="shared" si="5"/>
        <v>#VALUE!</v>
      </c>
      <c r="K123" t="e">
        <f t="shared" si="6"/>
        <v>#VALUE!</v>
      </c>
    </row>
    <row r="124" spans="5:11">
      <c r="E124">
        <v>118</v>
      </c>
      <c r="F124" t="e">
        <f t="shared" si="7"/>
        <v>#VALUE!</v>
      </c>
      <c r="G124" t="e">
        <f t="shared" si="4"/>
        <v>#VALUE!</v>
      </c>
      <c r="H124" t="e">
        <f t="shared" si="5"/>
        <v>#VALUE!</v>
      </c>
      <c r="K124" t="e">
        <f t="shared" si="6"/>
        <v>#VALUE!</v>
      </c>
    </row>
    <row r="125" spans="5:11">
      <c r="E125">
        <v>119</v>
      </c>
      <c r="F125" t="e">
        <f t="shared" si="7"/>
        <v>#VALUE!</v>
      </c>
      <c r="G125" t="e">
        <f t="shared" si="4"/>
        <v>#VALUE!</v>
      </c>
      <c r="H125" t="e">
        <f t="shared" si="5"/>
        <v>#VALUE!</v>
      </c>
      <c r="K125" t="e">
        <f t="shared" si="6"/>
        <v>#VALUE!</v>
      </c>
    </row>
    <row r="126" spans="5:11">
      <c r="E126">
        <v>120</v>
      </c>
      <c r="F126" t="e">
        <f t="shared" si="7"/>
        <v>#VALUE!</v>
      </c>
      <c r="G126" t="e">
        <f t="shared" si="4"/>
        <v>#VALUE!</v>
      </c>
      <c r="H126" t="e">
        <f t="shared" si="5"/>
        <v>#VALUE!</v>
      </c>
      <c r="K126" t="e">
        <f t="shared" si="6"/>
        <v>#VALUE!</v>
      </c>
    </row>
    <row r="127" spans="5:11">
      <c r="E127">
        <v>121</v>
      </c>
      <c r="F127" t="e">
        <f t="shared" si="7"/>
        <v>#VALUE!</v>
      </c>
      <c r="G127" t="e">
        <f t="shared" si="4"/>
        <v>#VALUE!</v>
      </c>
      <c r="H127" t="e">
        <f t="shared" si="5"/>
        <v>#VALUE!</v>
      </c>
      <c r="K127" t="e">
        <f t="shared" si="6"/>
        <v>#VALUE!</v>
      </c>
    </row>
    <row r="128" spans="5:11">
      <c r="E128">
        <v>122</v>
      </c>
      <c r="F128" t="e">
        <f t="shared" si="7"/>
        <v>#VALUE!</v>
      </c>
      <c r="G128" t="e">
        <f t="shared" si="4"/>
        <v>#VALUE!</v>
      </c>
      <c r="H128" t="e">
        <f t="shared" si="5"/>
        <v>#VALUE!</v>
      </c>
      <c r="K128" t="e">
        <f t="shared" si="6"/>
        <v>#VALUE!</v>
      </c>
    </row>
    <row r="129" spans="5:11">
      <c r="E129">
        <v>123</v>
      </c>
      <c r="F129" t="e">
        <f t="shared" si="7"/>
        <v>#VALUE!</v>
      </c>
      <c r="G129" t="e">
        <f t="shared" si="4"/>
        <v>#VALUE!</v>
      </c>
      <c r="H129" t="e">
        <f t="shared" si="5"/>
        <v>#VALUE!</v>
      </c>
      <c r="K129" t="e">
        <f t="shared" si="6"/>
        <v>#VALUE!</v>
      </c>
    </row>
    <row r="130" spans="5:11">
      <c r="E130">
        <v>124</v>
      </c>
      <c r="F130" t="e">
        <f t="shared" si="7"/>
        <v>#VALUE!</v>
      </c>
      <c r="G130" t="e">
        <f t="shared" si="4"/>
        <v>#VALUE!</v>
      </c>
      <c r="H130" t="e">
        <f t="shared" si="5"/>
        <v>#VALUE!</v>
      </c>
      <c r="K130" t="e">
        <f t="shared" si="6"/>
        <v>#VALUE!</v>
      </c>
    </row>
    <row r="131" spans="5:11">
      <c r="E131">
        <v>125</v>
      </c>
      <c r="F131" t="e">
        <f t="shared" si="7"/>
        <v>#VALUE!</v>
      </c>
      <c r="G131" t="e">
        <f t="shared" si="4"/>
        <v>#VALUE!</v>
      </c>
      <c r="H131" t="e">
        <f t="shared" si="5"/>
        <v>#VALUE!</v>
      </c>
      <c r="K131" t="e">
        <f t="shared" si="6"/>
        <v>#VALUE!</v>
      </c>
    </row>
    <row r="132" spans="5:11">
      <c r="E132">
        <v>126</v>
      </c>
      <c r="F132" t="e">
        <f t="shared" si="7"/>
        <v>#VALUE!</v>
      </c>
      <c r="G132" t="e">
        <f t="shared" si="4"/>
        <v>#VALUE!</v>
      </c>
      <c r="H132" t="e">
        <f t="shared" si="5"/>
        <v>#VALUE!</v>
      </c>
      <c r="K132" t="e">
        <f t="shared" si="6"/>
        <v>#VALUE!</v>
      </c>
    </row>
    <row r="133" spans="5:11">
      <c r="E133">
        <v>127</v>
      </c>
      <c r="F133" t="e">
        <f t="shared" si="7"/>
        <v>#VALUE!</v>
      </c>
      <c r="G133" t="e">
        <f t="shared" si="4"/>
        <v>#VALUE!</v>
      </c>
      <c r="H133" t="e">
        <f t="shared" si="5"/>
        <v>#VALUE!</v>
      </c>
      <c r="K133" t="e">
        <f t="shared" si="6"/>
        <v>#VALUE!</v>
      </c>
    </row>
    <row r="134" spans="5:11">
      <c r="E134">
        <v>128</v>
      </c>
      <c r="F134" t="e">
        <f t="shared" si="7"/>
        <v>#VALUE!</v>
      </c>
      <c r="G134" t="e">
        <f t="shared" si="4"/>
        <v>#VALUE!</v>
      </c>
      <c r="H134" t="e">
        <f t="shared" si="5"/>
        <v>#VALUE!</v>
      </c>
      <c r="K134" t="e">
        <f t="shared" si="6"/>
        <v>#VALUE!</v>
      </c>
    </row>
    <row r="135" spans="5:11">
      <c r="E135">
        <v>129</v>
      </c>
      <c r="F135" t="e">
        <f t="shared" si="7"/>
        <v>#VALUE!</v>
      </c>
      <c r="G135" t="e">
        <f t="shared" si="4"/>
        <v>#VALUE!</v>
      </c>
      <c r="H135" t="e">
        <f t="shared" si="5"/>
        <v>#VALUE!</v>
      </c>
      <c r="K135" t="e">
        <f t="shared" si="6"/>
        <v>#VALUE!</v>
      </c>
    </row>
    <row r="136" spans="5:11">
      <c r="E136">
        <v>130</v>
      </c>
      <c r="F136" t="e">
        <f t="shared" si="7"/>
        <v>#VALUE!</v>
      </c>
      <c r="G136" t="e">
        <f t="shared" ref="G136:G199" si="8">ROUND(IMREAL(F136),5)</f>
        <v>#VALUE!</v>
      </c>
      <c r="H136" t="e">
        <f t="shared" ref="H136:H199" si="9">ROUND(IMAGINARY(F136),5)</f>
        <v>#VALUE!</v>
      </c>
      <c r="K136" t="e">
        <f t="shared" ref="K136:K199" si="10">ROUND(SQRT(G136^2+H136^2),5)</f>
        <v>#VALUE!</v>
      </c>
    </row>
    <row r="137" spans="5:11">
      <c r="E137">
        <v>131</v>
      </c>
      <c r="F137" t="e">
        <f t="shared" si="7"/>
        <v>#VALUE!</v>
      </c>
      <c r="G137" t="e">
        <f t="shared" si="8"/>
        <v>#VALUE!</v>
      </c>
      <c r="H137" t="e">
        <f t="shared" si="9"/>
        <v>#VALUE!</v>
      </c>
      <c r="K137" t="e">
        <f t="shared" si="10"/>
        <v>#VALUE!</v>
      </c>
    </row>
    <row r="138" spans="5:11">
      <c r="E138">
        <v>132</v>
      </c>
      <c r="F138" t="e">
        <f t="shared" si="7"/>
        <v>#VALUE!</v>
      </c>
      <c r="G138" t="e">
        <f t="shared" si="8"/>
        <v>#VALUE!</v>
      </c>
      <c r="H138" t="e">
        <f t="shared" si="9"/>
        <v>#VALUE!</v>
      </c>
      <c r="K138" t="e">
        <f t="shared" si="10"/>
        <v>#VALUE!</v>
      </c>
    </row>
    <row r="139" spans="5:11">
      <c r="E139">
        <v>133</v>
      </c>
      <c r="F139" t="e">
        <f t="shared" si="7"/>
        <v>#VALUE!</v>
      </c>
      <c r="G139" t="e">
        <f t="shared" si="8"/>
        <v>#VALUE!</v>
      </c>
      <c r="H139" t="e">
        <f t="shared" si="9"/>
        <v>#VALUE!</v>
      </c>
      <c r="K139" t="e">
        <f t="shared" si="10"/>
        <v>#VALUE!</v>
      </c>
    </row>
    <row r="140" spans="5:11">
      <c r="E140">
        <v>134</v>
      </c>
      <c r="F140" t="e">
        <f t="shared" si="7"/>
        <v>#VALUE!</v>
      </c>
      <c r="G140" t="e">
        <f t="shared" si="8"/>
        <v>#VALUE!</v>
      </c>
      <c r="H140" t="e">
        <f t="shared" si="9"/>
        <v>#VALUE!</v>
      </c>
      <c r="K140" t="e">
        <f t="shared" si="10"/>
        <v>#VALUE!</v>
      </c>
    </row>
    <row r="141" spans="5:11">
      <c r="E141">
        <v>135</v>
      </c>
      <c r="F141" t="e">
        <f t="shared" ref="F141:F204" si="11">IMSUM(IMPRODUCT(F140,F140),$F$4)</f>
        <v>#VALUE!</v>
      </c>
      <c r="G141" t="e">
        <f t="shared" si="8"/>
        <v>#VALUE!</v>
      </c>
      <c r="H141" t="e">
        <f t="shared" si="9"/>
        <v>#VALUE!</v>
      </c>
      <c r="K141" t="e">
        <f t="shared" si="10"/>
        <v>#VALUE!</v>
      </c>
    </row>
    <row r="142" spans="5:11">
      <c r="E142">
        <v>136</v>
      </c>
      <c r="F142" t="e">
        <f t="shared" si="11"/>
        <v>#VALUE!</v>
      </c>
      <c r="G142" t="e">
        <f t="shared" si="8"/>
        <v>#VALUE!</v>
      </c>
      <c r="H142" t="e">
        <f t="shared" si="9"/>
        <v>#VALUE!</v>
      </c>
      <c r="K142" t="e">
        <f t="shared" si="10"/>
        <v>#VALUE!</v>
      </c>
    </row>
    <row r="143" spans="5:11">
      <c r="E143">
        <v>137</v>
      </c>
      <c r="F143" t="e">
        <f t="shared" si="11"/>
        <v>#VALUE!</v>
      </c>
      <c r="G143" t="e">
        <f t="shared" si="8"/>
        <v>#VALUE!</v>
      </c>
      <c r="H143" t="e">
        <f t="shared" si="9"/>
        <v>#VALUE!</v>
      </c>
      <c r="K143" t="e">
        <f t="shared" si="10"/>
        <v>#VALUE!</v>
      </c>
    </row>
    <row r="144" spans="5:11">
      <c r="E144">
        <v>138</v>
      </c>
      <c r="F144" t="e">
        <f t="shared" si="11"/>
        <v>#VALUE!</v>
      </c>
      <c r="G144" t="e">
        <f t="shared" si="8"/>
        <v>#VALUE!</v>
      </c>
      <c r="H144" t="e">
        <f t="shared" si="9"/>
        <v>#VALUE!</v>
      </c>
      <c r="K144" t="e">
        <f t="shared" si="10"/>
        <v>#VALUE!</v>
      </c>
    </row>
    <row r="145" spans="5:11">
      <c r="E145">
        <v>139</v>
      </c>
      <c r="F145" t="e">
        <f t="shared" si="11"/>
        <v>#VALUE!</v>
      </c>
      <c r="G145" t="e">
        <f t="shared" si="8"/>
        <v>#VALUE!</v>
      </c>
      <c r="H145" t="e">
        <f t="shared" si="9"/>
        <v>#VALUE!</v>
      </c>
      <c r="K145" t="e">
        <f t="shared" si="10"/>
        <v>#VALUE!</v>
      </c>
    </row>
    <row r="146" spans="5:11">
      <c r="E146">
        <v>140</v>
      </c>
      <c r="F146" t="e">
        <f t="shared" si="11"/>
        <v>#VALUE!</v>
      </c>
      <c r="G146" t="e">
        <f t="shared" si="8"/>
        <v>#VALUE!</v>
      </c>
      <c r="H146" t="e">
        <f t="shared" si="9"/>
        <v>#VALUE!</v>
      </c>
      <c r="K146" t="e">
        <f t="shared" si="10"/>
        <v>#VALUE!</v>
      </c>
    </row>
    <row r="147" spans="5:11">
      <c r="E147">
        <v>141</v>
      </c>
      <c r="F147" t="e">
        <f t="shared" si="11"/>
        <v>#VALUE!</v>
      </c>
      <c r="G147" t="e">
        <f t="shared" si="8"/>
        <v>#VALUE!</v>
      </c>
      <c r="H147" t="e">
        <f t="shared" si="9"/>
        <v>#VALUE!</v>
      </c>
      <c r="K147" t="e">
        <f t="shared" si="10"/>
        <v>#VALUE!</v>
      </c>
    </row>
    <row r="148" spans="5:11">
      <c r="E148">
        <v>142</v>
      </c>
      <c r="F148" t="e">
        <f t="shared" si="11"/>
        <v>#VALUE!</v>
      </c>
      <c r="G148" t="e">
        <f t="shared" si="8"/>
        <v>#VALUE!</v>
      </c>
      <c r="H148" t="e">
        <f t="shared" si="9"/>
        <v>#VALUE!</v>
      </c>
      <c r="K148" t="e">
        <f t="shared" si="10"/>
        <v>#VALUE!</v>
      </c>
    </row>
    <row r="149" spans="5:11">
      <c r="E149">
        <v>143</v>
      </c>
      <c r="F149" t="e">
        <f t="shared" si="11"/>
        <v>#VALUE!</v>
      </c>
      <c r="G149" t="e">
        <f t="shared" si="8"/>
        <v>#VALUE!</v>
      </c>
      <c r="H149" t="e">
        <f t="shared" si="9"/>
        <v>#VALUE!</v>
      </c>
      <c r="K149" t="e">
        <f t="shared" si="10"/>
        <v>#VALUE!</v>
      </c>
    </row>
    <row r="150" spans="5:11">
      <c r="E150">
        <v>144</v>
      </c>
      <c r="F150" t="e">
        <f t="shared" si="11"/>
        <v>#VALUE!</v>
      </c>
      <c r="G150" t="e">
        <f t="shared" si="8"/>
        <v>#VALUE!</v>
      </c>
      <c r="H150" t="e">
        <f t="shared" si="9"/>
        <v>#VALUE!</v>
      </c>
      <c r="K150" t="e">
        <f t="shared" si="10"/>
        <v>#VALUE!</v>
      </c>
    </row>
    <row r="151" spans="5:11">
      <c r="E151">
        <v>145</v>
      </c>
      <c r="F151" t="e">
        <f t="shared" si="11"/>
        <v>#VALUE!</v>
      </c>
      <c r="G151" t="e">
        <f t="shared" si="8"/>
        <v>#VALUE!</v>
      </c>
      <c r="H151" t="e">
        <f t="shared" si="9"/>
        <v>#VALUE!</v>
      </c>
      <c r="K151" t="e">
        <f t="shared" si="10"/>
        <v>#VALUE!</v>
      </c>
    </row>
    <row r="152" spans="5:11">
      <c r="E152">
        <v>146</v>
      </c>
      <c r="F152" t="e">
        <f t="shared" si="11"/>
        <v>#VALUE!</v>
      </c>
      <c r="G152" t="e">
        <f t="shared" si="8"/>
        <v>#VALUE!</v>
      </c>
      <c r="H152" t="e">
        <f t="shared" si="9"/>
        <v>#VALUE!</v>
      </c>
      <c r="K152" t="e">
        <f t="shared" si="10"/>
        <v>#VALUE!</v>
      </c>
    </row>
    <row r="153" spans="5:11">
      <c r="E153">
        <v>147</v>
      </c>
      <c r="F153" t="e">
        <f t="shared" si="11"/>
        <v>#VALUE!</v>
      </c>
      <c r="G153" t="e">
        <f t="shared" si="8"/>
        <v>#VALUE!</v>
      </c>
      <c r="H153" t="e">
        <f t="shared" si="9"/>
        <v>#VALUE!</v>
      </c>
      <c r="K153" t="e">
        <f t="shared" si="10"/>
        <v>#VALUE!</v>
      </c>
    </row>
    <row r="154" spans="5:11">
      <c r="E154">
        <v>148</v>
      </c>
      <c r="F154" t="e">
        <f t="shared" si="11"/>
        <v>#VALUE!</v>
      </c>
      <c r="G154" t="e">
        <f t="shared" si="8"/>
        <v>#VALUE!</v>
      </c>
      <c r="H154" t="e">
        <f t="shared" si="9"/>
        <v>#VALUE!</v>
      </c>
      <c r="K154" t="e">
        <f t="shared" si="10"/>
        <v>#VALUE!</v>
      </c>
    </row>
    <row r="155" spans="5:11">
      <c r="E155">
        <v>149</v>
      </c>
      <c r="F155" t="e">
        <f t="shared" si="11"/>
        <v>#VALUE!</v>
      </c>
      <c r="G155" t="e">
        <f t="shared" si="8"/>
        <v>#VALUE!</v>
      </c>
      <c r="H155" t="e">
        <f t="shared" si="9"/>
        <v>#VALUE!</v>
      </c>
      <c r="K155" t="e">
        <f t="shared" si="10"/>
        <v>#VALUE!</v>
      </c>
    </row>
    <row r="156" spans="5:11">
      <c r="E156">
        <v>150</v>
      </c>
      <c r="F156" t="e">
        <f t="shared" si="11"/>
        <v>#VALUE!</v>
      </c>
      <c r="G156" t="e">
        <f t="shared" si="8"/>
        <v>#VALUE!</v>
      </c>
      <c r="H156" t="e">
        <f t="shared" si="9"/>
        <v>#VALUE!</v>
      </c>
      <c r="K156" t="e">
        <f t="shared" si="10"/>
        <v>#VALUE!</v>
      </c>
    </row>
    <row r="157" spans="5:11">
      <c r="E157">
        <v>151</v>
      </c>
      <c r="F157" t="e">
        <f t="shared" si="11"/>
        <v>#VALUE!</v>
      </c>
      <c r="G157" t="e">
        <f t="shared" si="8"/>
        <v>#VALUE!</v>
      </c>
      <c r="H157" t="e">
        <f t="shared" si="9"/>
        <v>#VALUE!</v>
      </c>
      <c r="K157" t="e">
        <f t="shared" si="10"/>
        <v>#VALUE!</v>
      </c>
    </row>
    <row r="158" spans="5:11">
      <c r="E158">
        <v>152</v>
      </c>
      <c r="F158" t="e">
        <f t="shared" si="11"/>
        <v>#VALUE!</v>
      </c>
      <c r="G158" t="e">
        <f t="shared" si="8"/>
        <v>#VALUE!</v>
      </c>
      <c r="H158" t="e">
        <f t="shared" si="9"/>
        <v>#VALUE!</v>
      </c>
      <c r="K158" t="e">
        <f t="shared" si="10"/>
        <v>#VALUE!</v>
      </c>
    </row>
    <row r="159" spans="5:11">
      <c r="E159">
        <v>153</v>
      </c>
      <c r="F159" t="e">
        <f t="shared" si="11"/>
        <v>#VALUE!</v>
      </c>
      <c r="G159" t="e">
        <f t="shared" si="8"/>
        <v>#VALUE!</v>
      </c>
      <c r="H159" t="e">
        <f t="shared" si="9"/>
        <v>#VALUE!</v>
      </c>
      <c r="K159" t="e">
        <f t="shared" si="10"/>
        <v>#VALUE!</v>
      </c>
    </row>
    <row r="160" spans="5:11">
      <c r="E160">
        <v>154</v>
      </c>
      <c r="F160" t="e">
        <f t="shared" si="11"/>
        <v>#VALUE!</v>
      </c>
      <c r="G160" t="e">
        <f t="shared" si="8"/>
        <v>#VALUE!</v>
      </c>
      <c r="H160" t="e">
        <f t="shared" si="9"/>
        <v>#VALUE!</v>
      </c>
      <c r="K160" t="e">
        <f t="shared" si="10"/>
        <v>#VALUE!</v>
      </c>
    </row>
    <row r="161" spans="5:11">
      <c r="E161">
        <v>155</v>
      </c>
      <c r="F161" t="e">
        <f t="shared" si="11"/>
        <v>#VALUE!</v>
      </c>
      <c r="G161" t="e">
        <f t="shared" si="8"/>
        <v>#VALUE!</v>
      </c>
      <c r="H161" t="e">
        <f t="shared" si="9"/>
        <v>#VALUE!</v>
      </c>
      <c r="K161" t="e">
        <f t="shared" si="10"/>
        <v>#VALUE!</v>
      </c>
    </row>
    <row r="162" spans="5:11">
      <c r="E162">
        <v>156</v>
      </c>
      <c r="F162" t="e">
        <f t="shared" si="11"/>
        <v>#VALUE!</v>
      </c>
      <c r="G162" t="e">
        <f t="shared" si="8"/>
        <v>#VALUE!</v>
      </c>
      <c r="H162" t="e">
        <f t="shared" si="9"/>
        <v>#VALUE!</v>
      </c>
      <c r="K162" t="e">
        <f t="shared" si="10"/>
        <v>#VALUE!</v>
      </c>
    </row>
    <row r="163" spans="5:11">
      <c r="E163">
        <v>157</v>
      </c>
      <c r="F163" t="e">
        <f t="shared" si="11"/>
        <v>#VALUE!</v>
      </c>
      <c r="G163" t="e">
        <f t="shared" si="8"/>
        <v>#VALUE!</v>
      </c>
      <c r="H163" t="e">
        <f t="shared" si="9"/>
        <v>#VALUE!</v>
      </c>
      <c r="K163" t="e">
        <f t="shared" si="10"/>
        <v>#VALUE!</v>
      </c>
    </row>
    <row r="164" spans="5:11">
      <c r="E164">
        <v>158</v>
      </c>
      <c r="F164" t="e">
        <f t="shared" si="11"/>
        <v>#VALUE!</v>
      </c>
      <c r="G164" t="e">
        <f t="shared" si="8"/>
        <v>#VALUE!</v>
      </c>
      <c r="H164" t="e">
        <f t="shared" si="9"/>
        <v>#VALUE!</v>
      </c>
      <c r="K164" t="e">
        <f t="shared" si="10"/>
        <v>#VALUE!</v>
      </c>
    </row>
    <row r="165" spans="5:11">
      <c r="E165">
        <v>159</v>
      </c>
      <c r="F165" t="e">
        <f t="shared" si="11"/>
        <v>#VALUE!</v>
      </c>
      <c r="G165" t="e">
        <f t="shared" si="8"/>
        <v>#VALUE!</v>
      </c>
      <c r="H165" t="e">
        <f t="shared" si="9"/>
        <v>#VALUE!</v>
      </c>
      <c r="K165" t="e">
        <f t="shared" si="10"/>
        <v>#VALUE!</v>
      </c>
    </row>
    <row r="166" spans="5:11">
      <c r="E166">
        <v>160</v>
      </c>
      <c r="F166" t="e">
        <f t="shared" si="11"/>
        <v>#VALUE!</v>
      </c>
      <c r="G166" t="e">
        <f t="shared" si="8"/>
        <v>#VALUE!</v>
      </c>
      <c r="H166" t="e">
        <f t="shared" si="9"/>
        <v>#VALUE!</v>
      </c>
      <c r="K166" t="e">
        <f t="shared" si="10"/>
        <v>#VALUE!</v>
      </c>
    </row>
    <row r="167" spans="5:11">
      <c r="E167">
        <v>161</v>
      </c>
      <c r="F167" t="e">
        <f t="shared" si="11"/>
        <v>#VALUE!</v>
      </c>
      <c r="G167" t="e">
        <f t="shared" si="8"/>
        <v>#VALUE!</v>
      </c>
      <c r="H167" t="e">
        <f t="shared" si="9"/>
        <v>#VALUE!</v>
      </c>
      <c r="K167" t="e">
        <f t="shared" si="10"/>
        <v>#VALUE!</v>
      </c>
    </row>
    <row r="168" spans="5:11">
      <c r="E168">
        <v>162</v>
      </c>
      <c r="F168" t="e">
        <f t="shared" si="11"/>
        <v>#VALUE!</v>
      </c>
      <c r="G168" t="e">
        <f t="shared" si="8"/>
        <v>#VALUE!</v>
      </c>
      <c r="H168" t="e">
        <f t="shared" si="9"/>
        <v>#VALUE!</v>
      </c>
      <c r="K168" t="e">
        <f t="shared" si="10"/>
        <v>#VALUE!</v>
      </c>
    </row>
    <row r="169" spans="5:11">
      <c r="E169">
        <v>163</v>
      </c>
      <c r="F169" t="e">
        <f t="shared" si="11"/>
        <v>#VALUE!</v>
      </c>
      <c r="G169" t="e">
        <f t="shared" si="8"/>
        <v>#VALUE!</v>
      </c>
      <c r="H169" t="e">
        <f t="shared" si="9"/>
        <v>#VALUE!</v>
      </c>
      <c r="K169" t="e">
        <f t="shared" si="10"/>
        <v>#VALUE!</v>
      </c>
    </row>
    <row r="170" spans="5:11">
      <c r="E170">
        <v>164</v>
      </c>
      <c r="F170" t="e">
        <f t="shared" si="11"/>
        <v>#VALUE!</v>
      </c>
      <c r="G170" t="e">
        <f t="shared" si="8"/>
        <v>#VALUE!</v>
      </c>
      <c r="H170" t="e">
        <f t="shared" si="9"/>
        <v>#VALUE!</v>
      </c>
      <c r="K170" t="e">
        <f t="shared" si="10"/>
        <v>#VALUE!</v>
      </c>
    </row>
    <row r="171" spans="5:11">
      <c r="E171">
        <v>165</v>
      </c>
      <c r="F171" t="e">
        <f t="shared" si="11"/>
        <v>#VALUE!</v>
      </c>
      <c r="G171" t="e">
        <f t="shared" si="8"/>
        <v>#VALUE!</v>
      </c>
      <c r="H171" t="e">
        <f t="shared" si="9"/>
        <v>#VALUE!</v>
      </c>
      <c r="K171" t="e">
        <f t="shared" si="10"/>
        <v>#VALUE!</v>
      </c>
    </row>
    <row r="172" spans="5:11">
      <c r="E172">
        <v>166</v>
      </c>
      <c r="F172" t="e">
        <f t="shared" si="11"/>
        <v>#VALUE!</v>
      </c>
      <c r="G172" t="e">
        <f t="shared" si="8"/>
        <v>#VALUE!</v>
      </c>
      <c r="H172" t="e">
        <f t="shared" si="9"/>
        <v>#VALUE!</v>
      </c>
      <c r="K172" t="e">
        <f t="shared" si="10"/>
        <v>#VALUE!</v>
      </c>
    </row>
    <row r="173" spans="5:11">
      <c r="E173">
        <v>167</v>
      </c>
      <c r="F173" t="e">
        <f t="shared" si="11"/>
        <v>#VALUE!</v>
      </c>
      <c r="G173" t="e">
        <f t="shared" si="8"/>
        <v>#VALUE!</v>
      </c>
      <c r="H173" t="e">
        <f t="shared" si="9"/>
        <v>#VALUE!</v>
      </c>
      <c r="K173" t="e">
        <f t="shared" si="10"/>
        <v>#VALUE!</v>
      </c>
    </row>
    <row r="174" spans="5:11">
      <c r="E174">
        <v>168</v>
      </c>
      <c r="F174" t="e">
        <f t="shared" si="11"/>
        <v>#VALUE!</v>
      </c>
      <c r="G174" t="e">
        <f t="shared" si="8"/>
        <v>#VALUE!</v>
      </c>
      <c r="H174" t="e">
        <f t="shared" si="9"/>
        <v>#VALUE!</v>
      </c>
      <c r="K174" t="e">
        <f t="shared" si="10"/>
        <v>#VALUE!</v>
      </c>
    </row>
    <row r="175" spans="5:11">
      <c r="E175">
        <v>169</v>
      </c>
      <c r="F175" t="e">
        <f t="shared" si="11"/>
        <v>#VALUE!</v>
      </c>
      <c r="G175" t="e">
        <f t="shared" si="8"/>
        <v>#VALUE!</v>
      </c>
      <c r="H175" t="e">
        <f t="shared" si="9"/>
        <v>#VALUE!</v>
      </c>
      <c r="K175" t="e">
        <f t="shared" si="10"/>
        <v>#VALUE!</v>
      </c>
    </row>
    <row r="176" spans="5:11">
      <c r="E176">
        <v>170</v>
      </c>
      <c r="F176" t="e">
        <f t="shared" si="11"/>
        <v>#VALUE!</v>
      </c>
      <c r="G176" t="e">
        <f t="shared" si="8"/>
        <v>#VALUE!</v>
      </c>
      <c r="H176" t="e">
        <f t="shared" si="9"/>
        <v>#VALUE!</v>
      </c>
      <c r="K176" t="e">
        <f t="shared" si="10"/>
        <v>#VALUE!</v>
      </c>
    </row>
    <row r="177" spans="5:11">
      <c r="E177">
        <v>171</v>
      </c>
      <c r="F177" t="e">
        <f t="shared" si="11"/>
        <v>#VALUE!</v>
      </c>
      <c r="G177" t="e">
        <f t="shared" si="8"/>
        <v>#VALUE!</v>
      </c>
      <c r="H177" t="e">
        <f t="shared" si="9"/>
        <v>#VALUE!</v>
      </c>
      <c r="K177" t="e">
        <f t="shared" si="10"/>
        <v>#VALUE!</v>
      </c>
    </row>
    <row r="178" spans="5:11">
      <c r="E178">
        <v>172</v>
      </c>
      <c r="F178" t="e">
        <f t="shared" si="11"/>
        <v>#VALUE!</v>
      </c>
      <c r="G178" t="e">
        <f t="shared" si="8"/>
        <v>#VALUE!</v>
      </c>
      <c r="H178" t="e">
        <f t="shared" si="9"/>
        <v>#VALUE!</v>
      </c>
      <c r="K178" t="e">
        <f t="shared" si="10"/>
        <v>#VALUE!</v>
      </c>
    </row>
    <row r="179" spans="5:11">
      <c r="E179">
        <v>173</v>
      </c>
      <c r="F179" t="e">
        <f t="shared" si="11"/>
        <v>#VALUE!</v>
      </c>
      <c r="G179" t="e">
        <f t="shared" si="8"/>
        <v>#VALUE!</v>
      </c>
      <c r="H179" t="e">
        <f t="shared" si="9"/>
        <v>#VALUE!</v>
      </c>
      <c r="K179" t="e">
        <f t="shared" si="10"/>
        <v>#VALUE!</v>
      </c>
    </row>
    <row r="180" spans="5:11">
      <c r="E180">
        <v>174</v>
      </c>
      <c r="F180" t="e">
        <f t="shared" si="11"/>
        <v>#VALUE!</v>
      </c>
      <c r="G180" t="e">
        <f t="shared" si="8"/>
        <v>#VALUE!</v>
      </c>
      <c r="H180" t="e">
        <f t="shared" si="9"/>
        <v>#VALUE!</v>
      </c>
      <c r="K180" t="e">
        <f t="shared" si="10"/>
        <v>#VALUE!</v>
      </c>
    </row>
    <row r="181" spans="5:11">
      <c r="E181">
        <v>175</v>
      </c>
      <c r="F181" t="e">
        <f t="shared" si="11"/>
        <v>#VALUE!</v>
      </c>
      <c r="G181" t="e">
        <f t="shared" si="8"/>
        <v>#VALUE!</v>
      </c>
      <c r="H181" t="e">
        <f t="shared" si="9"/>
        <v>#VALUE!</v>
      </c>
      <c r="K181" t="e">
        <f t="shared" si="10"/>
        <v>#VALUE!</v>
      </c>
    </row>
    <row r="182" spans="5:11">
      <c r="E182">
        <v>176</v>
      </c>
      <c r="F182" t="e">
        <f t="shared" si="11"/>
        <v>#VALUE!</v>
      </c>
      <c r="G182" t="e">
        <f t="shared" si="8"/>
        <v>#VALUE!</v>
      </c>
      <c r="H182" t="e">
        <f t="shared" si="9"/>
        <v>#VALUE!</v>
      </c>
      <c r="K182" t="e">
        <f t="shared" si="10"/>
        <v>#VALUE!</v>
      </c>
    </row>
    <row r="183" spans="5:11">
      <c r="E183">
        <v>177</v>
      </c>
      <c r="F183" t="e">
        <f t="shared" si="11"/>
        <v>#VALUE!</v>
      </c>
      <c r="G183" t="e">
        <f t="shared" si="8"/>
        <v>#VALUE!</v>
      </c>
      <c r="H183" t="e">
        <f t="shared" si="9"/>
        <v>#VALUE!</v>
      </c>
      <c r="K183" t="e">
        <f t="shared" si="10"/>
        <v>#VALUE!</v>
      </c>
    </row>
    <row r="184" spans="5:11">
      <c r="E184">
        <v>178</v>
      </c>
      <c r="F184" t="e">
        <f t="shared" si="11"/>
        <v>#VALUE!</v>
      </c>
      <c r="G184" t="e">
        <f t="shared" si="8"/>
        <v>#VALUE!</v>
      </c>
      <c r="H184" t="e">
        <f t="shared" si="9"/>
        <v>#VALUE!</v>
      </c>
      <c r="K184" t="e">
        <f t="shared" si="10"/>
        <v>#VALUE!</v>
      </c>
    </row>
    <row r="185" spans="5:11">
      <c r="E185">
        <v>179</v>
      </c>
      <c r="F185" t="e">
        <f t="shared" si="11"/>
        <v>#VALUE!</v>
      </c>
      <c r="G185" t="e">
        <f t="shared" si="8"/>
        <v>#VALUE!</v>
      </c>
      <c r="H185" t="e">
        <f t="shared" si="9"/>
        <v>#VALUE!</v>
      </c>
      <c r="K185" t="e">
        <f t="shared" si="10"/>
        <v>#VALUE!</v>
      </c>
    </row>
    <row r="186" spans="5:11">
      <c r="E186">
        <v>180</v>
      </c>
      <c r="F186" t="e">
        <f t="shared" si="11"/>
        <v>#VALUE!</v>
      </c>
      <c r="G186" t="e">
        <f t="shared" si="8"/>
        <v>#VALUE!</v>
      </c>
      <c r="H186" t="e">
        <f t="shared" si="9"/>
        <v>#VALUE!</v>
      </c>
      <c r="K186" t="e">
        <f t="shared" si="10"/>
        <v>#VALUE!</v>
      </c>
    </row>
    <row r="187" spans="5:11">
      <c r="E187">
        <v>181</v>
      </c>
      <c r="F187" t="e">
        <f t="shared" si="11"/>
        <v>#VALUE!</v>
      </c>
      <c r="G187" t="e">
        <f t="shared" si="8"/>
        <v>#VALUE!</v>
      </c>
      <c r="H187" t="e">
        <f t="shared" si="9"/>
        <v>#VALUE!</v>
      </c>
      <c r="K187" t="e">
        <f t="shared" si="10"/>
        <v>#VALUE!</v>
      </c>
    </row>
    <row r="188" spans="5:11">
      <c r="E188">
        <v>182</v>
      </c>
      <c r="F188" t="e">
        <f t="shared" si="11"/>
        <v>#VALUE!</v>
      </c>
      <c r="G188" t="e">
        <f t="shared" si="8"/>
        <v>#VALUE!</v>
      </c>
      <c r="H188" t="e">
        <f t="shared" si="9"/>
        <v>#VALUE!</v>
      </c>
      <c r="K188" t="e">
        <f t="shared" si="10"/>
        <v>#VALUE!</v>
      </c>
    </row>
    <row r="189" spans="5:11">
      <c r="E189">
        <v>183</v>
      </c>
      <c r="F189" t="e">
        <f t="shared" si="11"/>
        <v>#VALUE!</v>
      </c>
      <c r="G189" t="e">
        <f t="shared" si="8"/>
        <v>#VALUE!</v>
      </c>
      <c r="H189" t="e">
        <f t="shared" si="9"/>
        <v>#VALUE!</v>
      </c>
      <c r="K189" t="e">
        <f t="shared" si="10"/>
        <v>#VALUE!</v>
      </c>
    </row>
    <row r="190" spans="5:11">
      <c r="E190">
        <v>184</v>
      </c>
      <c r="F190" t="e">
        <f t="shared" si="11"/>
        <v>#VALUE!</v>
      </c>
      <c r="G190" t="e">
        <f t="shared" si="8"/>
        <v>#VALUE!</v>
      </c>
      <c r="H190" t="e">
        <f t="shared" si="9"/>
        <v>#VALUE!</v>
      </c>
      <c r="K190" t="e">
        <f t="shared" si="10"/>
        <v>#VALUE!</v>
      </c>
    </row>
    <row r="191" spans="5:11">
      <c r="E191">
        <v>185</v>
      </c>
      <c r="F191" t="e">
        <f t="shared" si="11"/>
        <v>#VALUE!</v>
      </c>
      <c r="G191" t="e">
        <f t="shared" si="8"/>
        <v>#VALUE!</v>
      </c>
      <c r="H191" t="e">
        <f t="shared" si="9"/>
        <v>#VALUE!</v>
      </c>
      <c r="K191" t="e">
        <f t="shared" si="10"/>
        <v>#VALUE!</v>
      </c>
    </row>
    <row r="192" spans="5:11">
      <c r="E192">
        <v>186</v>
      </c>
      <c r="F192" t="e">
        <f t="shared" si="11"/>
        <v>#VALUE!</v>
      </c>
      <c r="G192" t="e">
        <f t="shared" si="8"/>
        <v>#VALUE!</v>
      </c>
      <c r="H192" t="e">
        <f t="shared" si="9"/>
        <v>#VALUE!</v>
      </c>
      <c r="K192" t="e">
        <f t="shared" si="10"/>
        <v>#VALUE!</v>
      </c>
    </row>
    <row r="193" spans="5:11">
      <c r="E193">
        <v>187</v>
      </c>
      <c r="F193" t="e">
        <f t="shared" si="11"/>
        <v>#VALUE!</v>
      </c>
      <c r="G193" t="e">
        <f t="shared" si="8"/>
        <v>#VALUE!</v>
      </c>
      <c r="H193" t="e">
        <f t="shared" si="9"/>
        <v>#VALUE!</v>
      </c>
      <c r="K193" t="e">
        <f t="shared" si="10"/>
        <v>#VALUE!</v>
      </c>
    </row>
    <row r="194" spans="5:11">
      <c r="E194">
        <v>188</v>
      </c>
      <c r="F194" t="e">
        <f t="shared" si="11"/>
        <v>#VALUE!</v>
      </c>
      <c r="G194" t="e">
        <f t="shared" si="8"/>
        <v>#VALUE!</v>
      </c>
      <c r="H194" t="e">
        <f t="shared" si="9"/>
        <v>#VALUE!</v>
      </c>
      <c r="K194" t="e">
        <f t="shared" si="10"/>
        <v>#VALUE!</v>
      </c>
    </row>
    <row r="195" spans="5:11">
      <c r="E195">
        <v>189</v>
      </c>
      <c r="F195" t="e">
        <f t="shared" si="11"/>
        <v>#VALUE!</v>
      </c>
      <c r="G195" t="e">
        <f t="shared" si="8"/>
        <v>#VALUE!</v>
      </c>
      <c r="H195" t="e">
        <f t="shared" si="9"/>
        <v>#VALUE!</v>
      </c>
      <c r="K195" t="e">
        <f t="shared" si="10"/>
        <v>#VALUE!</v>
      </c>
    </row>
    <row r="196" spans="5:11">
      <c r="E196">
        <v>190</v>
      </c>
      <c r="F196" t="e">
        <f t="shared" si="11"/>
        <v>#VALUE!</v>
      </c>
      <c r="G196" t="e">
        <f t="shared" si="8"/>
        <v>#VALUE!</v>
      </c>
      <c r="H196" t="e">
        <f t="shared" si="9"/>
        <v>#VALUE!</v>
      </c>
      <c r="K196" t="e">
        <f t="shared" si="10"/>
        <v>#VALUE!</v>
      </c>
    </row>
    <row r="197" spans="5:11">
      <c r="E197">
        <v>191</v>
      </c>
      <c r="F197" t="e">
        <f t="shared" si="11"/>
        <v>#VALUE!</v>
      </c>
      <c r="G197" t="e">
        <f t="shared" si="8"/>
        <v>#VALUE!</v>
      </c>
      <c r="H197" t="e">
        <f t="shared" si="9"/>
        <v>#VALUE!</v>
      </c>
      <c r="K197" t="e">
        <f t="shared" si="10"/>
        <v>#VALUE!</v>
      </c>
    </row>
    <row r="198" spans="5:11">
      <c r="E198">
        <v>192</v>
      </c>
      <c r="F198" t="e">
        <f t="shared" si="11"/>
        <v>#VALUE!</v>
      </c>
      <c r="G198" t="e">
        <f t="shared" si="8"/>
        <v>#VALUE!</v>
      </c>
      <c r="H198" t="e">
        <f t="shared" si="9"/>
        <v>#VALUE!</v>
      </c>
      <c r="K198" t="e">
        <f t="shared" si="10"/>
        <v>#VALUE!</v>
      </c>
    </row>
    <row r="199" spans="5:11">
      <c r="E199">
        <v>193</v>
      </c>
      <c r="F199" t="e">
        <f t="shared" si="11"/>
        <v>#VALUE!</v>
      </c>
      <c r="G199" t="e">
        <f t="shared" si="8"/>
        <v>#VALUE!</v>
      </c>
      <c r="H199" t="e">
        <f t="shared" si="9"/>
        <v>#VALUE!</v>
      </c>
      <c r="K199" t="e">
        <f t="shared" si="10"/>
        <v>#VALUE!</v>
      </c>
    </row>
    <row r="200" spans="5:11">
      <c r="E200">
        <v>194</v>
      </c>
      <c r="F200" t="e">
        <f t="shared" si="11"/>
        <v>#VALUE!</v>
      </c>
      <c r="G200" t="e">
        <f t="shared" ref="G200:G263" si="12">ROUND(IMREAL(F200),5)</f>
        <v>#VALUE!</v>
      </c>
      <c r="H200" t="e">
        <f t="shared" ref="H200:H263" si="13">ROUND(IMAGINARY(F200),5)</f>
        <v>#VALUE!</v>
      </c>
      <c r="K200" t="e">
        <f t="shared" ref="K200:K263" si="14">ROUND(SQRT(G200^2+H200^2),5)</f>
        <v>#VALUE!</v>
      </c>
    </row>
    <row r="201" spans="5:11">
      <c r="E201">
        <v>195</v>
      </c>
      <c r="F201" t="e">
        <f t="shared" si="11"/>
        <v>#VALUE!</v>
      </c>
      <c r="G201" t="e">
        <f t="shared" si="12"/>
        <v>#VALUE!</v>
      </c>
      <c r="H201" t="e">
        <f t="shared" si="13"/>
        <v>#VALUE!</v>
      </c>
      <c r="K201" t="e">
        <f t="shared" si="14"/>
        <v>#VALUE!</v>
      </c>
    </row>
    <row r="202" spans="5:11">
      <c r="E202">
        <v>196</v>
      </c>
      <c r="F202" t="e">
        <f t="shared" si="11"/>
        <v>#VALUE!</v>
      </c>
      <c r="G202" t="e">
        <f t="shared" si="12"/>
        <v>#VALUE!</v>
      </c>
      <c r="H202" t="e">
        <f t="shared" si="13"/>
        <v>#VALUE!</v>
      </c>
      <c r="K202" t="e">
        <f t="shared" si="14"/>
        <v>#VALUE!</v>
      </c>
    </row>
    <row r="203" spans="5:11">
      <c r="E203">
        <v>197</v>
      </c>
      <c r="F203" t="e">
        <f t="shared" si="11"/>
        <v>#VALUE!</v>
      </c>
      <c r="G203" t="e">
        <f t="shared" si="12"/>
        <v>#VALUE!</v>
      </c>
      <c r="H203" t="e">
        <f t="shared" si="13"/>
        <v>#VALUE!</v>
      </c>
      <c r="K203" t="e">
        <f t="shared" si="14"/>
        <v>#VALUE!</v>
      </c>
    </row>
    <row r="204" spans="5:11">
      <c r="E204">
        <v>198</v>
      </c>
      <c r="F204" t="e">
        <f t="shared" si="11"/>
        <v>#VALUE!</v>
      </c>
      <c r="G204" t="e">
        <f t="shared" si="12"/>
        <v>#VALUE!</v>
      </c>
      <c r="H204" t="e">
        <f t="shared" si="13"/>
        <v>#VALUE!</v>
      </c>
      <c r="K204" t="e">
        <f t="shared" si="14"/>
        <v>#VALUE!</v>
      </c>
    </row>
    <row r="205" spans="5:11">
      <c r="E205">
        <v>199</v>
      </c>
      <c r="F205" t="e">
        <f t="shared" ref="F205:F268" si="15">IMSUM(IMPRODUCT(F204,F204),$F$4)</f>
        <v>#VALUE!</v>
      </c>
      <c r="G205" t="e">
        <f t="shared" si="12"/>
        <v>#VALUE!</v>
      </c>
      <c r="H205" t="e">
        <f t="shared" si="13"/>
        <v>#VALUE!</v>
      </c>
      <c r="K205" t="e">
        <f t="shared" si="14"/>
        <v>#VALUE!</v>
      </c>
    </row>
    <row r="206" spans="5:11">
      <c r="E206">
        <v>200</v>
      </c>
      <c r="F206" t="e">
        <f t="shared" si="15"/>
        <v>#VALUE!</v>
      </c>
      <c r="G206" t="e">
        <f t="shared" si="12"/>
        <v>#VALUE!</v>
      </c>
      <c r="H206" t="e">
        <f t="shared" si="13"/>
        <v>#VALUE!</v>
      </c>
      <c r="K206" t="e">
        <f t="shared" si="14"/>
        <v>#VALUE!</v>
      </c>
    </row>
    <row r="207" spans="5:11">
      <c r="E207">
        <v>201</v>
      </c>
      <c r="F207" t="e">
        <f t="shared" si="15"/>
        <v>#VALUE!</v>
      </c>
      <c r="G207" t="e">
        <f t="shared" si="12"/>
        <v>#VALUE!</v>
      </c>
      <c r="H207" t="e">
        <f t="shared" si="13"/>
        <v>#VALUE!</v>
      </c>
      <c r="K207" t="e">
        <f t="shared" si="14"/>
        <v>#VALUE!</v>
      </c>
    </row>
    <row r="208" spans="5:11">
      <c r="E208">
        <v>202</v>
      </c>
      <c r="F208" t="e">
        <f t="shared" si="15"/>
        <v>#VALUE!</v>
      </c>
      <c r="G208" t="e">
        <f t="shared" si="12"/>
        <v>#VALUE!</v>
      </c>
      <c r="H208" t="e">
        <f t="shared" si="13"/>
        <v>#VALUE!</v>
      </c>
      <c r="K208" t="e">
        <f t="shared" si="14"/>
        <v>#VALUE!</v>
      </c>
    </row>
    <row r="209" spans="5:11">
      <c r="E209">
        <v>203</v>
      </c>
      <c r="F209" t="e">
        <f t="shared" si="15"/>
        <v>#VALUE!</v>
      </c>
      <c r="G209" t="e">
        <f t="shared" si="12"/>
        <v>#VALUE!</v>
      </c>
      <c r="H209" t="e">
        <f t="shared" si="13"/>
        <v>#VALUE!</v>
      </c>
      <c r="K209" t="e">
        <f t="shared" si="14"/>
        <v>#VALUE!</v>
      </c>
    </row>
    <row r="210" spans="5:11">
      <c r="E210">
        <v>204</v>
      </c>
      <c r="F210" t="e">
        <f t="shared" si="15"/>
        <v>#VALUE!</v>
      </c>
      <c r="G210" t="e">
        <f t="shared" si="12"/>
        <v>#VALUE!</v>
      </c>
      <c r="H210" t="e">
        <f t="shared" si="13"/>
        <v>#VALUE!</v>
      </c>
      <c r="K210" t="e">
        <f t="shared" si="14"/>
        <v>#VALUE!</v>
      </c>
    </row>
    <row r="211" spans="5:11">
      <c r="E211">
        <v>205</v>
      </c>
      <c r="F211" t="e">
        <f t="shared" si="15"/>
        <v>#VALUE!</v>
      </c>
      <c r="G211" t="e">
        <f t="shared" si="12"/>
        <v>#VALUE!</v>
      </c>
      <c r="H211" t="e">
        <f t="shared" si="13"/>
        <v>#VALUE!</v>
      </c>
      <c r="K211" t="e">
        <f t="shared" si="14"/>
        <v>#VALUE!</v>
      </c>
    </row>
    <row r="212" spans="5:11">
      <c r="E212">
        <v>206</v>
      </c>
      <c r="F212" t="e">
        <f t="shared" si="15"/>
        <v>#VALUE!</v>
      </c>
      <c r="G212" t="e">
        <f t="shared" si="12"/>
        <v>#VALUE!</v>
      </c>
      <c r="H212" t="e">
        <f t="shared" si="13"/>
        <v>#VALUE!</v>
      </c>
      <c r="K212" t="e">
        <f t="shared" si="14"/>
        <v>#VALUE!</v>
      </c>
    </row>
    <row r="213" spans="5:11">
      <c r="E213">
        <v>207</v>
      </c>
      <c r="F213" t="e">
        <f t="shared" si="15"/>
        <v>#VALUE!</v>
      </c>
      <c r="G213" t="e">
        <f t="shared" si="12"/>
        <v>#VALUE!</v>
      </c>
      <c r="H213" t="e">
        <f t="shared" si="13"/>
        <v>#VALUE!</v>
      </c>
      <c r="K213" t="e">
        <f t="shared" si="14"/>
        <v>#VALUE!</v>
      </c>
    </row>
    <row r="214" spans="5:11">
      <c r="E214">
        <v>208</v>
      </c>
      <c r="F214" t="e">
        <f t="shared" si="15"/>
        <v>#VALUE!</v>
      </c>
      <c r="G214" t="e">
        <f t="shared" si="12"/>
        <v>#VALUE!</v>
      </c>
      <c r="H214" t="e">
        <f t="shared" si="13"/>
        <v>#VALUE!</v>
      </c>
      <c r="K214" t="e">
        <f t="shared" si="14"/>
        <v>#VALUE!</v>
      </c>
    </row>
    <row r="215" spans="5:11">
      <c r="E215">
        <v>209</v>
      </c>
      <c r="F215" t="e">
        <f t="shared" si="15"/>
        <v>#VALUE!</v>
      </c>
      <c r="G215" t="e">
        <f t="shared" si="12"/>
        <v>#VALUE!</v>
      </c>
      <c r="H215" t="e">
        <f t="shared" si="13"/>
        <v>#VALUE!</v>
      </c>
      <c r="K215" t="e">
        <f t="shared" si="14"/>
        <v>#VALUE!</v>
      </c>
    </row>
    <row r="216" spans="5:11">
      <c r="E216">
        <v>210</v>
      </c>
      <c r="F216" t="e">
        <f t="shared" si="15"/>
        <v>#VALUE!</v>
      </c>
      <c r="G216" t="e">
        <f t="shared" si="12"/>
        <v>#VALUE!</v>
      </c>
      <c r="H216" t="e">
        <f t="shared" si="13"/>
        <v>#VALUE!</v>
      </c>
      <c r="K216" t="e">
        <f t="shared" si="14"/>
        <v>#VALUE!</v>
      </c>
    </row>
    <row r="217" spans="5:11">
      <c r="E217">
        <v>211</v>
      </c>
      <c r="F217" t="e">
        <f t="shared" si="15"/>
        <v>#VALUE!</v>
      </c>
      <c r="G217" t="e">
        <f t="shared" si="12"/>
        <v>#VALUE!</v>
      </c>
      <c r="H217" t="e">
        <f t="shared" si="13"/>
        <v>#VALUE!</v>
      </c>
      <c r="K217" t="e">
        <f t="shared" si="14"/>
        <v>#VALUE!</v>
      </c>
    </row>
    <row r="218" spans="5:11">
      <c r="E218">
        <v>212</v>
      </c>
      <c r="F218" t="e">
        <f t="shared" si="15"/>
        <v>#VALUE!</v>
      </c>
      <c r="G218" t="e">
        <f t="shared" si="12"/>
        <v>#VALUE!</v>
      </c>
      <c r="H218" t="e">
        <f t="shared" si="13"/>
        <v>#VALUE!</v>
      </c>
      <c r="K218" t="e">
        <f t="shared" si="14"/>
        <v>#VALUE!</v>
      </c>
    </row>
    <row r="219" spans="5:11">
      <c r="E219">
        <v>213</v>
      </c>
      <c r="F219" t="e">
        <f t="shared" si="15"/>
        <v>#VALUE!</v>
      </c>
      <c r="G219" t="e">
        <f t="shared" si="12"/>
        <v>#VALUE!</v>
      </c>
      <c r="H219" t="e">
        <f t="shared" si="13"/>
        <v>#VALUE!</v>
      </c>
      <c r="K219" t="e">
        <f t="shared" si="14"/>
        <v>#VALUE!</v>
      </c>
    </row>
    <row r="220" spans="5:11">
      <c r="E220">
        <v>214</v>
      </c>
      <c r="F220" t="e">
        <f t="shared" si="15"/>
        <v>#VALUE!</v>
      </c>
      <c r="G220" t="e">
        <f t="shared" si="12"/>
        <v>#VALUE!</v>
      </c>
      <c r="H220" t="e">
        <f t="shared" si="13"/>
        <v>#VALUE!</v>
      </c>
      <c r="K220" t="e">
        <f t="shared" si="14"/>
        <v>#VALUE!</v>
      </c>
    </row>
    <row r="221" spans="5:11">
      <c r="E221">
        <v>215</v>
      </c>
      <c r="F221" t="e">
        <f t="shared" si="15"/>
        <v>#VALUE!</v>
      </c>
      <c r="G221" t="e">
        <f t="shared" si="12"/>
        <v>#VALUE!</v>
      </c>
      <c r="H221" t="e">
        <f t="shared" si="13"/>
        <v>#VALUE!</v>
      </c>
      <c r="K221" t="e">
        <f t="shared" si="14"/>
        <v>#VALUE!</v>
      </c>
    </row>
    <row r="222" spans="5:11">
      <c r="E222">
        <v>216</v>
      </c>
      <c r="F222" t="e">
        <f t="shared" si="15"/>
        <v>#VALUE!</v>
      </c>
      <c r="G222" t="e">
        <f t="shared" si="12"/>
        <v>#VALUE!</v>
      </c>
      <c r="H222" t="e">
        <f t="shared" si="13"/>
        <v>#VALUE!</v>
      </c>
      <c r="K222" t="e">
        <f t="shared" si="14"/>
        <v>#VALUE!</v>
      </c>
    </row>
    <row r="223" spans="5:11">
      <c r="E223">
        <v>217</v>
      </c>
      <c r="F223" t="e">
        <f t="shared" si="15"/>
        <v>#VALUE!</v>
      </c>
      <c r="G223" t="e">
        <f t="shared" si="12"/>
        <v>#VALUE!</v>
      </c>
      <c r="H223" t="e">
        <f t="shared" si="13"/>
        <v>#VALUE!</v>
      </c>
      <c r="K223" t="e">
        <f t="shared" si="14"/>
        <v>#VALUE!</v>
      </c>
    </row>
    <row r="224" spans="5:11">
      <c r="E224">
        <v>218</v>
      </c>
      <c r="F224" t="e">
        <f t="shared" si="15"/>
        <v>#VALUE!</v>
      </c>
      <c r="G224" t="e">
        <f t="shared" si="12"/>
        <v>#VALUE!</v>
      </c>
      <c r="H224" t="e">
        <f t="shared" si="13"/>
        <v>#VALUE!</v>
      </c>
      <c r="K224" t="e">
        <f t="shared" si="14"/>
        <v>#VALUE!</v>
      </c>
    </row>
    <row r="225" spans="5:11">
      <c r="E225">
        <v>219</v>
      </c>
      <c r="F225" t="e">
        <f t="shared" si="15"/>
        <v>#VALUE!</v>
      </c>
      <c r="G225" t="e">
        <f t="shared" si="12"/>
        <v>#VALUE!</v>
      </c>
      <c r="H225" t="e">
        <f t="shared" si="13"/>
        <v>#VALUE!</v>
      </c>
      <c r="K225" t="e">
        <f t="shared" si="14"/>
        <v>#VALUE!</v>
      </c>
    </row>
    <row r="226" spans="5:11">
      <c r="E226">
        <v>220</v>
      </c>
      <c r="F226" t="e">
        <f t="shared" si="15"/>
        <v>#VALUE!</v>
      </c>
      <c r="G226" t="e">
        <f t="shared" si="12"/>
        <v>#VALUE!</v>
      </c>
      <c r="H226" t="e">
        <f t="shared" si="13"/>
        <v>#VALUE!</v>
      </c>
      <c r="K226" t="e">
        <f t="shared" si="14"/>
        <v>#VALUE!</v>
      </c>
    </row>
    <row r="227" spans="5:11">
      <c r="E227">
        <v>221</v>
      </c>
      <c r="F227" t="e">
        <f t="shared" si="15"/>
        <v>#VALUE!</v>
      </c>
      <c r="G227" t="e">
        <f t="shared" si="12"/>
        <v>#VALUE!</v>
      </c>
      <c r="H227" t="e">
        <f t="shared" si="13"/>
        <v>#VALUE!</v>
      </c>
      <c r="K227" t="e">
        <f t="shared" si="14"/>
        <v>#VALUE!</v>
      </c>
    </row>
    <row r="228" spans="5:11">
      <c r="E228">
        <v>222</v>
      </c>
      <c r="F228" t="e">
        <f t="shared" si="15"/>
        <v>#VALUE!</v>
      </c>
      <c r="G228" t="e">
        <f t="shared" si="12"/>
        <v>#VALUE!</v>
      </c>
      <c r="H228" t="e">
        <f t="shared" si="13"/>
        <v>#VALUE!</v>
      </c>
      <c r="K228" t="e">
        <f t="shared" si="14"/>
        <v>#VALUE!</v>
      </c>
    </row>
    <row r="229" spans="5:11">
      <c r="E229">
        <v>223</v>
      </c>
      <c r="F229" t="e">
        <f t="shared" si="15"/>
        <v>#VALUE!</v>
      </c>
      <c r="G229" t="e">
        <f t="shared" si="12"/>
        <v>#VALUE!</v>
      </c>
      <c r="H229" t="e">
        <f t="shared" si="13"/>
        <v>#VALUE!</v>
      </c>
      <c r="K229" t="e">
        <f t="shared" si="14"/>
        <v>#VALUE!</v>
      </c>
    </row>
    <row r="230" spans="5:11">
      <c r="E230">
        <v>224</v>
      </c>
      <c r="F230" t="e">
        <f t="shared" si="15"/>
        <v>#VALUE!</v>
      </c>
      <c r="G230" t="e">
        <f t="shared" si="12"/>
        <v>#VALUE!</v>
      </c>
      <c r="H230" t="e">
        <f t="shared" si="13"/>
        <v>#VALUE!</v>
      </c>
      <c r="K230" t="e">
        <f t="shared" si="14"/>
        <v>#VALUE!</v>
      </c>
    </row>
    <row r="231" spans="5:11">
      <c r="E231">
        <v>225</v>
      </c>
      <c r="F231" t="e">
        <f t="shared" si="15"/>
        <v>#VALUE!</v>
      </c>
      <c r="G231" t="e">
        <f t="shared" si="12"/>
        <v>#VALUE!</v>
      </c>
      <c r="H231" t="e">
        <f t="shared" si="13"/>
        <v>#VALUE!</v>
      </c>
      <c r="K231" t="e">
        <f t="shared" si="14"/>
        <v>#VALUE!</v>
      </c>
    </row>
    <row r="232" spans="5:11">
      <c r="E232">
        <v>226</v>
      </c>
      <c r="F232" t="e">
        <f t="shared" si="15"/>
        <v>#VALUE!</v>
      </c>
      <c r="G232" t="e">
        <f t="shared" si="12"/>
        <v>#VALUE!</v>
      </c>
      <c r="H232" t="e">
        <f t="shared" si="13"/>
        <v>#VALUE!</v>
      </c>
      <c r="K232" t="e">
        <f t="shared" si="14"/>
        <v>#VALUE!</v>
      </c>
    </row>
    <row r="233" spans="5:11">
      <c r="E233">
        <v>227</v>
      </c>
      <c r="F233" t="e">
        <f t="shared" si="15"/>
        <v>#VALUE!</v>
      </c>
      <c r="G233" t="e">
        <f t="shared" si="12"/>
        <v>#VALUE!</v>
      </c>
      <c r="H233" t="e">
        <f t="shared" si="13"/>
        <v>#VALUE!</v>
      </c>
      <c r="K233" t="e">
        <f t="shared" si="14"/>
        <v>#VALUE!</v>
      </c>
    </row>
    <row r="234" spans="5:11">
      <c r="E234">
        <v>228</v>
      </c>
      <c r="F234" t="e">
        <f t="shared" si="15"/>
        <v>#VALUE!</v>
      </c>
      <c r="G234" t="e">
        <f t="shared" si="12"/>
        <v>#VALUE!</v>
      </c>
      <c r="H234" t="e">
        <f t="shared" si="13"/>
        <v>#VALUE!</v>
      </c>
      <c r="K234" t="e">
        <f t="shared" si="14"/>
        <v>#VALUE!</v>
      </c>
    </row>
    <row r="235" spans="5:11">
      <c r="E235">
        <v>229</v>
      </c>
      <c r="F235" t="e">
        <f t="shared" si="15"/>
        <v>#VALUE!</v>
      </c>
      <c r="G235" t="e">
        <f t="shared" si="12"/>
        <v>#VALUE!</v>
      </c>
      <c r="H235" t="e">
        <f t="shared" si="13"/>
        <v>#VALUE!</v>
      </c>
      <c r="K235" t="e">
        <f t="shared" si="14"/>
        <v>#VALUE!</v>
      </c>
    </row>
    <row r="236" spans="5:11">
      <c r="E236">
        <v>230</v>
      </c>
      <c r="F236" t="e">
        <f t="shared" si="15"/>
        <v>#VALUE!</v>
      </c>
      <c r="G236" t="e">
        <f t="shared" si="12"/>
        <v>#VALUE!</v>
      </c>
      <c r="H236" t="e">
        <f t="shared" si="13"/>
        <v>#VALUE!</v>
      </c>
      <c r="K236" t="e">
        <f t="shared" si="14"/>
        <v>#VALUE!</v>
      </c>
    </row>
    <row r="237" spans="5:11">
      <c r="E237">
        <v>231</v>
      </c>
      <c r="F237" t="e">
        <f t="shared" si="15"/>
        <v>#VALUE!</v>
      </c>
      <c r="G237" t="e">
        <f t="shared" si="12"/>
        <v>#VALUE!</v>
      </c>
      <c r="H237" t="e">
        <f t="shared" si="13"/>
        <v>#VALUE!</v>
      </c>
      <c r="K237" t="e">
        <f t="shared" si="14"/>
        <v>#VALUE!</v>
      </c>
    </row>
    <row r="238" spans="5:11">
      <c r="E238">
        <v>232</v>
      </c>
      <c r="F238" t="e">
        <f t="shared" si="15"/>
        <v>#VALUE!</v>
      </c>
      <c r="G238" t="e">
        <f t="shared" si="12"/>
        <v>#VALUE!</v>
      </c>
      <c r="H238" t="e">
        <f t="shared" si="13"/>
        <v>#VALUE!</v>
      </c>
      <c r="K238" t="e">
        <f t="shared" si="14"/>
        <v>#VALUE!</v>
      </c>
    </row>
    <row r="239" spans="5:11">
      <c r="E239">
        <v>233</v>
      </c>
      <c r="F239" t="e">
        <f t="shared" si="15"/>
        <v>#VALUE!</v>
      </c>
      <c r="G239" t="e">
        <f t="shared" si="12"/>
        <v>#VALUE!</v>
      </c>
      <c r="H239" t="e">
        <f t="shared" si="13"/>
        <v>#VALUE!</v>
      </c>
      <c r="K239" t="e">
        <f t="shared" si="14"/>
        <v>#VALUE!</v>
      </c>
    </row>
    <row r="240" spans="5:11">
      <c r="E240">
        <v>234</v>
      </c>
      <c r="F240" t="e">
        <f t="shared" si="15"/>
        <v>#VALUE!</v>
      </c>
      <c r="G240" t="e">
        <f t="shared" si="12"/>
        <v>#VALUE!</v>
      </c>
      <c r="H240" t="e">
        <f t="shared" si="13"/>
        <v>#VALUE!</v>
      </c>
      <c r="K240" t="e">
        <f t="shared" si="14"/>
        <v>#VALUE!</v>
      </c>
    </row>
    <row r="241" spans="5:11">
      <c r="E241">
        <v>235</v>
      </c>
      <c r="F241" t="e">
        <f t="shared" si="15"/>
        <v>#VALUE!</v>
      </c>
      <c r="G241" t="e">
        <f t="shared" si="12"/>
        <v>#VALUE!</v>
      </c>
      <c r="H241" t="e">
        <f t="shared" si="13"/>
        <v>#VALUE!</v>
      </c>
      <c r="K241" t="e">
        <f t="shared" si="14"/>
        <v>#VALUE!</v>
      </c>
    </row>
    <row r="242" spans="5:11">
      <c r="E242">
        <v>236</v>
      </c>
      <c r="F242" t="e">
        <f t="shared" si="15"/>
        <v>#VALUE!</v>
      </c>
      <c r="G242" t="e">
        <f t="shared" si="12"/>
        <v>#VALUE!</v>
      </c>
      <c r="H242" t="e">
        <f t="shared" si="13"/>
        <v>#VALUE!</v>
      </c>
      <c r="K242" t="e">
        <f t="shared" si="14"/>
        <v>#VALUE!</v>
      </c>
    </row>
    <row r="243" spans="5:11">
      <c r="E243">
        <v>237</v>
      </c>
      <c r="F243" t="e">
        <f t="shared" si="15"/>
        <v>#VALUE!</v>
      </c>
      <c r="G243" t="e">
        <f t="shared" si="12"/>
        <v>#VALUE!</v>
      </c>
      <c r="H243" t="e">
        <f t="shared" si="13"/>
        <v>#VALUE!</v>
      </c>
      <c r="K243" t="e">
        <f t="shared" si="14"/>
        <v>#VALUE!</v>
      </c>
    </row>
    <row r="244" spans="5:11">
      <c r="E244">
        <v>238</v>
      </c>
      <c r="F244" t="e">
        <f t="shared" si="15"/>
        <v>#VALUE!</v>
      </c>
      <c r="G244" t="e">
        <f t="shared" si="12"/>
        <v>#VALUE!</v>
      </c>
      <c r="H244" t="e">
        <f t="shared" si="13"/>
        <v>#VALUE!</v>
      </c>
      <c r="K244" t="e">
        <f t="shared" si="14"/>
        <v>#VALUE!</v>
      </c>
    </row>
    <row r="245" spans="5:11">
      <c r="E245">
        <v>239</v>
      </c>
      <c r="F245" t="e">
        <f t="shared" si="15"/>
        <v>#VALUE!</v>
      </c>
      <c r="G245" t="e">
        <f t="shared" si="12"/>
        <v>#VALUE!</v>
      </c>
      <c r="H245" t="e">
        <f t="shared" si="13"/>
        <v>#VALUE!</v>
      </c>
      <c r="K245" t="e">
        <f t="shared" si="14"/>
        <v>#VALUE!</v>
      </c>
    </row>
    <row r="246" spans="5:11">
      <c r="E246">
        <v>240</v>
      </c>
      <c r="F246" t="e">
        <f t="shared" si="15"/>
        <v>#VALUE!</v>
      </c>
      <c r="G246" t="e">
        <f t="shared" si="12"/>
        <v>#VALUE!</v>
      </c>
      <c r="H246" t="e">
        <f t="shared" si="13"/>
        <v>#VALUE!</v>
      </c>
      <c r="K246" t="e">
        <f t="shared" si="14"/>
        <v>#VALUE!</v>
      </c>
    </row>
    <row r="247" spans="5:11">
      <c r="E247">
        <v>241</v>
      </c>
      <c r="F247" t="e">
        <f t="shared" si="15"/>
        <v>#VALUE!</v>
      </c>
      <c r="G247" t="e">
        <f t="shared" si="12"/>
        <v>#VALUE!</v>
      </c>
      <c r="H247" t="e">
        <f t="shared" si="13"/>
        <v>#VALUE!</v>
      </c>
      <c r="K247" t="e">
        <f t="shared" si="14"/>
        <v>#VALUE!</v>
      </c>
    </row>
    <row r="248" spans="5:11">
      <c r="E248">
        <v>242</v>
      </c>
      <c r="F248" t="e">
        <f t="shared" si="15"/>
        <v>#VALUE!</v>
      </c>
      <c r="G248" t="e">
        <f t="shared" si="12"/>
        <v>#VALUE!</v>
      </c>
      <c r="H248" t="e">
        <f t="shared" si="13"/>
        <v>#VALUE!</v>
      </c>
      <c r="K248" t="e">
        <f t="shared" si="14"/>
        <v>#VALUE!</v>
      </c>
    </row>
    <row r="249" spans="5:11">
      <c r="E249">
        <v>243</v>
      </c>
      <c r="F249" t="e">
        <f t="shared" si="15"/>
        <v>#VALUE!</v>
      </c>
      <c r="G249" t="e">
        <f t="shared" si="12"/>
        <v>#VALUE!</v>
      </c>
      <c r="H249" t="e">
        <f t="shared" si="13"/>
        <v>#VALUE!</v>
      </c>
      <c r="K249" t="e">
        <f t="shared" si="14"/>
        <v>#VALUE!</v>
      </c>
    </row>
    <row r="250" spans="5:11">
      <c r="E250">
        <v>244</v>
      </c>
      <c r="F250" t="e">
        <f t="shared" si="15"/>
        <v>#VALUE!</v>
      </c>
      <c r="G250" t="e">
        <f t="shared" si="12"/>
        <v>#VALUE!</v>
      </c>
      <c r="H250" t="e">
        <f t="shared" si="13"/>
        <v>#VALUE!</v>
      </c>
      <c r="K250" t="e">
        <f t="shared" si="14"/>
        <v>#VALUE!</v>
      </c>
    </row>
    <row r="251" spans="5:11">
      <c r="E251">
        <v>245</v>
      </c>
      <c r="F251" t="e">
        <f t="shared" si="15"/>
        <v>#VALUE!</v>
      </c>
      <c r="G251" t="e">
        <f t="shared" si="12"/>
        <v>#VALUE!</v>
      </c>
      <c r="H251" t="e">
        <f t="shared" si="13"/>
        <v>#VALUE!</v>
      </c>
      <c r="K251" t="e">
        <f t="shared" si="14"/>
        <v>#VALUE!</v>
      </c>
    </row>
    <row r="252" spans="5:11">
      <c r="E252">
        <v>246</v>
      </c>
      <c r="F252" t="e">
        <f t="shared" si="15"/>
        <v>#VALUE!</v>
      </c>
      <c r="G252" t="e">
        <f t="shared" si="12"/>
        <v>#VALUE!</v>
      </c>
      <c r="H252" t="e">
        <f t="shared" si="13"/>
        <v>#VALUE!</v>
      </c>
      <c r="K252" t="e">
        <f t="shared" si="14"/>
        <v>#VALUE!</v>
      </c>
    </row>
    <row r="253" spans="5:11">
      <c r="E253">
        <v>247</v>
      </c>
      <c r="F253" t="e">
        <f t="shared" si="15"/>
        <v>#VALUE!</v>
      </c>
      <c r="G253" t="e">
        <f t="shared" si="12"/>
        <v>#VALUE!</v>
      </c>
      <c r="H253" t="e">
        <f t="shared" si="13"/>
        <v>#VALUE!</v>
      </c>
      <c r="K253" t="e">
        <f t="shared" si="14"/>
        <v>#VALUE!</v>
      </c>
    </row>
    <row r="254" spans="5:11">
      <c r="E254">
        <v>248</v>
      </c>
      <c r="F254" t="e">
        <f t="shared" si="15"/>
        <v>#VALUE!</v>
      </c>
      <c r="G254" t="e">
        <f t="shared" si="12"/>
        <v>#VALUE!</v>
      </c>
      <c r="H254" t="e">
        <f t="shared" si="13"/>
        <v>#VALUE!</v>
      </c>
      <c r="K254" t="e">
        <f t="shared" si="14"/>
        <v>#VALUE!</v>
      </c>
    </row>
    <row r="255" spans="5:11">
      <c r="E255">
        <v>249</v>
      </c>
      <c r="F255" t="e">
        <f t="shared" si="15"/>
        <v>#VALUE!</v>
      </c>
      <c r="G255" t="e">
        <f t="shared" si="12"/>
        <v>#VALUE!</v>
      </c>
      <c r="H255" t="e">
        <f t="shared" si="13"/>
        <v>#VALUE!</v>
      </c>
      <c r="K255" t="e">
        <f t="shared" si="14"/>
        <v>#VALUE!</v>
      </c>
    </row>
    <row r="256" spans="5:11">
      <c r="E256">
        <v>250</v>
      </c>
      <c r="F256" t="e">
        <f t="shared" si="15"/>
        <v>#VALUE!</v>
      </c>
      <c r="G256" t="e">
        <f t="shared" si="12"/>
        <v>#VALUE!</v>
      </c>
      <c r="H256" t="e">
        <f t="shared" si="13"/>
        <v>#VALUE!</v>
      </c>
      <c r="K256" t="e">
        <f t="shared" si="14"/>
        <v>#VALUE!</v>
      </c>
    </row>
    <row r="257" spans="5:11">
      <c r="E257">
        <v>251</v>
      </c>
      <c r="F257" t="e">
        <f t="shared" si="15"/>
        <v>#VALUE!</v>
      </c>
      <c r="G257" t="e">
        <f t="shared" si="12"/>
        <v>#VALUE!</v>
      </c>
      <c r="H257" t="e">
        <f t="shared" si="13"/>
        <v>#VALUE!</v>
      </c>
      <c r="K257" t="e">
        <f t="shared" si="14"/>
        <v>#VALUE!</v>
      </c>
    </row>
    <row r="258" spans="5:11">
      <c r="E258">
        <v>252</v>
      </c>
      <c r="F258" t="e">
        <f t="shared" si="15"/>
        <v>#VALUE!</v>
      </c>
      <c r="G258" t="e">
        <f t="shared" si="12"/>
        <v>#VALUE!</v>
      </c>
      <c r="H258" t="e">
        <f t="shared" si="13"/>
        <v>#VALUE!</v>
      </c>
      <c r="K258" t="e">
        <f t="shared" si="14"/>
        <v>#VALUE!</v>
      </c>
    </row>
    <row r="259" spans="5:11">
      <c r="E259">
        <v>253</v>
      </c>
      <c r="F259" t="e">
        <f t="shared" si="15"/>
        <v>#VALUE!</v>
      </c>
      <c r="G259" t="e">
        <f t="shared" si="12"/>
        <v>#VALUE!</v>
      </c>
      <c r="H259" t="e">
        <f t="shared" si="13"/>
        <v>#VALUE!</v>
      </c>
      <c r="K259" t="e">
        <f t="shared" si="14"/>
        <v>#VALUE!</v>
      </c>
    </row>
    <row r="260" spans="5:11">
      <c r="E260">
        <v>254</v>
      </c>
      <c r="F260" t="e">
        <f t="shared" si="15"/>
        <v>#VALUE!</v>
      </c>
      <c r="G260" t="e">
        <f t="shared" si="12"/>
        <v>#VALUE!</v>
      </c>
      <c r="H260" t="e">
        <f t="shared" si="13"/>
        <v>#VALUE!</v>
      </c>
      <c r="K260" t="e">
        <f t="shared" si="14"/>
        <v>#VALUE!</v>
      </c>
    </row>
    <row r="261" spans="5:11">
      <c r="E261">
        <v>255</v>
      </c>
      <c r="F261" t="e">
        <f t="shared" si="15"/>
        <v>#VALUE!</v>
      </c>
      <c r="G261" t="e">
        <f t="shared" si="12"/>
        <v>#VALUE!</v>
      </c>
      <c r="H261" t="e">
        <f t="shared" si="13"/>
        <v>#VALUE!</v>
      </c>
      <c r="K261" t="e">
        <f t="shared" si="14"/>
        <v>#VALUE!</v>
      </c>
    </row>
    <row r="262" spans="5:11">
      <c r="E262">
        <v>256</v>
      </c>
      <c r="F262" t="e">
        <f t="shared" si="15"/>
        <v>#VALUE!</v>
      </c>
      <c r="G262" t="e">
        <f t="shared" si="12"/>
        <v>#VALUE!</v>
      </c>
      <c r="H262" t="e">
        <f t="shared" si="13"/>
        <v>#VALUE!</v>
      </c>
      <c r="K262" t="e">
        <f t="shared" si="14"/>
        <v>#VALUE!</v>
      </c>
    </row>
    <row r="263" spans="5:11">
      <c r="E263">
        <v>257</v>
      </c>
      <c r="F263" t="e">
        <f t="shared" si="15"/>
        <v>#VALUE!</v>
      </c>
      <c r="G263" t="e">
        <f t="shared" si="12"/>
        <v>#VALUE!</v>
      </c>
      <c r="H263" t="e">
        <f t="shared" si="13"/>
        <v>#VALUE!</v>
      </c>
      <c r="K263" t="e">
        <f t="shared" si="14"/>
        <v>#VALUE!</v>
      </c>
    </row>
    <row r="264" spans="5:11">
      <c r="E264">
        <v>258</v>
      </c>
      <c r="F264" t="e">
        <f t="shared" si="15"/>
        <v>#VALUE!</v>
      </c>
      <c r="G264" t="e">
        <f t="shared" ref="G264:G327" si="16">ROUND(IMREAL(F264),5)</f>
        <v>#VALUE!</v>
      </c>
      <c r="H264" t="e">
        <f t="shared" ref="H264:H327" si="17">ROUND(IMAGINARY(F264),5)</f>
        <v>#VALUE!</v>
      </c>
      <c r="K264" t="e">
        <f t="shared" ref="K264:K327" si="18">ROUND(SQRT(G264^2+H264^2),5)</f>
        <v>#VALUE!</v>
      </c>
    </row>
    <row r="265" spans="5:11">
      <c r="E265">
        <v>259</v>
      </c>
      <c r="F265" t="e">
        <f t="shared" si="15"/>
        <v>#VALUE!</v>
      </c>
      <c r="G265" t="e">
        <f t="shared" si="16"/>
        <v>#VALUE!</v>
      </c>
      <c r="H265" t="e">
        <f t="shared" si="17"/>
        <v>#VALUE!</v>
      </c>
      <c r="K265" t="e">
        <f t="shared" si="18"/>
        <v>#VALUE!</v>
      </c>
    </row>
    <row r="266" spans="5:11">
      <c r="E266">
        <v>260</v>
      </c>
      <c r="F266" t="e">
        <f t="shared" si="15"/>
        <v>#VALUE!</v>
      </c>
      <c r="G266" t="e">
        <f t="shared" si="16"/>
        <v>#VALUE!</v>
      </c>
      <c r="H266" t="e">
        <f t="shared" si="17"/>
        <v>#VALUE!</v>
      </c>
      <c r="K266" t="e">
        <f t="shared" si="18"/>
        <v>#VALUE!</v>
      </c>
    </row>
    <row r="267" spans="5:11">
      <c r="E267">
        <v>261</v>
      </c>
      <c r="F267" t="e">
        <f t="shared" si="15"/>
        <v>#VALUE!</v>
      </c>
      <c r="G267" t="e">
        <f t="shared" si="16"/>
        <v>#VALUE!</v>
      </c>
      <c r="H267" t="e">
        <f t="shared" si="17"/>
        <v>#VALUE!</v>
      </c>
      <c r="K267" t="e">
        <f t="shared" si="18"/>
        <v>#VALUE!</v>
      </c>
    </row>
    <row r="268" spans="5:11">
      <c r="E268">
        <v>262</v>
      </c>
      <c r="F268" t="e">
        <f t="shared" si="15"/>
        <v>#VALUE!</v>
      </c>
      <c r="G268" t="e">
        <f t="shared" si="16"/>
        <v>#VALUE!</v>
      </c>
      <c r="H268" t="e">
        <f t="shared" si="17"/>
        <v>#VALUE!</v>
      </c>
      <c r="K268" t="e">
        <f t="shared" si="18"/>
        <v>#VALUE!</v>
      </c>
    </row>
    <row r="269" spans="5:11">
      <c r="E269">
        <v>263</v>
      </c>
      <c r="F269" t="e">
        <f t="shared" ref="F269:F332" si="19">IMSUM(IMPRODUCT(F268,F268),$F$4)</f>
        <v>#VALUE!</v>
      </c>
      <c r="G269" t="e">
        <f t="shared" si="16"/>
        <v>#VALUE!</v>
      </c>
      <c r="H269" t="e">
        <f t="shared" si="17"/>
        <v>#VALUE!</v>
      </c>
      <c r="K269" t="e">
        <f t="shared" si="18"/>
        <v>#VALUE!</v>
      </c>
    </row>
    <row r="270" spans="5:11">
      <c r="E270">
        <v>264</v>
      </c>
      <c r="F270" t="e">
        <f t="shared" si="19"/>
        <v>#VALUE!</v>
      </c>
      <c r="G270" t="e">
        <f t="shared" si="16"/>
        <v>#VALUE!</v>
      </c>
      <c r="H270" t="e">
        <f t="shared" si="17"/>
        <v>#VALUE!</v>
      </c>
      <c r="K270" t="e">
        <f t="shared" si="18"/>
        <v>#VALUE!</v>
      </c>
    </row>
    <row r="271" spans="5:11">
      <c r="E271">
        <v>265</v>
      </c>
      <c r="F271" t="e">
        <f t="shared" si="19"/>
        <v>#VALUE!</v>
      </c>
      <c r="G271" t="e">
        <f t="shared" si="16"/>
        <v>#VALUE!</v>
      </c>
      <c r="H271" t="e">
        <f t="shared" si="17"/>
        <v>#VALUE!</v>
      </c>
      <c r="K271" t="e">
        <f t="shared" si="18"/>
        <v>#VALUE!</v>
      </c>
    </row>
    <row r="272" spans="5:11">
      <c r="E272">
        <v>266</v>
      </c>
      <c r="F272" t="e">
        <f t="shared" si="19"/>
        <v>#VALUE!</v>
      </c>
      <c r="G272" t="e">
        <f t="shared" si="16"/>
        <v>#VALUE!</v>
      </c>
      <c r="H272" t="e">
        <f t="shared" si="17"/>
        <v>#VALUE!</v>
      </c>
      <c r="K272" t="e">
        <f t="shared" si="18"/>
        <v>#VALUE!</v>
      </c>
    </row>
    <row r="273" spans="5:11">
      <c r="E273">
        <v>267</v>
      </c>
      <c r="F273" t="e">
        <f t="shared" si="19"/>
        <v>#VALUE!</v>
      </c>
      <c r="G273" t="e">
        <f t="shared" si="16"/>
        <v>#VALUE!</v>
      </c>
      <c r="H273" t="e">
        <f t="shared" si="17"/>
        <v>#VALUE!</v>
      </c>
      <c r="K273" t="e">
        <f t="shared" si="18"/>
        <v>#VALUE!</v>
      </c>
    </row>
    <row r="274" spans="5:11">
      <c r="E274">
        <v>268</v>
      </c>
      <c r="F274" t="e">
        <f t="shared" si="19"/>
        <v>#VALUE!</v>
      </c>
      <c r="G274" t="e">
        <f t="shared" si="16"/>
        <v>#VALUE!</v>
      </c>
      <c r="H274" t="e">
        <f t="shared" si="17"/>
        <v>#VALUE!</v>
      </c>
      <c r="K274" t="e">
        <f t="shared" si="18"/>
        <v>#VALUE!</v>
      </c>
    </row>
    <row r="275" spans="5:11">
      <c r="E275">
        <v>269</v>
      </c>
      <c r="F275" t="e">
        <f t="shared" si="19"/>
        <v>#VALUE!</v>
      </c>
      <c r="G275" t="e">
        <f t="shared" si="16"/>
        <v>#VALUE!</v>
      </c>
      <c r="H275" t="e">
        <f t="shared" si="17"/>
        <v>#VALUE!</v>
      </c>
      <c r="K275" t="e">
        <f t="shared" si="18"/>
        <v>#VALUE!</v>
      </c>
    </row>
    <row r="276" spans="5:11">
      <c r="E276">
        <v>270</v>
      </c>
      <c r="F276" t="e">
        <f t="shared" si="19"/>
        <v>#VALUE!</v>
      </c>
      <c r="G276" t="e">
        <f t="shared" si="16"/>
        <v>#VALUE!</v>
      </c>
      <c r="H276" t="e">
        <f t="shared" si="17"/>
        <v>#VALUE!</v>
      </c>
      <c r="K276" t="e">
        <f t="shared" si="18"/>
        <v>#VALUE!</v>
      </c>
    </row>
    <row r="277" spans="5:11">
      <c r="E277">
        <v>271</v>
      </c>
      <c r="F277" t="e">
        <f t="shared" si="19"/>
        <v>#VALUE!</v>
      </c>
      <c r="G277" t="e">
        <f t="shared" si="16"/>
        <v>#VALUE!</v>
      </c>
      <c r="H277" t="e">
        <f t="shared" si="17"/>
        <v>#VALUE!</v>
      </c>
      <c r="K277" t="e">
        <f t="shared" si="18"/>
        <v>#VALUE!</v>
      </c>
    </row>
    <row r="278" spans="5:11">
      <c r="E278">
        <v>272</v>
      </c>
      <c r="F278" t="e">
        <f t="shared" si="19"/>
        <v>#VALUE!</v>
      </c>
      <c r="G278" t="e">
        <f t="shared" si="16"/>
        <v>#VALUE!</v>
      </c>
      <c r="H278" t="e">
        <f t="shared" si="17"/>
        <v>#VALUE!</v>
      </c>
      <c r="K278" t="e">
        <f t="shared" si="18"/>
        <v>#VALUE!</v>
      </c>
    </row>
    <row r="279" spans="5:11">
      <c r="E279">
        <v>273</v>
      </c>
      <c r="F279" t="e">
        <f t="shared" si="19"/>
        <v>#VALUE!</v>
      </c>
      <c r="G279" t="e">
        <f t="shared" si="16"/>
        <v>#VALUE!</v>
      </c>
      <c r="H279" t="e">
        <f t="shared" si="17"/>
        <v>#VALUE!</v>
      </c>
      <c r="K279" t="e">
        <f t="shared" si="18"/>
        <v>#VALUE!</v>
      </c>
    </row>
    <row r="280" spans="5:11">
      <c r="E280">
        <v>274</v>
      </c>
      <c r="F280" t="e">
        <f t="shared" si="19"/>
        <v>#VALUE!</v>
      </c>
      <c r="G280" t="e">
        <f t="shared" si="16"/>
        <v>#VALUE!</v>
      </c>
      <c r="H280" t="e">
        <f t="shared" si="17"/>
        <v>#VALUE!</v>
      </c>
      <c r="K280" t="e">
        <f t="shared" si="18"/>
        <v>#VALUE!</v>
      </c>
    </row>
    <row r="281" spans="5:11">
      <c r="E281">
        <v>275</v>
      </c>
      <c r="F281" t="e">
        <f t="shared" si="19"/>
        <v>#VALUE!</v>
      </c>
      <c r="G281" t="e">
        <f t="shared" si="16"/>
        <v>#VALUE!</v>
      </c>
      <c r="H281" t="e">
        <f t="shared" si="17"/>
        <v>#VALUE!</v>
      </c>
      <c r="K281" t="e">
        <f t="shared" si="18"/>
        <v>#VALUE!</v>
      </c>
    </row>
    <row r="282" spans="5:11">
      <c r="E282">
        <v>276</v>
      </c>
      <c r="F282" t="e">
        <f t="shared" si="19"/>
        <v>#VALUE!</v>
      </c>
      <c r="G282" t="e">
        <f t="shared" si="16"/>
        <v>#VALUE!</v>
      </c>
      <c r="H282" t="e">
        <f t="shared" si="17"/>
        <v>#VALUE!</v>
      </c>
      <c r="K282" t="e">
        <f t="shared" si="18"/>
        <v>#VALUE!</v>
      </c>
    </row>
    <row r="283" spans="5:11">
      <c r="E283">
        <v>277</v>
      </c>
      <c r="F283" t="e">
        <f t="shared" si="19"/>
        <v>#VALUE!</v>
      </c>
      <c r="G283" t="e">
        <f t="shared" si="16"/>
        <v>#VALUE!</v>
      </c>
      <c r="H283" t="e">
        <f t="shared" si="17"/>
        <v>#VALUE!</v>
      </c>
      <c r="K283" t="e">
        <f t="shared" si="18"/>
        <v>#VALUE!</v>
      </c>
    </row>
    <row r="284" spans="5:11">
      <c r="E284">
        <v>278</v>
      </c>
      <c r="F284" t="e">
        <f t="shared" si="19"/>
        <v>#VALUE!</v>
      </c>
      <c r="G284" t="e">
        <f t="shared" si="16"/>
        <v>#VALUE!</v>
      </c>
      <c r="H284" t="e">
        <f t="shared" si="17"/>
        <v>#VALUE!</v>
      </c>
      <c r="K284" t="e">
        <f t="shared" si="18"/>
        <v>#VALUE!</v>
      </c>
    </row>
    <row r="285" spans="5:11">
      <c r="E285">
        <v>279</v>
      </c>
      <c r="F285" t="e">
        <f t="shared" si="19"/>
        <v>#VALUE!</v>
      </c>
      <c r="G285" t="e">
        <f t="shared" si="16"/>
        <v>#VALUE!</v>
      </c>
      <c r="H285" t="e">
        <f t="shared" si="17"/>
        <v>#VALUE!</v>
      </c>
      <c r="K285" t="e">
        <f t="shared" si="18"/>
        <v>#VALUE!</v>
      </c>
    </row>
    <row r="286" spans="5:11">
      <c r="E286">
        <v>280</v>
      </c>
      <c r="F286" t="e">
        <f t="shared" si="19"/>
        <v>#VALUE!</v>
      </c>
      <c r="G286" t="e">
        <f t="shared" si="16"/>
        <v>#VALUE!</v>
      </c>
      <c r="H286" t="e">
        <f t="shared" si="17"/>
        <v>#VALUE!</v>
      </c>
      <c r="K286" t="e">
        <f t="shared" si="18"/>
        <v>#VALUE!</v>
      </c>
    </row>
    <row r="287" spans="5:11">
      <c r="E287">
        <v>281</v>
      </c>
      <c r="F287" t="e">
        <f t="shared" si="19"/>
        <v>#VALUE!</v>
      </c>
      <c r="G287" t="e">
        <f t="shared" si="16"/>
        <v>#VALUE!</v>
      </c>
      <c r="H287" t="e">
        <f t="shared" si="17"/>
        <v>#VALUE!</v>
      </c>
      <c r="K287" t="e">
        <f t="shared" si="18"/>
        <v>#VALUE!</v>
      </c>
    </row>
    <row r="288" spans="5:11">
      <c r="E288">
        <v>282</v>
      </c>
      <c r="F288" t="e">
        <f t="shared" si="19"/>
        <v>#VALUE!</v>
      </c>
      <c r="G288" t="e">
        <f t="shared" si="16"/>
        <v>#VALUE!</v>
      </c>
      <c r="H288" t="e">
        <f t="shared" si="17"/>
        <v>#VALUE!</v>
      </c>
      <c r="K288" t="e">
        <f t="shared" si="18"/>
        <v>#VALUE!</v>
      </c>
    </row>
    <row r="289" spans="5:11">
      <c r="E289">
        <v>283</v>
      </c>
      <c r="F289" t="e">
        <f t="shared" si="19"/>
        <v>#VALUE!</v>
      </c>
      <c r="G289" t="e">
        <f t="shared" si="16"/>
        <v>#VALUE!</v>
      </c>
      <c r="H289" t="e">
        <f t="shared" si="17"/>
        <v>#VALUE!</v>
      </c>
      <c r="K289" t="e">
        <f t="shared" si="18"/>
        <v>#VALUE!</v>
      </c>
    </row>
    <row r="290" spans="5:11">
      <c r="E290">
        <v>284</v>
      </c>
      <c r="F290" t="e">
        <f t="shared" si="19"/>
        <v>#VALUE!</v>
      </c>
      <c r="G290" t="e">
        <f t="shared" si="16"/>
        <v>#VALUE!</v>
      </c>
      <c r="H290" t="e">
        <f t="shared" si="17"/>
        <v>#VALUE!</v>
      </c>
      <c r="K290" t="e">
        <f t="shared" si="18"/>
        <v>#VALUE!</v>
      </c>
    </row>
    <row r="291" spans="5:11">
      <c r="E291">
        <v>285</v>
      </c>
      <c r="F291" t="e">
        <f t="shared" si="19"/>
        <v>#VALUE!</v>
      </c>
      <c r="G291" t="e">
        <f t="shared" si="16"/>
        <v>#VALUE!</v>
      </c>
      <c r="H291" t="e">
        <f t="shared" si="17"/>
        <v>#VALUE!</v>
      </c>
      <c r="K291" t="e">
        <f t="shared" si="18"/>
        <v>#VALUE!</v>
      </c>
    </row>
    <row r="292" spans="5:11">
      <c r="E292">
        <v>286</v>
      </c>
      <c r="F292" t="e">
        <f t="shared" si="19"/>
        <v>#VALUE!</v>
      </c>
      <c r="G292" t="e">
        <f t="shared" si="16"/>
        <v>#VALUE!</v>
      </c>
      <c r="H292" t="e">
        <f t="shared" si="17"/>
        <v>#VALUE!</v>
      </c>
      <c r="K292" t="e">
        <f t="shared" si="18"/>
        <v>#VALUE!</v>
      </c>
    </row>
    <row r="293" spans="5:11">
      <c r="E293">
        <v>287</v>
      </c>
      <c r="F293" t="e">
        <f t="shared" si="19"/>
        <v>#VALUE!</v>
      </c>
      <c r="G293" t="e">
        <f t="shared" si="16"/>
        <v>#VALUE!</v>
      </c>
      <c r="H293" t="e">
        <f t="shared" si="17"/>
        <v>#VALUE!</v>
      </c>
      <c r="K293" t="e">
        <f t="shared" si="18"/>
        <v>#VALUE!</v>
      </c>
    </row>
    <row r="294" spans="5:11">
      <c r="E294">
        <v>288</v>
      </c>
      <c r="F294" t="e">
        <f t="shared" si="19"/>
        <v>#VALUE!</v>
      </c>
      <c r="G294" t="e">
        <f t="shared" si="16"/>
        <v>#VALUE!</v>
      </c>
      <c r="H294" t="e">
        <f t="shared" si="17"/>
        <v>#VALUE!</v>
      </c>
      <c r="K294" t="e">
        <f t="shared" si="18"/>
        <v>#VALUE!</v>
      </c>
    </row>
    <row r="295" spans="5:11">
      <c r="E295">
        <v>289</v>
      </c>
      <c r="F295" t="e">
        <f t="shared" si="19"/>
        <v>#VALUE!</v>
      </c>
      <c r="G295" t="e">
        <f t="shared" si="16"/>
        <v>#VALUE!</v>
      </c>
      <c r="H295" t="e">
        <f t="shared" si="17"/>
        <v>#VALUE!</v>
      </c>
      <c r="K295" t="e">
        <f t="shared" si="18"/>
        <v>#VALUE!</v>
      </c>
    </row>
    <row r="296" spans="5:11">
      <c r="E296">
        <v>290</v>
      </c>
      <c r="F296" t="e">
        <f t="shared" si="19"/>
        <v>#VALUE!</v>
      </c>
      <c r="G296" t="e">
        <f t="shared" si="16"/>
        <v>#VALUE!</v>
      </c>
      <c r="H296" t="e">
        <f t="shared" si="17"/>
        <v>#VALUE!</v>
      </c>
      <c r="K296" t="e">
        <f t="shared" si="18"/>
        <v>#VALUE!</v>
      </c>
    </row>
    <row r="297" spans="5:11">
      <c r="E297">
        <v>291</v>
      </c>
      <c r="F297" t="e">
        <f t="shared" si="19"/>
        <v>#VALUE!</v>
      </c>
      <c r="G297" t="e">
        <f t="shared" si="16"/>
        <v>#VALUE!</v>
      </c>
      <c r="H297" t="e">
        <f t="shared" si="17"/>
        <v>#VALUE!</v>
      </c>
      <c r="K297" t="e">
        <f t="shared" si="18"/>
        <v>#VALUE!</v>
      </c>
    </row>
    <row r="298" spans="5:11">
      <c r="E298">
        <v>292</v>
      </c>
      <c r="F298" t="e">
        <f t="shared" si="19"/>
        <v>#VALUE!</v>
      </c>
      <c r="G298" t="e">
        <f t="shared" si="16"/>
        <v>#VALUE!</v>
      </c>
      <c r="H298" t="e">
        <f t="shared" si="17"/>
        <v>#VALUE!</v>
      </c>
      <c r="K298" t="e">
        <f t="shared" si="18"/>
        <v>#VALUE!</v>
      </c>
    </row>
    <row r="299" spans="5:11">
      <c r="E299">
        <v>293</v>
      </c>
      <c r="F299" t="e">
        <f t="shared" si="19"/>
        <v>#VALUE!</v>
      </c>
      <c r="G299" t="e">
        <f t="shared" si="16"/>
        <v>#VALUE!</v>
      </c>
      <c r="H299" t="e">
        <f t="shared" si="17"/>
        <v>#VALUE!</v>
      </c>
      <c r="K299" t="e">
        <f t="shared" si="18"/>
        <v>#VALUE!</v>
      </c>
    </row>
    <row r="300" spans="5:11">
      <c r="E300">
        <v>294</v>
      </c>
      <c r="F300" t="e">
        <f t="shared" si="19"/>
        <v>#VALUE!</v>
      </c>
      <c r="G300" t="e">
        <f t="shared" si="16"/>
        <v>#VALUE!</v>
      </c>
      <c r="H300" t="e">
        <f t="shared" si="17"/>
        <v>#VALUE!</v>
      </c>
      <c r="K300" t="e">
        <f t="shared" si="18"/>
        <v>#VALUE!</v>
      </c>
    </row>
    <row r="301" spans="5:11">
      <c r="E301">
        <v>295</v>
      </c>
      <c r="F301" t="e">
        <f t="shared" si="19"/>
        <v>#VALUE!</v>
      </c>
      <c r="G301" t="e">
        <f t="shared" si="16"/>
        <v>#VALUE!</v>
      </c>
      <c r="H301" t="e">
        <f t="shared" si="17"/>
        <v>#VALUE!</v>
      </c>
      <c r="K301" t="e">
        <f t="shared" si="18"/>
        <v>#VALUE!</v>
      </c>
    </row>
    <row r="302" spans="5:11">
      <c r="E302">
        <v>296</v>
      </c>
      <c r="F302" t="e">
        <f t="shared" si="19"/>
        <v>#VALUE!</v>
      </c>
      <c r="G302" t="e">
        <f t="shared" si="16"/>
        <v>#VALUE!</v>
      </c>
      <c r="H302" t="e">
        <f t="shared" si="17"/>
        <v>#VALUE!</v>
      </c>
      <c r="K302" t="e">
        <f t="shared" si="18"/>
        <v>#VALUE!</v>
      </c>
    </row>
    <row r="303" spans="5:11">
      <c r="E303">
        <v>297</v>
      </c>
      <c r="F303" t="e">
        <f t="shared" si="19"/>
        <v>#VALUE!</v>
      </c>
      <c r="G303" t="e">
        <f t="shared" si="16"/>
        <v>#VALUE!</v>
      </c>
      <c r="H303" t="e">
        <f t="shared" si="17"/>
        <v>#VALUE!</v>
      </c>
      <c r="K303" t="e">
        <f t="shared" si="18"/>
        <v>#VALUE!</v>
      </c>
    </row>
    <row r="304" spans="5:11">
      <c r="E304">
        <v>298</v>
      </c>
      <c r="F304" t="e">
        <f t="shared" si="19"/>
        <v>#VALUE!</v>
      </c>
      <c r="G304" t="e">
        <f t="shared" si="16"/>
        <v>#VALUE!</v>
      </c>
      <c r="H304" t="e">
        <f t="shared" si="17"/>
        <v>#VALUE!</v>
      </c>
      <c r="K304" t="e">
        <f t="shared" si="18"/>
        <v>#VALUE!</v>
      </c>
    </row>
    <row r="305" spans="5:11">
      <c r="E305">
        <v>299</v>
      </c>
      <c r="F305" t="e">
        <f t="shared" si="19"/>
        <v>#VALUE!</v>
      </c>
      <c r="G305" t="e">
        <f t="shared" si="16"/>
        <v>#VALUE!</v>
      </c>
      <c r="H305" t="e">
        <f t="shared" si="17"/>
        <v>#VALUE!</v>
      </c>
      <c r="K305" t="e">
        <f t="shared" si="18"/>
        <v>#VALUE!</v>
      </c>
    </row>
    <row r="306" spans="5:11">
      <c r="E306">
        <v>300</v>
      </c>
      <c r="F306" t="e">
        <f t="shared" si="19"/>
        <v>#VALUE!</v>
      </c>
      <c r="G306" t="e">
        <f t="shared" si="16"/>
        <v>#VALUE!</v>
      </c>
      <c r="H306" t="e">
        <f t="shared" si="17"/>
        <v>#VALUE!</v>
      </c>
      <c r="K306" t="e">
        <f t="shared" si="18"/>
        <v>#VALUE!</v>
      </c>
    </row>
    <row r="307" spans="5:11">
      <c r="E307">
        <v>301</v>
      </c>
      <c r="F307" t="e">
        <f t="shared" si="19"/>
        <v>#VALUE!</v>
      </c>
      <c r="G307" t="e">
        <f t="shared" si="16"/>
        <v>#VALUE!</v>
      </c>
      <c r="H307" t="e">
        <f t="shared" si="17"/>
        <v>#VALUE!</v>
      </c>
      <c r="K307" t="e">
        <f t="shared" si="18"/>
        <v>#VALUE!</v>
      </c>
    </row>
    <row r="308" spans="5:11">
      <c r="E308">
        <v>302</v>
      </c>
      <c r="F308" t="e">
        <f t="shared" si="19"/>
        <v>#VALUE!</v>
      </c>
      <c r="G308" t="e">
        <f t="shared" si="16"/>
        <v>#VALUE!</v>
      </c>
      <c r="H308" t="e">
        <f t="shared" si="17"/>
        <v>#VALUE!</v>
      </c>
      <c r="K308" t="e">
        <f t="shared" si="18"/>
        <v>#VALUE!</v>
      </c>
    </row>
    <row r="309" spans="5:11">
      <c r="E309">
        <v>303</v>
      </c>
      <c r="F309" t="e">
        <f t="shared" si="19"/>
        <v>#VALUE!</v>
      </c>
      <c r="G309" t="e">
        <f t="shared" si="16"/>
        <v>#VALUE!</v>
      </c>
      <c r="H309" t="e">
        <f t="shared" si="17"/>
        <v>#VALUE!</v>
      </c>
      <c r="K309" t="e">
        <f t="shared" si="18"/>
        <v>#VALUE!</v>
      </c>
    </row>
    <row r="310" spans="5:11">
      <c r="E310">
        <v>304</v>
      </c>
      <c r="F310" t="e">
        <f t="shared" si="19"/>
        <v>#VALUE!</v>
      </c>
      <c r="G310" t="e">
        <f t="shared" si="16"/>
        <v>#VALUE!</v>
      </c>
      <c r="H310" t="e">
        <f t="shared" si="17"/>
        <v>#VALUE!</v>
      </c>
      <c r="K310" t="e">
        <f t="shared" si="18"/>
        <v>#VALUE!</v>
      </c>
    </row>
    <row r="311" spans="5:11">
      <c r="E311">
        <v>305</v>
      </c>
      <c r="F311" t="e">
        <f t="shared" si="19"/>
        <v>#VALUE!</v>
      </c>
      <c r="G311" t="e">
        <f t="shared" si="16"/>
        <v>#VALUE!</v>
      </c>
      <c r="H311" t="e">
        <f t="shared" si="17"/>
        <v>#VALUE!</v>
      </c>
      <c r="K311" t="e">
        <f t="shared" si="18"/>
        <v>#VALUE!</v>
      </c>
    </row>
    <row r="312" spans="5:11">
      <c r="E312">
        <v>306</v>
      </c>
      <c r="F312" t="e">
        <f t="shared" si="19"/>
        <v>#VALUE!</v>
      </c>
      <c r="G312" t="e">
        <f t="shared" si="16"/>
        <v>#VALUE!</v>
      </c>
      <c r="H312" t="e">
        <f t="shared" si="17"/>
        <v>#VALUE!</v>
      </c>
      <c r="K312" t="e">
        <f t="shared" si="18"/>
        <v>#VALUE!</v>
      </c>
    </row>
    <row r="313" spans="5:11">
      <c r="E313">
        <v>307</v>
      </c>
      <c r="F313" t="e">
        <f t="shared" si="19"/>
        <v>#VALUE!</v>
      </c>
      <c r="G313" t="e">
        <f t="shared" si="16"/>
        <v>#VALUE!</v>
      </c>
      <c r="H313" t="e">
        <f t="shared" si="17"/>
        <v>#VALUE!</v>
      </c>
      <c r="K313" t="e">
        <f t="shared" si="18"/>
        <v>#VALUE!</v>
      </c>
    </row>
    <row r="314" spans="5:11">
      <c r="E314">
        <v>308</v>
      </c>
      <c r="F314" t="e">
        <f t="shared" si="19"/>
        <v>#VALUE!</v>
      </c>
      <c r="G314" t="e">
        <f t="shared" si="16"/>
        <v>#VALUE!</v>
      </c>
      <c r="H314" t="e">
        <f t="shared" si="17"/>
        <v>#VALUE!</v>
      </c>
      <c r="K314" t="e">
        <f t="shared" si="18"/>
        <v>#VALUE!</v>
      </c>
    </row>
    <row r="315" spans="5:11">
      <c r="E315">
        <v>309</v>
      </c>
      <c r="F315" t="e">
        <f t="shared" si="19"/>
        <v>#VALUE!</v>
      </c>
      <c r="G315" t="e">
        <f t="shared" si="16"/>
        <v>#VALUE!</v>
      </c>
      <c r="H315" t="e">
        <f t="shared" si="17"/>
        <v>#VALUE!</v>
      </c>
      <c r="K315" t="e">
        <f t="shared" si="18"/>
        <v>#VALUE!</v>
      </c>
    </row>
    <row r="316" spans="5:11">
      <c r="E316">
        <v>310</v>
      </c>
      <c r="F316" t="e">
        <f t="shared" si="19"/>
        <v>#VALUE!</v>
      </c>
      <c r="G316" t="e">
        <f t="shared" si="16"/>
        <v>#VALUE!</v>
      </c>
      <c r="H316" t="e">
        <f t="shared" si="17"/>
        <v>#VALUE!</v>
      </c>
      <c r="K316" t="e">
        <f t="shared" si="18"/>
        <v>#VALUE!</v>
      </c>
    </row>
    <row r="317" spans="5:11">
      <c r="E317">
        <v>311</v>
      </c>
      <c r="F317" t="e">
        <f t="shared" si="19"/>
        <v>#VALUE!</v>
      </c>
      <c r="G317" t="e">
        <f t="shared" si="16"/>
        <v>#VALUE!</v>
      </c>
      <c r="H317" t="e">
        <f t="shared" si="17"/>
        <v>#VALUE!</v>
      </c>
      <c r="K317" t="e">
        <f t="shared" si="18"/>
        <v>#VALUE!</v>
      </c>
    </row>
    <row r="318" spans="5:11">
      <c r="E318">
        <v>312</v>
      </c>
      <c r="F318" t="e">
        <f t="shared" si="19"/>
        <v>#VALUE!</v>
      </c>
      <c r="G318" t="e">
        <f t="shared" si="16"/>
        <v>#VALUE!</v>
      </c>
      <c r="H318" t="e">
        <f t="shared" si="17"/>
        <v>#VALUE!</v>
      </c>
      <c r="K318" t="e">
        <f t="shared" si="18"/>
        <v>#VALUE!</v>
      </c>
    </row>
    <row r="319" spans="5:11">
      <c r="E319">
        <v>313</v>
      </c>
      <c r="F319" t="e">
        <f t="shared" si="19"/>
        <v>#VALUE!</v>
      </c>
      <c r="G319" t="e">
        <f t="shared" si="16"/>
        <v>#VALUE!</v>
      </c>
      <c r="H319" t="e">
        <f t="shared" si="17"/>
        <v>#VALUE!</v>
      </c>
      <c r="K319" t="e">
        <f t="shared" si="18"/>
        <v>#VALUE!</v>
      </c>
    </row>
    <row r="320" spans="5:11">
      <c r="E320">
        <v>314</v>
      </c>
      <c r="F320" t="e">
        <f t="shared" si="19"/>
        <v>#VALUE!</v>
      </c>
      <c r="G320" t="e">
        <f t="shared" si="16"/>
        <v>#VALUE!</v>
      </c>
      <c r="H320" t="e">
        <f t="shared" si="17"/>
        <v>#VALUE!</v>
      </c>
      <c r="K320" t="e">
        <f t="shared" si="18"/>
        <v>#VALUE!</v>
      </c>
    </row>
    <row r="321" spans="5:11">
      <c r="E321">
        <v>315</v>
      </c>
      <c r="F321" t="e">
        <f t="shared" si="19"/>
        <v>#VALUE!</v>
      </c>
      <c r="G321" t="e">
        <f t="shared" si="16"/>
        <v>#VALUE!</v>
      </c>
      <c r="H321" t="e">
        <f t="shared" si="17"/>
        <v>#VALUE!</v>
      </c>
      <c r="K321" t="e">
        <f t="shared" si="18"/>
        <v>#VALUE!</v>
      </c>
    </row>
    <row r="322" spans="5:11">
      <c r="E322">
        <v>316</v>
      </c>
      <c r="F322" t="e">
        <f t="shared" si="19"/>
        <v>#VALUE!</v>
      </c>
      <c r="G322" t="e">
        <f t="shared" si="16"/>
        <v>#VALUE!</v>
      </c>
      <c r="H322" t="e">
        <f t="shared" si="17"/>
        <v>#VALUE!</v>
      </c>
      <c r="K322" t="e">
        <f t="shared" si="18"/>
        <v>#VALUE!</v>
      </c>
    </row>
    <row r="323" spans="5:11">
      <c r="E323">
        <v>317</v>
      </c>
      <c r="F323" t="e">
        <f t="shared" si="19"/>
        <v>#VALUE!</v>
      </c>
      <c r="G323" t="e">
        <f t="shared" si="16"/>
        <v>#VALUE!</v>
      </c>
      <c r="H323" t="e">
        <f t="shared" si="17"/>
        <v>#VALUE!</v>
      </c>
      <c r="K323" t="e">
        <f t="shared" si="18"/>
        <v>#VALUE!</v>
      </c>
    </row>
    <row r="324" spans="5:11">
      <c r="E324">
        <v>318</v>
      </c>
      <c r="F324" t="e">
        <f t="shared" si="19"/>
        <v>#VALUE!</v>
      </c>
      <c r="G324" t="e">
        <f t="shared" si="16"/>
        <v>#VALUE!</v>
      </c>
      <c r="H324" t="e">
        <f t="shared" si="17"/>
        <v>#VALUE!</v>
      </c>
      <c r="K324" t="e">
        <f t="shared" si="18"/>
        <v>#VALUE!</v>
      </c>
    </row>
    <row r="325" spans="5:11">
      <c r="E325">
        <v>319</v>
      </c>
      <c r="F325" t="e">
        <f t="shared" si="19"/>
        <v>#VALUE!</v>
      </c>
      <c r="G325" t="e">
        <f t="shared" si="16"/>
        <v>#VALUE!</v>
      </c>
      <c r="H325" t="e">
        <f t="shared" si="17"/>
        <v>#VALUE!</v>
      </c>
      <c r="K325" t="e">
        <f t="shared" si="18"/>
        <v>#VALUE!</v>
      </c>
    </row>
    <row r="326" spans="5:11">
      <c r="E326">
        <v>320</v>
      </c>
      <c r="F326" t="e">
        <f t="shared" si="19"/>
        <v>#VALUE!</v>
      </c>
      <c r="G326" t="e">
        <f t="shared" si="16"/>
        <v>#VALUE!</v>
      </c>
      <c r="H326" t="e">
        <f t="shared" si="17"/>
        <v>#VALUE!</v>
      </c>
      <c r="K326" t="e">
        <f t="shared" si="18"/>
        <v>#VALUE!</v>
      </c>
    </row>
    <row r="327" spans="5:11">
      <c r="E327">
        <v>321</v>
      </c>
      <c r="F327" t="e">
        <f t="shared" si="19"/>
        <v>#VALUE!</v>
      </c>
      <c r="G327" t="e">
        <f t="shared" si="16"/>
        <v>#VALUE!</v>
      </c>
      <c r="H327" t="e">
        <f t="shared" si="17"/>
        <v>#VALUE!</v>
      </c>
      <c r="K327" t="e">
        <f t="shared" si="18"/>
        <v>#VALUE!</v>
      </c>
    </row>
    <row r="328" spans="5:11">
      <c r="E328">
        <v>322</v>
      </c>
      <c r="F328" t="e">
        <f t="shared" si="19"/>
        <v>#VALUE!</v>
      </c>
      <c r="G328" t="e">
        <f t="shared" ref="G328:G391" si="20">ROUND(IMREAL(F328),5)</f>
        <v>#VALUE!</v>
      </c>
      <c r="H328" t="e">
        <f t="shared" ref="H328:H391" si="21">ROUND(IMAGINARY(F328),5)</f>
        <v>#VALUE!</v>
      </c>
      <c r="K328" t="e">
        <f t="shared" ref="K328:K391" si="22">ROUND(SQRT(G328^2+H328^2),5)</f>
        <v>#VALUE!</v>
      </c>
    </row>
    <row r="329" spans="5:11">
      <c r="E329">
        <v>323</v>
      </c>
      <c r="F329" t="e">
        <f t="shared" si="19"/>
        <v>#VALUE!</v>
      </c>
      <c r="G329" t="e">
        <f t="shared" si="20"/>
        <v>#VALUE!</v>
      </c>
      <c r="H329" t="e">
        <f t="shared" si="21"/>
        <v>#VALUE!</v>
      </c>
      <c r="K329" t="e">
        <f t="shared" si="22"/>
        <v>#VALUE!</v>
      </c>
    </row>
    <row r="330" spans="5:11">
      <c r="E330">
        <v>324</v>
      </c>
      <c r="F330" t="e">
        <f t="shared" si="19"/>
        <v>#VALUE!</v>
      </c>
      <c r="G330" t="e">
        <f t="shared" si="20"/>
        <v>#VALUE!</v>
      </c>
      <c r="H330" t="e">
        <f t="shared" si="21"/>
        <v>#VALUE!</v>
      </c>
      <c r="K330" t="e">
        <f t="shared" si="22"/>
        <v>#VALUE!</v>
      </c>
    </row>
    <row r="331" spans="5:11">
      <c r="E331">
        <v>325</v>
      </c>
      <c r="F331" t="e">
        <f t="shared" si="19"/>
        <v>#VALUE!</v>
      </c>
      <c r="G331" t="e">
        <f t="shared" si="20"/>
        <v>#VALUE!</v>
      </c>
      <c r="H331" t="e">
        <f t="shared" si="21"/>
        <v>#VALUE!</v>
      </c>
      <c r="K331" t="e">
        <f t="shared" si="22"/>
        <v>#VALUE!</v>
      </c>
    </row>
    <row r="332" spans="5:11">
      <c r="E332">
        <v>326</v>
      </c>
      <c r="F332" t="e">
        <f t="shared" si="19"/>
        <v>#VALUE!</v>
      </c>
      <c r="G332" t="e">
        <f t="shared" si="20"/>
        <v>#VALUE!</v>
      </c>
      <c r="H332" t="e">
        <f t="shared" si="21"/>
        <v>#VALUE!</v>
      </c>
      <c r="K332" t="e">
        <f t="shared" si="22"/>
        <v>#VALUE!</v>
      </c>
    </row>
    <row r="333" spans="5:11">
      <c r="E333">
        <v>327</v>
      </c>
      <c r="F333" t="e">
        <f t="shared" ref="F333:F396" si="23">IMSUM(IMPRODUCT(F332,F332),$F$4)</f>
        <v>#VALUE!</v>
      </c>
      <c r="G333" t="e">
        <f t="shared" si="20"/>
        <v>#VALUE!</v>
      </c>
      <c r="H333" t="e">
        <f t="shared" si="21"/>
        <v>#VALUE!</v>
      </c>
      <c r="K333" t="e">
        <f t="shared" si="22"/>
        <v>#VALUE!</v>
      </c>
    </row>
    <row r="334" spans="5:11">
      <c r="E334">
        <v>328</v>
      </c>
      <c r="F334" t="e">
        <f t="shared" si="23"/>
        <v>#VALUE!</v>
      </c>
      <c r="G334" t="e">
        <f t="shared" si="20"/>
        <v>#VALUE!</v>
      </c>
      <c r="H334" t="e">
        <f t="shared" si="21"/>
        <v>#VALUE!</v>
      </c>
      <c r="K334" t="e">
        <f t="shared" si="22"/>
        <v>#VALUE!</v>
      </c>
    </row>
    <row r="335" spans="5:11">
      <c r="E335">
        <v>329</v>
      </c>
      <c r="F335" t="e">
        <f t="shared" si="23"/>
        <v>#VALUE!</v>
      </c>
      <c r="G335" t="e">
        <f t="shared" si="20"/>
        <v>#VALUE!</v>
      </c>
      <c r="H335" t="e">
        <f t="shared" si="21"/>
        <v>#VALUE!</v>
      </c>
      <c r="K335" t="e">
        <f t="shared" si="22"/>
        <v>#VALUE!</v>
      </c>
    </row>
    <row r="336" spans="5:11">
      <c r="E336">
        <v>330</v>
      </c>
      <c r="F336" t="e">
        <f t="shared" si="23"/>
        <v>#VALUE!</v>
      </c>
      <c r="G336" t="e">
        <f t="shared" si="20"/>
        <v>#VALUE!</v>
      </c>
      <c r="H336" t="e">
        <f t="shared" si="21"/>
        <v>#VALUE!</v>
      </c>
      <c r="K336" t="e">
        <f t="shared" si="22"/>
        <v>#VALUE!</v>
      </c>
    </row>
    <row r="337" spans="5:11">
      <c r="E337">
        <v>331</v>
      </c>
      <c r="F337" t="e">
        <f t="shared" si="23"/>
        <v>#VALUE!</v>
      </c>
      <c r="G337" t="e">
        <f t="shared" si="20"/>
        <v>#VALUE!</v>
      </c>
      <c r="H337" t="e">
        <f t="shared" si="21"/>
        <v>#VALUE!</v>
      </c>
      <c r="K337" t="e">
        <f t="shared" si="22"/>
        <v>#VALUE!</v>
      </c>
    </row>
    <row r="338" spans="5:11">
      <c r="E338">
        <v>332</v>
      </c>
      <c r="F338" t="e">
        <f t="shared" si="23"/>
        <v>#VALUE!</v>
      </c>
      <c r="G338" t="e">
        <f t="shared" si="20"/>
        <v>#VALUE!</v>
      </c>
      <c r="H338" t="e">
        <f t="shared" si="21"/>
        <v>#VALUE!</v>
      </c>
      <c r="K338" t="e">
        <f t="shared" si="22"/>
        <v>#VALUE!</v>
      </c>
    </row>
    <row r="339" spans="5:11">
      <c r="E339">
        <v>333</v>
      </c>
      <c r="F339" t="e">
        <f t="shared" si="23"/>
        <v>#VALUE!</v>
      </c>
      <c r="G339" t="e">
        <f t="shared" si="20"/>
        <v>#VALUE!</v>
      </c>
      <c r="H339" t="e">
        <f t="shared" si="21"/>
        <v>#VALUE!</v>
      </c>
      <c r="K339" t="e">
        <f t="shared" si="22"/>
        <v>#VALUE!</v>
      </c>
    </row>
    <row r="340" spans="5:11">
      <c r="E340">
        <v>334</v>
      </c>
      <c r="F340" t="e">
        <f t="shared" si="23"/>
        <v>#VALUE!</v>
      </c>
      <c r="G340" t="e">
        <f t="shared" si="20"/>
        <v>#VALUE!</v>
      </c>
      <c r="H340" t="e">
        <f t="shared" si="21"/>
        <v>#VALUE!</v>
      </c>
      <c r="K340" t="e">
        <f t="shared" si="22"/>
        <v>#VALUE!</v>
      </c>
    </row>
    <row r="341" spans="5:11">
      <c r="E341">
        <v>335</v>
      </c>
      <c r="F341" t="e">
        <f t="shared" si="23"/>
        <v>#VALUE!</v>
      </c>
      <c r="G341" t="e">
        <f t="shared" si="20"/>
        <v>#VALUE!</v>
      </c>
      <c r="H341" t="e">
        <f t="shared" si="21"/>
        <v>#VALUE!</v>
      </c>
      <c r="K341" t="e">
        <f t="shared" si="22"/>
        <v>#VALUE!</v>
      </c>
    </row>
    <row r="342" spans="5:11">
      <c r="E342">
        <v>336</v>
      </c>
      <c r="F342" t="e">
        <f t="shared" si="23"/>
        <v>#VALUE!</v>
      </c>
      <c r="G342" t="e">
        <f t="shared" si="20"/>
        <v>#VALUE!</v>
      </c>
      <c r="H342" t="e">
        <f t="shared" si="21"/>
        <v>#VALUE!</v>
      </c>
      <c r="K342" t="e">
        <f t="shared" si="22"/>
        <v>#VALUE!</v>
      </c>
    </row>
    <row r="343" spans="5:11">
      <c r="E343">
        <v>337</v>
      </c>
      <c r="F343" t="e">
        <f t="shared" si="23"/>
        <v>#VALUE!</v>
      </c>
      <c r="G343" t="e">
        <f t="shared" si="20"/>
        <v>#VALUE!</v>
      </c>
      <c r="H343" t="e">
        <f t="shared" si="21"/>
        <v>#VALUE!</v>
      </c>
      <c r="K343" t="e">
        <f t="shared" si="22"/>
        <v>#VALUE!</v>
      </c>
    </row>
    <row r="344" spans="5:11">
      <c r="E344">
        <v>338</v>
      </c>
      <c r="F344" t="e">
        <f t="shared" si="23"/>
        <v>#VALUE!</v>
      </c>
      <c r="G344" t="e">
        <f t="shared" si="20"/>
        <v>#VALUE!</v>
      </c>
      <c r="H344" t="e">
        <f t="shared" si="21"/>
        <v>#VALUE!</v>
      </c>
      <c r="K344" t="e">
        <f t="shared" si="22"/>
        <v>#VALUE!</v>
      </c>
    </row>
    <row r="345" spans="5:11">
      <c r="E345">
        <v>339</v>
      </c>
      <c r="F345" t="e">
        <f t="shared" si="23"/>
        <v>#VALUE!</v>
      </c>
      <c r="G345" t="e">
        <f t="shared" si="20"/>
        <v>#VALUE!</v>
      </c>
      <c r="H345" t="e">
        <f t="shared" si="21"/>
        <v>#VALUE!</v>
      </c>
      <c r="K345" t="e">
        <f t="shared" si="22"/>
        <v>#VALUE!</v>
      </c>
    </row>
    <row r="346" spans="5:11">
      <c r="E346">
        <v>340</v>
      </c>
      <c r="F346" t="e">
        <f t="shared" si="23"/>
        <v>#VALUE!</v>
      </c>
      <c r="G346" t="e">
        <f t="shared" si="20"/>
        <v>#VALUE!</v>
      </c>
      <c r="H346" t="e">
        <f t="shared" si="21"/>
        <v>#VALUE!</v>
      </c>
      <c r="K346" t="e">
        <f t="shared" si="22"/>
        <v>#VALUE!</v>
      </c>
    </row>
    <row r="347" spans="5:11">
      <c r="E347">
        <v>341</v>
      </c>
      <c r="F347" t="e">
        <f t="shared" si="23"/>
        <v>#VALUE!</v>
      </c>
      <c r="G347" t="e">
        <f t="shared" si="20"/>
        <v>#VALUE!</v>
      </c>
      <c r="H347" t="e">
        <f t="shared" si="21"/>
        <v>#VALUE!</v>
      </c>
      <c r="K347" t="e">
        <f t="shared" si="22"/>
        <v>#VALUE!</v>
      </c>
    </row>
    <row r="348" spans="5:11">
      <c r="E348">
        <v>342</v>
      </c>
      <c r="F348" t="e">
        <f t="shared" si="23"/>
        <v>#VALUE!</v>
      </c>
      <c r="G348" t="e">
        <f t="shared" si="20"/>
        <v>#VALUE!</v>
      </c>
      <c r="H348" t="e">
        <f t="shared" si="21"/>
        <v>#VALUE!</v>
      </c>
      <c r="K348" t="e">
        <f t="shared" si="22"/>
        <v>#VALUE!</v>
      </c>
    </row>
    <row r="349" spans="5:11">
      <c r="E349">
        <v>343</v>
      </c>
      <c r="F349" t="e">
        <f t="shared" si="23"/>
        <v>#VALUE!</v>
      </c>
      <c r="G349" t="e">
        <f t="shared" si="20"/>
        <v>#VALUE!</v>
      </c>
      <c r="H349" t="e">
        <f t="shared" si="21"/>
        <v>#VALUE!</v>
      </c>
      <c r="K349" t="e">
        <f t="shared" si="22"/>
        <v>#VALUE!</v>
      </c>
    </row>
    <row r="350" spans="5:11">
      <c r="E350">
        <v>344</v>
      </c>
      <c r="F350" t="e">
        <f t="shared" si="23"/>
        <v>#VALUE!</v>
      </c>
      <c r="G350" t="e">
        <f t="shared" si="20"/>
        <v>#VALUE!</v>
      </c>
      <c r="H350" t="e">
        <f t="shared" si="21"/>
        <v>#VALUE!</v>
      </c>
      <c r="K350" t="e">
        <f t="shared" si="22"/>
        <v>#VALUE!</v>
      </c>
    </row>
    <row r="351" spans="5:11">
      <c r="E351">
        <v>345</v>
      </c>
      <c r="F351" t="e">
        <f t="shared" si="23"/>
        <v>#VALUE!</v>
      </c>
      <c r="G351" t="e">
        <f t="shared" si="20"/>
        <v>#VALUE!</v>
      </c>
      <c r="H351" t="e">
        <f t="shared" si="21"/>
        <v>#VALUE!</v>
      </c>
      <c r="K351" t="e">
        <f t="shared" si="22"/>
        <v>#VALUE!</v>
      </c>
    </row>
    <row r="352" spans="5:11">
      <c r="E352">
        <v>346</v>
      </c>
      <c r="F352" t="e">
        <f t="shared" si="23"/>
        <v>#VALUE!</v>
      </c>
      <c r="G352" t="e">
        <f t="shared" si="20"/>
        <v>#VALUE!</v>
      </c>
      <c r="H352" t="e">
        <f t="shared" si="21"/>
        <v>#VALUE!</v>
      </c>
      <c r="K352" t="e">
        <f t="shared" si="22"/>
        <v>#VALUE!</v>
      </c>
    </row>
    <row r="353" spans="5:11">
      <c r="E353">
        <v>347</v>
      </c>
      <c r="F353" t="e">
        <f t="shared" si="23"/>
        <v>#VALUE!</v>
      </c>
      <c r="G353" t="e">
        <f t="shared" si="20"/>
        <v>#VALUE!</v>
      </c>
      <c r="H353" t="e">
        <f t="shared" si="21"/>
        <v>#VALUE!</v>
      </c>
      <c r="K353" t="e">
        <f t="shared" si="22"/>
        <v>#VALUE!</v>
      </c>
    </row>
    <row r="354" spans="5:11">
      <c r="E354">
        <v>348</v>
      </c>
      <c r="F354" t="e">
        <f t="shared" si="23"/>
        <v>#VALUE!</v>
      </c>
      <c r="G354" t="e">
        <f t="shared" si="20"/>
        <v>#VALUE!</v>
      </c>
      <c r="H354" t="e">
        <f t="shared" si="21"/>
        <v>#VALUE!</v>
      </c>
      <c r="K354" t="e">
        <f t="shared" si="22"/>
        <v>#VALUE!</v>
      </c>
    </row>
    <row r="355" spans="5:11">
      <c r="E355">
        <v>349</v>
      </c>
      <c r="F355" t="e">
        <f t="shared" si="23"/>
        <v>#VALUE!</v>
      </c>
      <c r="G355" t="e">
        <f t="shared" si="20"/>
        <v>#VALUE!</v>
      </c>
      <c r="H355" t="e">
        <f t="shared" si="21"/>
        <v>#VALUE!</v>
      </c>
      <c r="K355" t="e">
        <f t="shared" si="22"/>
        <v>#VALUE!</v>
      </c>
    </row>
    <row r="356" spans="5:11">
      <c r="E356">
        <v>350</v>
      </c>
      <c r="F356" t="e">
        <f t="shared" si="23"/>
        <v>#VALUE!</v>
      </c>
      <c r="G356" t="e">
        <f t="shared" si="20"/>
        <v>#VALUE!</v>
      </c>
      <c r="H356" t="e">
        <f t="shared" si="21"/>
        <v>#VALUE!</v>
      </c>
      <c r="K356" t="e">
        <f t="shared" si="22"/>
        <v>#VALUE!</v>
      </c>
    </row>
    <row r="357" spans="5:11">
      <c r="E357">
        <v>351</v>
      </c>
      <c r="F357" t="e">
        <f t="shared" si="23"/>
        <v>#VALUE!</v>
      </c>
      <c r="G357" t="e">
        <f t="shared" si="20"/>
        <v>#VALUE!</v>
      </c>
      <c r="H357" t="e">
        <f t="shared" si="21"/>
        <v>#VALUE!</v>
      </c>
      <c r="K357" t="e">
        <f t="shared" si="22"/>
        <v>#VALUE!</v>
      </c>
    </row>
    <row r="358" spans="5:11">
      <c r="E358">
        <v>352</v>
      </c>
      <c r="F358" t="e">
        <f t="shared" si="23"/>
        <v>#VALUE!</v>
      </c>
      <c r="G358" t="e">
        <f t="shared" si="20"/>
        <v>#VALUE!</v>
      </c>
      <c r="H358" t="e">
        <f t="shared" si="21"/>
        <v>#VALUE!</v>
      </c>
      <c r="K358" t="e">
        <f t="shared" si="22"/>
        <v>#VALUE!</v>
      </c>
    </row>
    <row r="359" spans="5:11">
      <c r="E359">
        <v>353</v>
      </c>
      <c r="F359" t="e">
        <f t="shared" si="23"/>
        <v>#VALUE!</v>
      </c>
      <c r="G359" t="e">
        <f t="shared" si="20"/>
        <v>#VALUE!</v>
      </c>
      <c r="H359" t="e">
        <f t="shared" si="21"/>
        <v>#VALUE!</v>
      </c>
      <c r="K359" t="e">
        <f t="shared" si="22"/>
        <v>#VALUE!</v>
      </c>
    </row>
    <row r="360" spans="5:11">
      <c r="E360">
        <v>354</v>
      </c>
      <c r="F360" t="e">
        <f t="shared" si="23"/>
        <v>#VALUE!</v>
      </c>
      <c r="G360" t="e">
        <f t="shared" si="20"/>
        <v>#VALUE!</v>
      </c>
      <c r="H360" t="e">
        <f t="shared" si="21"/>
        <v>#VALUE!</v>
      </c>
      <c r="K360" t="e">
        <f t="shared" si="22"/>
        <v>#VALUE!</v>
      </c>
    </row>
    <row r="361" spans="5:11">
      <c r="E361">
        <v>355</v>
      </c>
      <c r="F361" t="e">
        <f t="shared" si="23"/>
        <v>#VALUE!</v>
      </c>
      <c r="G361" t="e">
        <f t="shared" si="20"/>
        <v>#VALUE!</v>
      </c>
      <c r="H361" t="e">
        <f t="shared" si="21"/>
        <v>#VALUE!</v>
      </c>
      <c r="K361" t="e">
        <f t="shared" si="22"/>
        <v>#VALUE!</v>
      </c>
    </row>
    <row r="362" spans="5:11">
      <c r="E362">
        <v>356</v>
      </c>
      <c r="F362" t="e">
        <f t="shared" si="23"/>
        <v>#VALUE!</v>
      </c>
      <c r="G362" t="e">
        <f t="shared" si="20"/>
        <v>#VALUE!</v>
      </c>
      <c r="H362" t="e">
        <f t="shared" si="21"/>
        <v>#VALUE!</v>
      </c>
      <c r="K362" t="e">
        <f t="shared" si="22"/>
        <v>#VALUE!</v>
      </c>
    </row>
    <row r="363" spans="5:11">
      <c r="E363">
        <v>357</v>
      </c>
      <c r="F363" t="e">
        <f t="shared" si="23"/>
        <v>#VALUE!</v>
      </c>
      <c r="G363" t="e">
        <f t="shared" si="20"/>
        <v>#VALUE!</v>
      </c>
      <c r="H363" t="e">
        <f t="shared" si="21"/>
        <v>#VALUE!</v>
      </c>
      <c r="K363" t="e">
        <f t="shared" si="22"/>
        <v>#VALUE!</v>
      </c>
    </row>
    <row r="364" spans="5:11">
      <c r="E364">
        <v>358</v>
      </c>
      <c r="F364" t="e">
        <f t="shared" si="23"/>
        <v>#VALUE!</v>
      </c>
      <c r="G364" t="e">
        <f t="shared" si="20"/>
        <v>#VALUE!</v>
      </c>
      <c r="H364" t="e">
        <f t="shared" si="21"/>
        <v>#VALUE!</v>
      </c>
      <c r="K364" t="e">
        <f t="shared" si="22"/>
        <v>#VALUE!</v>
      </c>
    </row>
    <row r="365" spans="5:11">
      <c r="E365">
        <v>359</v>
      </c>
      <c r="F365" t="e">
        <f t="shared" si="23"/>
        <v>#VALUE!</v>
      </c>
      <c r="G365" t="e">
        <f t="shared" si="20"/>
        <v>#VALUE!</v>
      </c>
      <c r="H365" t="e">
        <f t="shared" si="21"/>
        <v>#VALUE!</v>
      </c>
      <c r="K365" t="e">
        <f t="shared" si="22"/>
        <v>#VALUE!</v>
      </c>
    </row>
    <row r="366" spans="5:11">
      <c r="E366">
        <v>360</v>
      </c>
      <c r="F366" t="e">
        <f t="shared" si="23"/>
        <v>#VALUE!</v>
      </c>
      <c r="G366" t="e">
        <f t="shared" si="20"/>
        <v>#VALUE!</v>
      </c>
      <c r="H366" t="e">
        <f t="shared" si="21"/>
        <v>#VALUE!</v>
      </c>
      <c r="K366" t="e">
        <f t="shared" si="22"/>
        <v>#VALUE!</v>
      </c>
    </row>
    <row r="367" spans="5:11">
      <c r="E367">
        <v>361</v>
      </c>
      <c r="F367" t="e">
        <f t="shared" si="23"/>
        <v>#VALUE!</v>
      </c>
      <c r="G367" t="e">
        <f t="shared" si="20"/>
        <v>#VALUE!</v>
      </c>
      <c r="H367" t="e">
        <f t="shared" si="21"/>
        <v>#VALUE!</v>
      </c>
      <c r="K367" t="e">
        <f t="shared" si="22"/>
        <v>#VALUE!</v>
      </c>
    </row>
    <row r="368" spans="5:11">
      <c r="E368">
        <v>362</v>
      </c>
      <c r="F368" t="e">
        <f t="shared" si="23"/>
        <v>#VALUE!</v>
      </c>
      <c r="G368" t="e">
        <f t="shared" si="20"/>
        <v>#VALUE!</v>
      </c>
      <c r="H368" t="e">
        <f t="shared" si="21"/>
        <v>#VALUE!</v>
      </c>
      <c r="K368" t="e">
        <f t="shared" si="22"/>
        <v>#VALUE!</v>
      </c>
    </row>
    <row r="369" spans="5:11">
      <c r="E369">
        <v>363</v>
      </c>
      <c r="F369" t="e">
        <f t="shared" si="23"/>
        <v>#VALUE!</v>
      </c>
      <c r="G369" t="e">
        <f t="shared" si="20"/>
        <v>#VALUE!</v>
      </c>
      <c r="H369" t="e">
        <f t="shared" si="21"/>
        <v>#VALUE!</v>
      </c>
      <c r="K369" t="e">
        <f t="shared" si="22"/>
        <v>#VALUE!</v>
      </c>
    </row>
    <row r="370" spans="5:11">
      <c r="E370">
        <v>364</v>
      </c>
      <c r="F370" t="e">
        <f t="shared" si="23"/>
        <v>#VALUE!</v>
      </c>
      <c r="G370" t="e">
        <f t="shared" si="20"/>
        <v>#VALUE!</v>
      </c>
      <c r="H370" t="e">
        <f t="shared" si="21"/>
        <v>#VALUE!</v>
      </c>
      <c r="K370" t="e">
        <f t="shared" si="22"/>
        <v>#VALUE!</v>
      </c>
    </row>
    <row r="371" spans="5:11">
      <c r="E371">
        <v>365</v>
      </c>
      <c r="F371" t="e">
        <f t="shared" si="23"/>
        <v>#VALUE!</v>
      </c>
      <c r="G371" t="e">
        <f t="shared" si="20"/>
        <v>#VALUE!</v>
      </c>
      <c r="H371" t="e">
        <f t="shared" si="21"/>
        <v>#VALUE!</v>
      </c>
      <c r="K371" t="e">
        <f t="shared" si="22"/>
        <v>#VALUE!</v>
      </c>
    </row>
    <row r="372" spans="5:11">
      <c r="E372">
        <v>366</v>
      </c>
      <c r="F372" t="e">
        <f t="shared" si="23"/>
        <v>#VALUE!</v>
      </c>
      <c r="G372" t="e">
        <f t="shared" si="20"/>
        <v>#VALUE!</v>
      </c>
      <c r="H372" t="e">
        <f t="shared" si="21"/>
        <v>#VALUE!</v>
      </c>
      <c r="K372" t="e">
        <f t="shared" si="22"/>
        <v>#VALUE!</v>
      </c>
    </row>
    <row r="373" spans="5:11">
      <c r="E373">
        <v>367</v>
      </c>
      <c r="F373" t="e">
        <f t="shared" si="23"/>
        <v>#VALUE!</v>
      </c>
      <c r="G373" t="e">
        <f t="shared" si="20"/>
        <v>#VALUE!</v>
      </c>
      <c r="H373" t="e">
        <f t="shared" si="21"/>
        <v>#VALUE!</v>
      </c>
      <c r="K373" t="e">
        <f t="shared" si="22"/>
        <v>#VALUE!</v>
      </c>
    </row>
    <row r="374" spans="5:11">
      <c r="E374">
        <v>368</v>
      </c>
      <c r="F374" t="e">
        <f t="shared" si="23"/>
        <v>#VALUE!</v>
      </c>
      <c r="G374" t="e">
        <f t="shared" si="20"/>
        <v>#VALUE!</v>
      </c>
      <c r="H374" t="e">
        <f t="shared" si="21"/>
        <v>#VALUE!</v>
      </c>
      <c r="K374" t="e">
        <f t="shared" si="22"/>
        <v>#VALUE!</v>
      </c>
    </row>
    <row r="375" spans="5:11">
      <c r="E375">
        <v>369</v>
      </c>
      <c r="F375" t="e">
        <f t="shared" si="23"/>
        <v>#VALUE!</v>
      </c>
      <c r="G375" t="e">
        <f t="shared" si="20"/>
        <v>#VALUE!</v>
      </c>
      <c r="H375" t="e">
        <f t="shared" si="21"/>
        <v>#VALUE!</v>
      </c>
      <c r="K375" t="e">
        <f t="shared" si="22"/>
        <v>#VALUE!</v>
      </c>
    </row>
    <row r="376" spans="5:11">
      <c r="E376">
        <v>370</v>
      </c>
      <c r="F376" t="e">
        <f t="shared" si="23"/>
        <v>#VALUE!</v>
      </c>
      <c r="G376" t="e">
        <f t="shared" si="20"/>
        <v>#VALUE!</v>
      </c>
      <c r="H376" t="e">
        <f t="shared" si="21"/>
        <v>#VALUE!</v>
      </c>
      <c r="K376" t="e">
        <f t="shared" si="22"/>
        <v>#VALUE!</v>
      </c>
    </row>
    <row r="377" spans="5:11">
      <c r="E377">
        <v>371</v>
      </c>
      <c r="F377" t="e">
        <f t="shared" si="23"/>
        <v>#VALUE!</v>
      </c>
      <c r="G377" t="e">
        <f t="shared" si="20"/>
        <v>#VALUE!</v>
      </c>
      <c r="H377" t="e">
        <f t="shared" si="21"/>
        <v>#VALUE!</v>
      </c>
      <c r="K377" t="e">
        <f t="shared" si="22"/>
        <v>#VALUE!</v>
      </c>
    </row>
    <row r="378" spans="5:11">
      <c r="E378">
        <v>372</v>
      </c>
      <c r="F378" t="e">
        <f t="shared" si="23"/>
        <v>#VALUE!</v>
      </c>
      <c r="G378" t="e">
        <f t="shared" si="20"/>
        <v>#VALUE!</v>
      </c>
      <c r="H378" t="e">
        <f t="shared" si="21"/>
        <v>#VALUE!</v>
      </c>
      <c r="K378" t="e">
        <f t="shared" si="22"/>
        <v>#VALUE!</v>
      </c>
    </row>
    <row r="379" spans="5:11">
      <c r="E379">
        <v>373</v>
      </c>
      <c r="F379" t="e">
        <f t="shared" si="23"/>
        <v>#VALUE!</v>
      </c>
      <c r="G379" t="e">
        <f t="shared" si="20"/>
        <v>#VALUE!</v>
      </c>
      <c r="H379" t="e">
        <f t="shared" si="21"/>
        <v>#VALUE!</v>
      </c>
      <c r="K379" t="e">
        <f t="shared" si="22"/>
        <v>#VALUE!</v>
      </c>
    </row>
    <row r="380" spans="5:11">
      <c r="E380">
        <v>374</v>
      </c>
      <c r="F380" t="e">
        <f t="shared" si="23"/>
        <v>#VALUE!</v>
      </c>
      <c r="G380" t="e">
        <f t="shared" si="20"/>
        <v>#VALUE!</v>
      </c>
      <c r="H380" t="e">
        <f t="shared" si="21"/>
        <v>#VALUE!</v>
      </c>
      <c r="K380" t="e">
        <f t="shared" si="22"/>
        <v>#VALUE!</v>
      </c>
    </row>
    <row r="381" spans="5:11">
      <c r="E381">
        <v>375</v>
      </c>
      <c r="F381" t="e">
        <f t="shared" si="23"/>
        <v>#VALUE!</v>
      </c>
      <c r="G381" t="e">
        <f t="shared" si="20"/>
        <v>#VALUE!</v>
      </c>
      <c r="H381" t="e">
        <f t="shared" si="21"/>
        <v>#VALUE!</v>
      </c>
      <c r="K381" t="e">
        <f t="shared" si="22"/>
        <v>#VALUE!</v>
      </c>
    </row>
    <row r="382" spans="5:11">
      <c r="E382">
        <v>376</v>
      </c>
      <c r="F382" t="e">
        <f t="shared" si="23"/>
        <v>#VALUE!</v>
      </c>
      <c r="G382" t="e">
        <f t="shared" si="20"/>
        <v>#VALUE!</v>
      </c>
      <c r="H382" t="e">
        <f t="shared" si="21"/>
        <v>#VALUE!</v>
      </c>
      <c r="K382" t="e">
        <f t="shared" si="22"/>
        <v>#VALUE!</v>
      </c>
    </row>
    <row r="383" spans="5:11">
      <c r="E383">
        <v>377</v>
      </c>
      <c r="F383" t="e">
        <f t="shared" si="23"/>
        <v>#VALUE!</v>
      </c>
      <c r="G383" t="e">
        <f t="shared" si="20"/>
        <v>#VALUE!</v>
      </c>
      <c r="H383" t="e">
        <f t="shared" si="21"/>
        <v>#VALUE!</v>
      </c>
      <c r="K383" t="e">
        <f t="shared" si="22"/>
        <v>#VALUE!</v>
      </c>
    </row>
    <row r="384" spans="5:11">
      <c r="E384">
        <v>378</v>
      </c>
      <c r="F384" t="e">
        <f t="shared" si="23"/>
        <v>#VALUE!</v>
      </c>
      <c r="G384" t="e">
        <f t="shared" si="20"/>
        <v>#VALUE!</v>
      </c>
      <c r="H384" t="e">
        <f t="shared" si="21"/>
        <v>#VALUE!</v>
      </c>
      <c r="K384" t="e">
        <f t="shared" si="22"/>
        <v>#VALUE!</v>
      </c>
    </row>
    <row r="385" spans="5:11">
      <c r="E385">
        <v>379</v>
      </c>
      <c r="F385" t="e">
        <f t="shared" si="23"/>
        <v>#VALUE!</v>
      </c>
      <c r="G385" t="e">
        <f t="shared" si="20"/>
        <v>#VALUE!</v>
      </c>
      <c r="H385" t="e">
        <f t="shared" si="21"/>
        <v>#VALUE!</v>
      </c>
      <c r="K385" t="e">
        <f t="shared" si="22"/>
        <v>#VALUE!</v>
      </c>
    </row>
    <row r="386" spans="5:11">
      <c r="E386">
        <v>380</v>
      </c>
      <c r="F386" t="e">
        <f t="shared" si="23"/>
        <v>#VALUE!</v>
      </c>
      <c r="G386" t="e">
        <f t="shared" si="20"/>
        <v>#VALUE!</v>
      </c>
      <c r="H386" t="e">
        <f t="shared" si="21"/>
        <v>#VALUE!</v>
      </c>
      <c r="K386" t="e">
        <f t="shared" si="22"/>
        <v>#VALUE!</v>
      </c>
    </row>
    <row r="387" spans="5:11">
      <c r="E387">
        <v>381</v>
      </c>
      <c r="F387" t="e">
        <f t="shared" si="23"/>
        <v>#VALUE!</v>
      </c>
      <c r="G387" t="e">
        <f t="shared" si="20"/>
        <v>#VALUE!</v>
      </c>
      <c r="H387" t="e">
        <f t="shared" si="21"/>
        <v>#VALUE!</v>
      </c>
      <c r="K387" t="e">
        <f t="shared" si="22"/>
        <v>#VALUE!</v>
      </c>
    </row>
    <row r="388" spans="5:11">
      <c r="E388">
        <v>382</v>
      </c>
      <c r="F388" t="e">
        <f t="shared" si="23"/>
        <v>#VALUE!</v>
      </c>
      <c r="G388" t="e">
        <f t="shared" si="20"/>
        <v>#VALUE!</v>
      </c>
      <c r="H388" t="e">
        <f t="shared" si="21"/>
        <v>#VALUE!</v>
      </c>
      <c r="K388" t="e">
        <f t="shared" si="22"/>
        <v>#VALUE!</v>
      </c>
    </row>
    <row r="389" spans="5:11">
      <c r="E389">
        <v>383</v>
      </c>
      <c r="F389" t="e">
        <f t="shared" si="23"/>
        <v>#VALUE!</v>
      </c>
      <c r="G389" t="e">
        <f t="shared" si="20"/>
        <v>#VALUE!</v>
      </c>
      <c r="H389" t="e">
        <f t="shared" si="21"/>
        <v>#VALUE!</v>
      </c>
      <c r="K389" t="e">
        <f t="shared" si="22"/>
        <v>#VALUE!</v>
      </c>
    </row>
    <row r="390" spans="5:11">
      <c r="E390">
        <v>384</v>
      </c>
      <c r="F390" t="e">
        <f t="shared" si="23"/>
        <v>#VALUE!</v>
      </c>
      <c r="G390" t="e">
        <f t="shared" si="20"/>
        <v>#VALUE!</v>
      </c>
      <c r="H390" t="e">
        <f t="shared" si="21"/>
        <v>#VALUE!</v>
      </c>
      <c r="K390" t="e">
        <f t="shared" si="22"/>
        <v>#VALUE!</v>
      </c>
    </row>
    <row r="391" spans="5:11">
      <c r="E391">
        <v>385</v>
      </c>
      <c r="F391" t="e">
        <f t="shared" si="23"/>
        <v>#VALUE!</v>
      </c>
      <c r="G391" t="e">
        <f t="shared" si="20"/>
        <v>#VALUE!</v>
      </c>
      <c r="H391" t="e">
        <f t="shared" si="21"/>
        <v>#VALUE!</v>
      </c>
      <c r="K391" t="e">
        <f t="shared" si="22"/>
        <v>#VALUE!</v>
      </c>
    </row>
    <row r="392" spans="5:11">
      <c r="E392">
        <v>386</v>
      </c>
      <c r="F392" t="e">
        <f t="shared" si="23"/>
        <v>#VALUE!</v>
      </c>
      <c r="G392" t="e">
        <f t="shared" ref="G392:G455" si="24">ROUND(IMREAL(F392),5)</f>
        <v>#VALUE!</v>
      </c>
      <c r="H392" t="e">
        <f t="shared" ref="H392:H455" si="25">ROUND(IMAGINARY(F392),5)</f>
        <v>#VALUE!</v>
      </c>
      <c r="K392" t="e">
        <f t="shared" ref="K392:K455" si="26">ROUND(SQRT(G392^2+H392^2),5)</f>
        <v>#VALUE!</v>
      </c>
    </row>
    <row r="393" spans="5:11">
      <c r="E393">
        <v>387</v>
      </c>
      <c r="F393" t="e">
        <f t="shared" si="23"/>
        <v>#VALUE!</v>
      </c>
      <c r="G393" t="e">
        <f t="shared" si="24"/>
        <v>#VALUE!</v>
      </c>
      <c r="H393" t="e">
        <f t="shared" si="25"/>
        <v>#VALUE!</v>
      </c>
      <c r="K393" t="e">
        <f t="shared" si="26"/>
        <v>#VALUE!</v>
      </c>
    </row>
    <row r="394" spans="5:11">
      <c r="E394">
        <v>388</v>
      </c>
      <c r="F394" t="e">
        <f t="shared" si="23"/>
        <v>#VALUE!</v>
      </c>
      <c r="G394" t="e">
        <f t="shared" si="24"/>
        <v>#VALUE!</v>
      </c>
      <c r="H394" t="e">
        <f t="shared" si="25"/>
        <v>#VALUE!</v>
      </c>
      <c r="K394" t="e">
        <f t="shared" si="26"/>
        <v>#VALUE!</v>
      </c>
    </row>
    <row r="395" spans="5:11">
      <c r="E395">
        <v>389</v>
      </c>
      <c r="F395" t="e">
        <f t="shared" si="23"/>
        <v>#VALUE!</v>
      </c>
      <c r="G395" t="e">
        <f t="shared" si="24"/>
        <v>#VALUE!</v>
      </c>
      <c r="H395" t="e">
        <f t="shared" si="25"/>
        <v>#VALUE!</v>
      </c>
      <c r="K395" t="e">
        <f t="shared" si="26"/>
        <v>#VALUE!</v>
      </c>
    </row>
    <row r="396" spans="5:11">
      <c r="E396">
        <v>390</v>
      </c>
      <c r="F396" t="e">
        <f t="shared" si="23"/>
        <v>#VALUE!</v>
      </c>
      <c r="G396" t="e">
        <f t="shared" si="24"/>
        <v>#VALUE!</v>
      </c>
      <c r="H396" t="e">
        <f t="shared" si="25"/>
        <v>#VALUE!</v>
      </c>
      <c r="K396" t="e">
        <f t="shared" si="26"/>
        <v>#VALUE!</v>
      </c>
    </row>
    <row r="397" spans="5:11">
      <c r="E397">
        <v>391</v>
      </c>
      <c r="F397" t="e">
        <f t="shared" ref="F397:F460" si="27">IMSUM(IMPRODUCT(F396,F396),$F$4)</f>
        <v>#VALUE!</v>
      </c>
      <c r="G397" t="e">
        <f t="shared" si="24"/>
        <v>#VALUE!</v>
      </c>
      <c r="H397" t="e">
        <f t="shared" si="25"/>
        <v>#VALUE!</v>
      </c>
      <c r="K397" t="e">
        <f t="shared" si="26"/>
        <v>#VALUE!</v>
      </c>
    </row>
    <row r="398" spans="5:11">
      <c r="E398">
        <v>392</v>
      </c>
      <c r="F398" t="e">
        <f t="shared" si="27"/>
        <v>#VALUE!</v>
      </c>
      <c r="G398" t="e">
        <f t="shared" si="24"/>
        <v>#VALUE!</v>
      </c>
      <c r="H398" t="e">
        <f t="shared" si="25"/>
        <v>#VALUE!</v>
      </c>
      <c r="K398" t="e">
        <f t="shared" si="26"/>
        <v>#VALUE!</v>
      </c>
    </row>
    <row r="399" spans="5:11">
      <c r="E399">
        <v>393</v>
      </c>
      <c r="F399" t="e">
        <f t="shared" si="27"/>
        <v>#VALUE!</v>
      </c>
      <c r="G399" t="e">
        <f t="shared" si="24"/>
        <v>#VALUE!</v>
      </c>
      <c r="H399" t="e">
        <f t="shared" si="25"/>
        <v>#VALUE!</v>
      </c>
      <c r="K399" t="e">
        <f t="shared" si="26"/>
        <v>#VALUE!</v>
      </c>
    </row>
    <row r="400" spans="5:11">
      <c r="E400">
        <v>394</v>
      </c>
      <c r="F400" t="e">
        <f t="shared" si="27"/>
        <v>#VALUE!</v>
      </c>
      <c r="G400" t="e">
        <f t="shared" si="24"/>
        <v>#VALUE!</v>
      </c>
      <c r="H400" t="e">
        <f t="shared" si="25"/>
        <v>#VALUE!</v>
      </c>
      <c r="K400" t="e">
        <f t="shared" si="26"/>
        <v>#VALUE!</v>
      </c>
    </row>
    <row r="401" spans="5:11">
      <c r="E401">
        <v>395</v>
      </c>
      <c r="F401" t="e">
        <f t="shared" si="27"/>
        <v>#VALUE!</v>
      </c>
      <c r="G401" t="e">
        <f t="shared" si="24"/>
        <v>#VALUE!</v>
      </c>
      <c r="H401" t="e">
        <f t="shared" si="25"/>
        <v>#VALUE!</v>
      </c>
      <c r="K401" t="e">
        <f t="shared" si="26"/>
        <v>#VALUE!</v>
      </c>
    </row>
    <row r="402" spans="5:11">
      <c r="E402">
        <v>396</v>
      </c>
      <c r="F402" t="e">
        <f t="shared" si="27"/>
        <v>#VALUE!</v>
      </c>
      <c r="G402" t="e">
        <f t="shared" si="24"/>
        <v>#VALUE!</v>
      </c>
      <c r="H402" t="e">
        <f t="shared" si="25"/>
        <v>#VALUE!</v>
      </c>
      <c r="K402" t="e">
        <f t="shared" si="26"/>
        <v>#VALUE!</v>
      </c>
    </row>
    <row r="403" spans="5:11">
      <c r="E403">
        <v>397</v>
      </c>
      <c r="F403" t="e">
        <f t="shared" si="27"/>
        <v>#VALUE!</v>
      </c>
      <c r="G403" t="e">
        <f t="shared" si="24"/>
        <v>#VALUE!</v>
      </c>
      <c r="H403" t="e">
        <f t="shared" si="25"/>
        <v>#VALUE!</v>
      </c>
      <c r="K403" t="e">
        <f t="shared" si="26"/>
        <v>#VALUE!</v>
      </c>
    </row>
    <row r="404" spans="5:11">
      <c r="E404">
        <v>398</v>
      </c>
      <c r="F404" t="e">
        <f t="shared" si="27"/>
        <v>#VALUE!</v>
      </c>
      <c r="G404" t="e">
        <f t="shared" si="24"/>
        <v>#VALUE!</v>
      </c>
      <c r="H404" t="e">
        <f t="shared" si="25"/>
        <v>#VALUE!</v>
      </c>
      <c r="K404" t="e">
        <f t="shared" si="26"/>
        <v>#VALUE!</v>
      </c>
    </row>
    <row r="405" spans="5:11">
      <c r="E405">
        <v>399</v>
      </c>
      <c r="F405" t="e">
        <f t="shared" si="27"/>
        <v>#VALUE!</v>
      </c>
      <c r="G405" t="e">
        <f t="shared" si="24"/>
        <v>#VALUE!</v>
      </c>
      <c r="H405" t="e">
        <f t="shared" si="25"/>
        <v>#VALUE!</v>
      </c>
      <c r="K405" t="e">
        <f t="shared" si="26"/>
        <v>#VALUE!</v>
      </c>
    </row>
    <row r="406" spans="5:11">
      <c r="E406">
        <v>400</v>
      </c>
      <c r="F406" t="e">
        <f t="shared" si="27"/>
        <v>#VALUE!</v>
      </c>
      <c r="G406" t="e">
        <f t="shared" si="24"/>
        <v>#VALUE!</v>
      </c>
      <c r="H406" t="e">
        <f t="shared" si="25"/>
        <v>#VALUE!</v>
      </c>
      <c r="K406" t="e">
        <f t="shared" si="26"/>
        <v>#VALUE!</v>
      </c>
    </row>
    <row r="407" spans="5:11">
      <c r="E407">
        <v>401</v>
      </c>
      <c r="F407" t="e">
        <f t="shared" si="27"/>
        <v>#VALUE!</v>
      </c>
      <c r="G407" t="e">
        <f t="shared" si="24"/>
        <v>#VALUE!</v>
      </c>
      <c r="H407" t="e">
        <f t="shared" si="25"/>
        <v>#VALUE!</v>
      </c>
      <c r="K407" t="e">
        <f t="shared" si="26"/>
        <v>#VALUE!</v>
      </c>
    </row>
    <row r="408" spans="5:11">
      <c r="E408">
        <v>402</v>
      </c>
      <c r="F408" t="e">
        <f t="shared" si="27"/>
        <v>#VALUE!</v>
      </c>
      <c r="G408" t="e">
        <f t="shared" si="24"/>
        <v>#VALUE!</v>
      </c>
      <c r="H408" t="e">
        <f t="shared" si="25"/>
        <v>#VALUE!</v>
      </c>
      <c r="K408" t="e">
        <f t="shared" si="26"/>
        <v>#VALUE!</v>
      </c>
    </row>
    <row r="409" spans="5:11">
      <c r="E409">
        <v>403</v>
      </c>
      <c r="F409" t="e">
        <f t="shared" si="27"/>
        <v>#VALUE!</v>
      </c>
      <c r="G409" t="e">
        <f t="shared" si="24"/>
        <v>#VALUE!</v>
      </c>
      <c r="H409" t="e">
        <f t="shared" si="25"/>
        <v>#VALUE!</v>
      </c>
      <c r="K409" t="e">
        <f t="shared" si="26"/>
        <v>#VALUE!</v>
      </c>
    </row>
    <row r="410" spans="5:11">
      <c r="E410">
        <v>404</v>
      </c>
      <c r="F410" t="e">
        <f t="shared" si="27"/>
        <v>#VALUE!</v>
      </c>
      <c r="G410" t="e">
        <f t="shared" si="24"/>
        <v>#VALUE!</v>
      </c>
      <c r="H410" t="e">
        <f t="shared" si="25"/>
        <v>#VALUE!</v>
      </c>
      <c r="K410" t="e">
        <f t="shared" si="26"/>
        <v>#VALUE!</v>
      </c>
    </row>
    <row r="411" spans="5:11">
      <c r="E411">
        <v>405</v>
      </c>
      <c r="F411" t="e">
        <f t="shared" si="27"/>
        <v>#VALUE!</v>
      </c>
      <c r="G411" t="e">
        <f t="shared" si="24"/>
        <v>#VALUE!</v>
      </c>
      <c r="H411" t="e">
        <f t="shared" si="25"/>
        <v>#VALUE!</v>
      </c>
      <c r="K411" t="e">
        <f t="shared" si="26"/>
        <v>#VALUE!</v>
      </c>
    </row>
    <row r="412" spans="5:11">
      <c r="E412">
        <v>406</v>
      </c>
      <c r="F412" t="e">
        <f t="shared" si="27"/>
        <v>#VALUE!</v>
      </c>
      <c r="G412" t="e">
        <f t="shared" si="24"/>
        <v>#VALUE!</v>
      </c>
      <c r="H412" t="e">
        <f t="shared" si="25"/>
        <v>#VALUE!</v>
      </c>
      <c r="K412" t="e">
        <f t="shared" si="26"/>
        <v>#VALUE!</v>
      </c>
    </row>
    <row r="413" spans="5:11">
      <c r="E413">
        <v>407</v>
      </c>
      <c r="F413" t="e">
        <f t="shared" si="27"/>
        <v>#VALUE!</v>
      </c>
      <c r="G413" t="e">
        <f t="shared" si="24"/>
        <v>#VALUE!</v>
      </c>
      <c r="H413" t="e">
        <f t="shared" si="25"/>
        <v>#VALUE!</v>
      </c>
      <c r="K413" t="e">
        <f t="shared" si="26"/>
        <v>#VALUE!</v>
      </c>
    </row>
    <row r="414" spans="5:11">
      <c r="E414">
        <v>408</v>
      </c>
      <c r="F414" t="e">
        <f t="shared" si="27"/>
        <v>#VALUE!</v>
      </c>
      <c r="G414" t="e">
        <f t="shared" si="24"/>
        <v>#VALUE!</v>
      </c>
      <c r="H414" t="e">
        <f t="shared" si="25"/>
        <v>#VALUE!</v>
      </c>
      <c r="K414" t="e">
        <f t="shared" si="26"/>
        <v>#VALUE!</v>
      </c>
    </row>
    <row r="415" spans="5:11">
      <c r="E415">
        <v>409</v>
      </c>
      <c r="F415" t="e">
        <f t="shared" si="27"/>
        <v>#VALUE!</v>
      </c>
      <c r="G415" t="e">
        <f t="shared" si="24"/>
        <v>#VALUE!</v>
      </c>
      <c r="H415" t="e">
        <f t="shared" si="25"/>
        <v>#VALUE!</v>
      </c>
      <c r="K415" t="e">
        <f t="shared" si="26"/>
        <v>#VALUE!</v>
      </c>
    </row>
    <row r="416" spans="5:11">
      <c r="E416">
        <v>410</v>
      </c>
      <c r="F416" t="e">
        <f t="shared" si="27"/>
        <v>#VALUE!</v>
      </c>
      <c r="G416" t="e">
        <f t="shared" si="24"/>
        <v>#VALUE!</v>
      </c>
      <c r="H416" t="e">
        <f t="shared" si="25"/>
        <v>#VALUE!</v>
      </c>
      <c r="K416" t="e">
        <f t="shared" si="26"/>
        <v>#VALUE!</v>
      </c>
    </row>
    <row r="417" spans="5:11">
      <c r="E417">
        <v>411</v>
      </c>
      <c r="F417" t="e">
        <f t="shared" si="27"/>
        <v>#VALUE!</v>
      </c>
      <c r="G417" t="e">
        <f t="shared" si="24"/>
        <v>#VALUE!</v>
      </c>
      <c r="H417" t="e">
        <f t="shared" si="25"/>
        <v>#VALUE!</v>
      </c>
      <c r="K417" t="e">
        <f t="shared" si="26"/>
        <v>#VALUE!</v>
      </c>
    </row>
    <row r="418" spans="5:11">
      <c r="E418">
        <v>412</v>
      </c>
      <c r="F418" t="e">
        <f t="shared" si="27"/>
        <v>#VALUE!</v>
      </c>
      <c r="G418" t="e">
        <f t="shared" si="24"/>
        <v>#VALUE!</v>
      </c>
      <c r="H418" t="e">
        <f t="shared" si="25"/>
        <v>#VALUE!</v>
      </c>
      <c r="K418" t="e">
        <f t="shared" si="26"/>
        <v>#VALUE!</v>
      </c>
    </row>
    <row r="419" spans="5:11">
      <c r="E419">
        <v>413</v>
      </c>
      <c r="F419" t="e">
        <f t="shared" si="27"/>
        <v>#VALUE!</v>
      </c>
      <c r="G419" t="e">
        <f t="shared" si="24"/>
        <v>#VALUE!</v>
      </c>
      <c r="H419" t="e">
        <f t="shared" si="25"/>
        <v>#VALUE!</v>
      </c>
      <c r="K419" t="e">
        <f t="shared" si="26"/>
        <v>#VALUE!</v>
      </c>
    </row>
    <row r="420" spans="5:11">
      <c r="E420">
        <v>414</v>
      </c>
      <c r="F420" t="e">
        <f t="shared" si="27"/>
        <v>#VALUE!</v>
      </c>
      <c r="G420" t="e">
        <f t="shared" si="24"/>
        <v>#VALUE!</v>
      </c>
      <c r="H420" t="e">
        <f t="shared" si="25"/>
        <v>#VALUE!</v>
      </c>
      <c r="K420" t="e">
        <f t="shared" si="26"/>
        <v>#VALUE!</v>
      </c>
    </row>
    <row r="421" spans="5:11">
      <c r="E421">
        <v>415</v>
      </c>
      <c r="F421" t="e">
        <f t="shared" si="27"/>
        <v>#VALUE!</v>
      </c>
      <c r="G421" t="e">
        <f t="shared" si="24"/>
        <v>#VALUE!</v>
      </c>
      <c r="H421" t="e">
        <f t="shared" si="25"/>
        <v>#VALUE!</v>
      </c>
      <c r="K421" t="e">
        <f t="shared" si="26"/>
        <v>#VALUE!</v>
      </c>
    </row>
    <row r="422" spans="5:11">
      <c r="E422">
        <v>416</v>
      </c>
      <c r="F422" t="e">
        <f t="shared" si="27"/>
        <v>#VALUE!</v>
      </c>
      <c r="G422" t="e">
        <f t="shared" si="24"/>
        <v>#VALUE!</v>
      </c>
      <c r="H422" t="e">
        <f t="shared" si="25"/>
        <v>#VALUE!</v>
      </c>
      <c r="K422" t="e">
        <f t="shared" si="26"/>
        <v>#VALUE!</v>
      </c>
    </row>
    <row r="423" spans="5:11">
      <c r="E423">
        <v>417</v>
      </c>
      <c r="F423" t="e">
        <f t="shared" si="27"/>
        <v>#VALUE!</v>
      </c>
      <c r="G423" t="e">
        <f t="shared" si="24"/>
        <v>#VALUE!</v>
      </c>
      <c r="H423" t="e">
        <f t="shared" si="25"/>
        <v>#VALUE!</v>
      </c>
      <c r="K423" t="e">
        <f t="shared" si="26"/>
        <v>#VALUE!</v>
      </c>
    </row>
    <row r="424" spans="5:11">
      <c r="E424">
        <v>418</v>
      </c>
      <c r="F424" t="e">
        <f t="shared" si="27"/>
        <v>#VALUE!</v>
      </c>
      <c r="G424" t="e">
        <f t="shared" si="24"/>
        <v>#VALUE!</v>
      </c>
      <c r="H424" t="e">
        <f t="shared" si="25"/>
        <v>#VALUE!</v>
      </c>
      <c r="K424" t="e">
        <f t="shared" si="26"/>
        <v>#VALUE!</v>
      </c>
    </row>
    <row r="425" spans="5:11">
      <c r="E425">
        <v>419</v>
      </c>
      <c r="F425" t="e">
        <f t="shared" si="27"/>
        <v>#VALUE!</v>
      </c>
      <c r="G425" t="e">
        <f t="shared" si="24"/>
        <v>#VALUE!</v>
      </c>
      <c r="H425" t="e">
        <f t="shared" si="25"/>
        <v>#VALUE!</v>
      </c>
      <c r="K425" t="e">
        <f t="shared" si="26"/>
        <v>#VALUE!</v>
      </c>
    </row>
    <row r="426" spans="5:11">
      <c r="E426">
        <v>420</v>
      </c>
      <c r="F426" t="e">
        <f t="shared" si="27"/>
        <v>#VALUE!</v>
      </c>
      <c r="G426" t="e">
        <f t="shared" si="24"/>
        <v>#VALUE!</v>
      </c>
      <c r="H426" t="e">
        <f t="shared" si="25"/>
        <v>#VALUE!</v>
      </c>
      <c r="K426" t="e">
        <f t="shared" si="26"/>
        <v>#VALUE!</v>
      </c>
    </row>
    <row r="427" spans="5:11">
      <c r="E427">
        <v>421</v>
      </c>
      <c r="F427" t="e">
        <f t="shared" si="27"/>
        <v>#VALUE!</v>
      </c>
      <c r="G427" t="e">
        <f t="shared" si="24"/>
        <v>#VALUE!</v>
      </c>
      <c r="H427" t="e">
        <f t="shared" si="25"/>
        <v>#VALUE!</v>
      </c>
      <c r="K427" t="e">
        <f t="shared" si="26"/>
        <v>#VALUE!</v>
      </c>
    </row>
    <row r="428" spans="5:11">
      <c r="E428">
        <v>422</v>
      </c>
      <c r="F428" t="e">
        <f t="shared" si="27"/>
        <v>#VALUE!</v>
      </c>
      <c r="G428" t="e">
        <f t="shared" si="24"/>
        <v>#VALUE!</v>
      </c>
      <c r="H428" t="e">
        <f t="shared" si="25"/>
        <v>#VALUE!</v>
      </c>
      <c r="K428" t="e">
        <f t="shared" si="26"/>
        <v>#VALUE!</v>
      </c>
    </row>
    <row r="429" spans="5:11">
      <c r="E429">
        <v>423</v>
      </c>
      <c r="F429" t="e">
        <f t="shared" si="27"/>
        <v>#VALUE!</v>
      </c>
      <c r="G429" t="e">
        <f t="shared" si="24"/>
        <v>#VALUE!</v>
      </c>
      <c r="H429" t="e">
        <f t="shared" si="25"/>
        <v>#VALUE!</v>
      </c>
      <c r="K429" t="e">
        <f t="shared" si="26"/>
        <v>#VALUE!</v>
      </c>
    </row>
    <row r="430" spans="5:11">
      <c r="E430">
        <v>424</v>
      </c>
      <c r="F430" t="e">
        <f t="shared" si="27"/>
        <v>#VALUE!</v>
      </c>
      <c r="G430" t="e">
        <f t="shared" si="24"/>
        <v>#VALUE!</v>
      </c>
      <c r="H430" t="e">
        <f t="shared" si="25"/>
        <v>#VALUE!</v>
      </c>
      <c r="K430" t="e">
        <f t="shared" si="26"/>
        <v>#VALUE!</v>
      </c>
    </row>
    <row r="431" spans="5:11">
      <c r="E431">
        <v>425</v>
      </c>
      <c r="F431" t="e">
        <f t="shared" si="27"/>
        <v>#VALUE!</v>
      </c>
      <c r="G431" t="e">
        <f t="shared" si="24"/>
        <v>#VALUE!</v>
      </c>
      <c r="H431" t="e">
        <f t="shared" si="25"/>
        <v>#VALUE!</v>
      </c>
      <c r="K431" t="e">
        <f t="shared" si="26"/>
        <v>#VALUE!</v>
      </c>
    </row>
    <row r="432" spans="5:11">
      <c r="E432">
        <v>426</v>
      </c>
      <c r="F432" t="e">
        <f t="shared" si="27"/>
        <v>#VALUE!</v>
      </c>
      <c r="G432" t="e">
        <f t="shared" si="24"/>
        <v>#VALUE!</v>
      </c>
      <c r="H432" t="e">
        <f t="shared" si="25"/>
        <v>#VALUE!</v>
      </c>
      <c r="K432" t="e">
        <f t="shared" si="26"/>
        <v>#VALUE!</v>
      </c>
    </row>
    <row r="433" spans="5:11">
      <c r="E433">
        <v>427</v>
      </c>
      <c r="F433" t="e">
        <f t="shared" si="27"/>
        <v>#VALUE!</v>
      </c>
      <c r="G433" t="e">
        <f t="shared" si="24"/>
        <v>#VALUE!</v>
      </c>
      <c r="H433" t="e">
        <f t="shared" si="25"/>
        <v>#VALUE!</v>
      </c>
      <c r="K433" t="e">
        <f t="shared" si="26"/>
        <v>#VALUE!</v>
      </c>
    </row>
    <row r="434" spans="5:11">
      <c r="E434">
        <v>428</v>
      </c>
      <c r="F434" t="e">
        <f t="shared" si="27"/>
        <v>#VALUE!</v>
      </c>
      <c r="G434" t="e">
        <f t="shared" si="24"/>
        <v>#VALUE!</v>
      </c>
      <c r="H434" t="e">
        <f t="shared" si="25"/>
        <v>#VALUE!</v>
      </c>
      <c r="K434" t="e">
        <f t="shared" si="26"/>
        <v>#VALUE!</v>
      </c>
    </row>
    <row r="435" spans="5:11">
      <c r="E435">
        <v>429</v>
      </c>
      <c r="F435" t="e">
        <f t="shared" si="27"/>
        <v>#VALUE!</v>
      </c>
      <c r="G435" t="e">
        <f t="shared" si="24"/>
        <v>#VALUE!</v>
      </c>
      <c r="H435" t="e">
        <f t="shared" si="25"/>
        <v>#VALUE!</v>
      </c>
      <c r="K435" t="e">
        <f t="shared" si="26"/>
        <v>#VALUE!</v>
      </c>
    </row>
    <row r="436" spans="5:11">
      <c r="E436">
        <v>430</v>
      </c>
      <c r="F436" t="e">
        <f t="shared" si="27"/>
        <v>#VALUE!</v>
      </c>
      <c r="G436" t="e">
        <f t="shared" si="24"/>
        <v>#VALUE!</v>
      </c>
      <c r="H436" t="e">
        <f t="shared" si="25"/>
        <v>#VALUE!</v>
      </c>
      <c r="K436" t="e">
        <f t="shared" si="26"/>
        <v>#VALUE!</v>
      </c>
    </row>
    <row r="437" spans="5:11">
      <c r="E437">
        <v>431</v>
      </c>
      <c r="F437" t="e">
        <f t="shared" si="27"/>
        <v>#VALUE!</v>
      </c>
      <c r="G437" t="e">
        <f t="shared" si="24"/>
        <v>#VALUE!</v>
      </c>
      <c r="H437" t="e">
        <f t="shared" si="25"/>
        <v>#VALUE!</v>
      </c>
      <c r="K437" t="e">
        <f t="shared" si="26"/>
        <v>#VALUE!</v>
      </c>
    </row>
    <row r="438" spans="5:11">
      <c r="E438">
        <v>432</v>
      </c>
      <c r="F438" t="e">
        <f t="shared" si="27"/>
        <v>#VALUE!</v>
      </c>
      <c r="G438" t="e">
        <f t="shared" si="24"/>
        <v>#VALUE!</v>
      </c>
      <c r="H438" t="e">
        <f t="shared" si="25"/>
        <v>#VALUE!</v>
      </c>
      <c r="K438" t="e">
        <f t="shared" si="26"/>
        <v>#VALUE!</v>
      </c>
    </row>
    <row r="439" spans="5:11">
      <c r="E439">
        <v>433</v>
      </c>
      <c r="F439" t="e">
        <f t="shared" si="27"/>
        <v>#VALUE!</v>
      </c>
      <c r="G439" t="e">
        <f t="shared" si="24"/>
        <v>#VALUE!</v>
      </c>
      <c r="H439" t="e">
        <f t="shared" si="25"/>
        <v>#VALUE!</v>
      </c>
      <c r="K439" t="e">
        <f t="shared" si="26"/>
        <v>#VALUE!</v>
      </c>
    </row>
    <row r="440" spans="5:11">
      <c r="E440">
        <v>434</v>
      </c>
      <c r="F440" t="e">
        <f t="shared" si="27"/>
        <v>#VALUE!</v>
      </c>
      <c r="G440" t="e">
        <f t="shared" si="24"/>
        <v>#VALUE!</v>
      </c>
      <c r="H440" t="e">
        <f t="shared" si="25"/>
        <v>#VALUE!</v>
      </c>
      <c r="K440" t="e">
        <f t="shared" si="26"/>
        <v>#VALUE!</v>
      </c>
    </row>
    <row r="441" spans="5:11">
      <c r="E441">
        <v>435</v>
      </c>
      <c r="F441" t="e">
        <f t="shared" si="27"/>
        <v>#VALUE!</v>
      </c>
      <c r="G441" t="e">
        <f t="shared" si="24"/>
        <v>#VALUE!</v>
      </c>
      <c r="H441" t="e">
        <f t="shared" si="25"/>
        <v>#VALUE!</v>
      </c>
      <c r="K441" t="e">
        <f t="shared" si="26"/>
        <v>#VALUE!</v>
      </c>
    </row>
    <row r="442" spans="5:11">
      <c r="E442">
        <v>436</v>
      </c>
      <c r="F442" t="e">
        <f t="shared" si="27"/>
        <v>#VALUE!</v>
      </c>
      <c r="G442" t="e">
        <f t="shared" si="24"/>
        <v>#VALUE!</v>
      </c>
      <c r="H442" t="e">
        <f t="shared" si="25"/>
        <v>#VALUE!</v>
      </c>
      <c r="K442" t="e">
        <f t="shared" si="26"/>
        <v>#VALUE!</v>
      </c>
    </row>
    <row r="443" spans="5:11">
      <c r="E443">
        <v>437</v>
      </c>
      <c r="F443" t="e">
        <f t="shared" si="27"/>
        <v>#VALUE!</v>
      </c>
      <c r="G443" t="e">
        <f t="shared" si="24"/>
        <v>#VALUE!</v>
      </c>
      <c r="H443" t="e">
        <f t="shared" si="25"/>
        <v>#VALUE!</v>
      </c>
      <c r="K443" t="e">
        <f t="shared" si="26"/>
        <v>#VALUE!</v>
      </c>
    </row>
    <row r="444" spans="5:11">
      <c r="E444">
        <v>438</v>
      </c>
      <c r="F444" t="e">
        <f t="shared" si="27"/>
        <v>#VALUE!</v>
      </c>
      <c r="G444" t="e">
        <f t="shared" si="24"/>
        <v>#VALUE!</v>
      </c>
      <c r="H444" t="e">
        <f t="shared" si="25"/>
        <v>#VALUE!</v>
      </c>
      <c r="K444" t="e">
        <f t="shared" si="26"/>
        <v>#VALUE!</v>
      </c>
    </row>
    <row r="445" spans="5:11">
      <c r="E445">
        <v>439</v>
      </c>
      <c r="F445" t="e">
        <f t="shared" si="27"/>
        <v>#VALUE!</v>
      </c>
      <c r="G445" t="e">
        <f t="shared" si="24"/>
        <v>#VALUE!</v>
      </c>
      <c r="H445" t="e">
        <f t="shared" si="25"/>
        <v>#VALUE!</v>
      </c>
      <c r="K445" t="e">
        <f t="shared" si="26"/>
        <v>#VALUE!</v>
      </c>
    </row>
    <row r="446" spans="5:11">
      <c r="E446">
        <v>440</v>
      </c>
      <c r="F446" t="e">
        <f t="shared" si="27"/>
        <v>#VALUE!</v>
      </c>
      <c r="G446" t="e">
        <f t="shared" si="24"/>
        <v>#VALUE!</v>
      </c>
      <c r="H446" t="e">
        <f t="shared" si="25"/>
        <v>#VALUE!</v>
      </c>
      <c r="K446" t="e">
        <f t="shared" si="26"/>
        <v>#VALUE!</v>
      </c>
    </row>
    <row r="447" spans="5:11">
      <c r="E447">
        <v>441</v>
      </c>
      <c r="F447" t="e">
        <f t="shared" si="27"/>
        <v>#VALUE!</v>
      </c>
      <c r="G447" t="e">
        <f t="shared" si="24"/>
        <v>#VALUE!</v>
      </c>
      <c r="H447" t="e">
        <f t="shared" si="25"/>
        <v>#VALUE!</v>
      </c>
      <c r="K447" t="e">
        <f t="shared" si="26"/>
        <v>#VALUE!</v>
      </c>
    </row>
    <row r="448" spans="5:11">
      <c r="E448">
        <v>442</v>
      </c>
      <c r="F448" t="e">
        <f t="shared" si="27"/>
        <v>#VALUE!</v>
      </c>
      <c r="G448" t="e">
        <f t="shared" si="24"/>
        <v>#VALUE!</v>
      </c>
      <c r="H448" t="e">
        <f t="shared" si="25"/>
        <v>#VALUE!</v>
      </c>
      <c r="K448" t="e">
        <f t="shared" si="26"/>
        <v>#VALUE!</v>
      </c>
    </row>
    <row r="449" spans="5:11">
      <c r="E449">
        <v>443</v>
      </c>
      <c r="F449" t="e">
        <f t="shared" si="27"/>
        <v>#VALUE!</v>
      </c>
      <c r="G449" t="e">
        <f t="shared" si="24"/>
        <v>#VALUE!</v>
      </c>
      <c r="H449" t="e">
        <f t="shared" si="25"/>
        <v>#VALUE!</v>
      </c>
      <c r="K449" t="e">
        <f t="shared" si="26"/>
        <v>#VALUE!</v>
      </c>
    </row>
    <row r="450" spans="5:11">
      <c r="E450">
        <v>444</v>
      </c>
      <c r="F450" t="e">
        <f t="shared" si="27"/>
        <v>#VALUE!</v>
      </c>
      <c r="G450" t="e">
        <f t="shared" si="24"/>
        <v>#VALUE!</v>
      </c>
      <c r="H450" t="e">
        <f t="shared" si="25"/>
        <v>#VALUE!</v>
      </c>
      <c r="K450" t="e">
        <f t="shared" si="26"/>
        <v>#VALUE!</v>
      </c>
    </row>
    <row r="451" spans="5:11">
      <c r="E451">
        <v>445</v>
      </c>
      <c r="F451" t="e">
        <f t="shared" si="27"/>
        <v>#VALUE!</v>
      </c>
      <c r="G451" t="e">
        <f t="shared" si="24"/>
        <v>#VALUE!</v>
      </c>
      <c r="H451" t="e">
        <f t="shared" si="25"/>
        <v>#VALUE!</v>
      </c>
      <c r="K451" t="e">
        <f t="shared" si="26"/>
        <v>#VALUE!</v>
      </c>
    </row>
    <row r="452" spans="5:11">
      <c r="E452">
        <v>446</v>
      </c>
      <c r="F452" t="e">
        <f t="shared" si="27"/>
        <v>#VALUE!</v>
      </c>
      <c r="G452" t="e">
        <f t="shared" si="24"/>
        <v>#VALUE!</v>
      </c>
      <c r="H452" t="e">
        <f t="shared" si="25"/>
        <v>#VALUE!</v>
      </c>
      <c r="K452" t="e">
        <f t="shared" si="26"/>
        <v>#VALUE!</v>
      </c>
    </row>
    <row r="453" spans="5:11">
      <c r="E453">
        <v>447</v>
      </c>
      <c r="F453" t="e">
        <f t="shared" si="27"/>
        <v>#VALUE!</v>
      </c>
      <c r="G453" t="e">
        <f t="shared" si="24"/>
        <v>#VALUE!</v>
      </c>
      <c r="H453" t="e">
        <f t="shared" si="25"/>
        <v>#VALUE!</v>
      </c>
      <c r="K453" t="e">
        <f t="shared" si="26"/>
        <v>#VALUE!</v>
      </c>
    </row>
    <row r="454" spans="5:11">
      <c r="E454">
        <v>448</v>
      </c>
      <c r="F454" t="e">
        <f t="shared" si="27"/>
        <v>#VALUE!</v>
      </c>
      <c r="G454" t="e">
        <f t="shared" si="24"/>
        <v>#VALUE!</v>
      </c>
      <c r="H454" t="e">
        <f t="shared" si="25"/>
        <v>#VALUE!</v>
      </c>
      <c r="K454" t="e">
        <f t="shared" si="26"/>
        <v>#VALUE!</v>
      </c>
    </row>
    <row r="455" spans="5:11">
      <c r="E455">
        <v>449</v>
      </c>
      <c r="F455" t="e">
        <f t="shared" si="27"/>
        <v>#VALUE!</v>
      </c>
      <c r="G455" t="e">
        <f t="shared" si="24"/>
        <v>#VALUE!</v>
      </c>
      <c r="H455" t="e">
        <f t="shared" si="25"/>
        <v>#VALUE!</v>
      </c>
      <c r="K455" t="e">
        <f t="shared" si="26"/>
        <v>#VALUE!</v>
      </c>
    </row>
    <row r="456" spans="5:11">
      <c r="E456">
        <v>450</v>
      </c>
      <c r="F456" t="e">
        <f t="shared" si="27"/>
        <v>#VALUE!</v>
      </c>
      <c r="G456" t="e">
        <f t="shared" ref="G456:G496" si="28">ROUND(IMREAL(F456),5)</f>
        <v>#VALUE!</v>
      </c>
      <c r="H456" t="e">
        <f t="shared" ref="H456:H496" si="29">ROUND(IMAGINARY(F456),5)</f>
        <v>#VALUE!</v>
      </c>
      <c r="K456" t="e">
        <f t="shared" ref="K456:K496" si="30">ROUND(SQRT(G456^2+H456^2),5)</f>
        <v>#VALUE!</v>
      </c>
    </row>
    <row r="457" spans="5:11">
      <c r="E457">
        <v>451</v>
      </c>
      <c r="F457" t="e">
        <f t="shared" si="27"/>
        <v>#VALUE!</v>
      </c>
      <c r="G457" t="e">
        <f t="shared" si="28"/>
        <v>#VALUE!</v>
      </c>
      <c r="H457" t="e">
        <f t="shared" si="29"/>
        <v>#VALUE!</v>
      </c>
      <c r="K457" t="e">
        <f t="shared" si="30"/>
        <v>#VALUE!</v>
      </c>
    </row>
    <row r="458" spans="5:11">
      <c r="E458">
        <v>452</v>
      </c>
      <c r="F458" t="e">
        <f t="shared" si="27"/>
        <v>#VALUE!</v>
      </c>
      <c r="G458" t="e">
        <f t="shared" si="28"/>
        <v>#VALUE!</v>
      </c>
      <c r="H458" t="e">
        <f t="shared" si="29"/>
        <v>#VALUE!</v>
      </c>
      <c r="K458" t="e">
        <f t="shared" si="30"/>
        <v>#VALUE!</v>
      </c>
    </row>
    <row r="459" spans="5:11">
      <c r="E459">
        <v>453</v>
      </c>
      <c r="F459" t="e">
        <f t="shared" si="27"/>
        <v>#VALUE!</v>
      </c>
      <c r="G459" t="e">
        <f t="shared" si="28"/>
        <v>#VALUE!</v>
      </c>
      <c r="H459" t="e">
        <f t="shared" si="29"/>
        <v>#VALUE!</v>
      </c>
      <c r="K459" t="e">
        <f t="shared" si="30"/>
        <v>#VALUE!</v>
      </c>
    </row>
    <row r="460" spans="5:11">
      <c r="E460">
        <v>454</v>
      </c>
      <c r="F460" t="e">
        <f t="shared" si="27"/>
        <v>#VALUE!</v>
      </c>
      <c r="G460" t="e">
        <f t="shared" si="28"/>
        <v>#VALUE!</v>
      </c>
      <c r="H460" t="e">
        <f t="shared" si="29"/>
        <v>#VALUE!</v>
      </c>
      <c r="K460" t="e">
        <f t="shared" si="30"/>
        <v>#VALUE!</v>
      </c>
    </row>
    <row r="461" spans="5:11">
      <c r="E461">
        <v>455</v>
      </c>
      <c r="F461" t="e">
        <f t="shared" ref="F461:F496" si="31">IMSUM(IMPRODUCT(F460,F460),$F$4)</f>
        <v>#VALUE!</v>
      </c>
      <c r="G461" t="e">
        <f t="shared" si="28"/>
        <v>#VALUE!</v>
      </c>
      <c r="H461" t="e">
        <f t="shared" si="29"/>
        <v>#VALUE!</v>
      </c>
      <c r="K461" t="e">
        <f t="shared" si="30"/>
        <v>#VALUE!</v>
      </c>
    </row>
    <row r="462" spans="5:11">
      <c r="E462">
        <v>456</v>
      </c>
      <c r="F462" t="e">
        <f t="shared" si="31"/>
        <v>#VALUE!</v>
      </c>
      <c r="G462" t="e">
        <f t="shared" si="28"/>
        <v>#VALUE!</v>
      </c>
      <c r="H462" t="e">
        <f t="shared" si="29"/>
        <v>#VALUE!</v>
      </c>
      <c r="K462" t="e">
        <f t="shared" si="30"/>
        <v>#VALUE!</v>
      </c>
    </row>
    <row r="463" spans="5:11">
      <c r="E463">
        <v>457</v>
      </c>
      <c r="F463" t="e">
        <f t="shared" si="31"/>
        <v>#VALUE!</v>
      </c>
      <c r="G463" t="e">
        <f t="shared" si="28"/>
        <v>#VALUE!</v>
      </c>
      <c r="H463" t="e">
        <f t="shared" si="29"/>
        <v>#VALUE!</v>
      </c>
      <c r="K463" t="e">
        <f t="shared" si="30"/>
        <v>#VALUE!</v>
      </c>
    </row>
    <row r="464" spans="5:11">
      <c r="E464">
        <v>458</v>
      </c>
      <c r="F464" t="e">
        <f t="shared" si="31"/>
        <v>#VALUE!</v>
      </c>
      <c r="G464" t="e">
        <f t="shared" si="28"/>
        <v>#VALUE!</v>
      </c>
      <c r="H464" t="e">
        <f t="shared" si="29"/>
        <v>#VALUE!</v>
      </c>
      <c r="K464" t="e">
        <f t="shared" si="30"/>
        <v>#VALUE!</v>
      </c>
    </row>
    <row r="465" spans="5:11">
      <c r="E465">
        <v>459</v>
      </c>
      <c r="F465" t="e">
        <f t="shared" si="31"/>
        <v>#VALUE!</v>
      </c>
      <c r="G465" t="e">
        <f t="shared" si="28"/>
        <v>#VALUE!</v>
      </c>
      <c r="H465" t="e">
        <f t="shared" si="29"/>
        <v>#VALUE!</v>
      </c>
      <c r="K465" t="e">
        <f t="shared" si="30"/>
        <v>#VALUE!</v>
      </c>
    </row>
    <row r="466" spans="5:11">
      <c r="E466">
        <v>460</v>
      </c>
      <c r="F466" t="e">
        <f t="shared" si="31"/>
        <v>#VALUE!</v>
      </c>
      <c r="G466" t="e">
        <f t="shared" si="28"/>
        <v>#VALUE!</v>
      </c>
      <c r="H466" t="e">
        <f t="shared" si="29"/>
        <v>#VALUE!</v>
      </c>
      <c r="K466" t="e">
        <f t="shared" si="30"/>
        <v>#VALUE!</v>
      </c>
    </row>
    <row r="467" spans="5:11">
      <c r="E467">
        <v>461</v>
      </c>
      <c r="F467" t="e">
        <f t="shared" si="31"/>
        <v>#VALUE!</v>
      </c>
      <c r="G467" t="e">
        <f t="shared" si="28"/>
        <v>#VALUE!</v>
      </c>
      <c r="H467" t="e">
        <f t="shared" si="29"/>
        <v>#VALUE!</v>
      </c>
      <c r="K467" t="e">
        <f t="shared" si="30"/>
        <v>#VALUE!</v>
      </c>
    </row>
    <row r="468" spans="5:11">
      <c r="E468">
        <v>462</v>
      </c>
      <c r="F468" t="e">
        <f t="shared" si="31"/>
        <v>#VALUE!</v>
      </c>
      <c r="G468" t="e">
        <f t="shared" si="28"/>
        <v>#VALUE!</v>
      </c>
      <c r="H468" t="e">
        <f t="shared" si="29"/>
        <v>#VALUE!</v>
      </c>
      <c r="K468" t="e">
        <f t="shared" si="30"/>
        <v>#VALUE!</v>
      </c>
    </row>
    <row r="469" spans="5:11">
      <c r="E469">
        <v>463</v>
      </c>
      <c r="F469" t="e">
        <f t="shared" si="31"/>
        <v>#VALUE!</v>
      </c>
      <c r="G469" t="e">
        <f t="shared" si="28"/>
        <v>#VALUE!</v>
      </c>
      <c r="H469" t="e">
        <f t="shared" si="29"/>
        <v>#VALUE!</v>
      </c>
      <c r="K469" t="e">
        <f t="shared" si="30"/>
        <v>#VALUE!</v>
      </c>
    </row>
    <row r="470" spans="5:11">
      <c r="E470">
        <v>464</v>
      </c>
      <c r="F470" t="e">
        <f t="shared" si="31"/>
        <v>#VALUE!</v>
      </c>
      <c r="G470" t="e">
        <f t="shared" si="28"/>
        <v>#VALUE!</v>
      </c>
      <c r="H470" t="e">
        <f t="shared" si="29"/>
        <v>#VALUE!</v>
      </c>
      <c r="K470" t="e">
        <f t="shared" si="30"/>
        <v>#VALUE!</v>
      </c>
    </row>
    <row r="471" spans="5:11">
      <c r="E471">
        <v>465</v>
      </c>
      <c r="F471" t="e">
        <f t="shared" si="31"/>
        <v>#VALUE!</v>
      </c>
      <c r="G471" t="e">
        <f t="shared" si="28"/>
        <v>#VALUE!</v>
      </c>
      <c r="H471" t="e">
        <f t="shared" si="29"/>
        <v>#VALUE!</v>
      </c>
      <c r="K471" t="e">
        <f t="shared" si="30"/>
        <v>#VALUE!</v>
      </c>
    </row>
    <row r="472" spans="5:11">
      <c r="E472">
        <v>466</v>
      </c>
      <c r="F472" t="e">
        <f t="shared" si="31"/>
        <v>#VALUE!</v>
      </c>
      <c r="G472" t="e">
        <f t="shared" si="28"/>
        <v>#VALUE!</v>
      </c>
      <c r="H472" t="e">
        <f t="shared" si="29"/>
        <v>#VALUE!</v>
      </c>
      <c r="K472" t="e">
        <f t="shared" si="30"/>
        <v>#VALUE!</v>
      </c>
    </row>
    <row r="473" spans="5:11">
      <c r="E473">
        <v>467</v>
      </c>
      <c r="F473" t="e">
        <f t="shared" si="31"/>
        <v>#VALUE!</v>
      </c>
      <c r="G473" t="e">
        <f t="shared" si="28"/>
        <v>#VALUE!</v>
      </c>
      <c r="H473" t="e">
        <f t="shared" si="29"/>
        <v>#VALUE!</v>
      </c>
      <c r="K473" t="e">
        <f t="shared" si="30"/>
        <v>#VALUE!</v>
      </c>
    </row>
    <row r="474" spans="5:11">
      <c r="E474">
        <v>468</v>
      </c>
      <c r="F474" t="e">
        <f t="shared" si="31"/>
        <v>#VALUE!</v>
      </c>
      <c r="G474" t="e">
        <f t="shared" si="28"/>
        <v>#VALUE!</v>
      </c>
      <c r="H474" t="e">
        <f t="shared" si="29"/>
        <v>#VALUE!</v>
      </c>
      <c r="K474" t="e">
        <f t="shared" si="30"/>
        <v>#VALUE!</v>
      </c>
    </row>
    <row r="475" spans="5:11">
      <c r="E475">
        <v>469</v>
      </c>
      <c r="F475" t="e">
        <f t="shared" si="31"/>
        <v>#VALUE!</v>
      </c>
      <c r="G475" t="e">
        <f t="shared" si="28"/>
        <v>#VALUE!</v>
      </c>
      <c r="H475" t="e">
        <f t="shared" si="29"/>
        <v>#VALUE!</v>
      </c>
      <c r="K475" t="e">
        <f t="shared" si="30"/>
        <v>#VALUE!</v>
      </c>
    </row>
    <row r="476" spans="5:11">
      <c r="E476">
        <v>470</v>
      </c>
      <c r="F476" t="e">
        <f t="shared" si="31"/>
        <v>#VALUE!</v>
      </c>
      <c r="G476" t="e">
        <f t="shared" si="28"/>
        <v>#VALUE!</v>
      </c>
      <c r="H476" t="e">
        <f t="shared" si="29"/>
        <v>#VALUE!</v>
      </c>
      <c r="K476" t="e">
        <f t="shared" si="30"/>
        <v>#VALUE!</v>
      </c>
    </row>
    <row r="477" spans="5:11">
      <c r="E477">
        <v>471</v>
      </c>
      <c r="F477" t="e">
        <f t="shared" si="31"/>
        <v>#VALUE!</v>
      </c>
      <c r="G477" t="e">
        <f t="shared" si="28"/>
        <v>#VALUE!</v>
      </c>
      <c r="H477" t="e">
        <f t="shared" si="29"/>
        <v>#VALUE!</v>
      </c>
      <c r="K477" t="e">
        <f t="shared" si="30"/>
        <v>#VALUE!</v>
      </c>
    </row>
    <row r="478" spans="5:11">
      <c r="E478">
        <v>472</v>
      </c>
      <c r="F478" t="e">
        <f t="shared" si="31"/>
        <v>#VALUE!</v>
      </c>
      <c r="G478" t="e">
        <f t="shared" si="28"/>
        <v>#VALUE!</v>
      </c>
      <c r="H478" t="e">
        <f t="shared" si="29"/>
        <v>#VALUE!</v>
      </c>
      <c r="K478" t="e">
        <f t="shared" si="30"/>
        <v>#VALUE!</v>
      </c>
    </row>
    <row r="479" spans="5:11">
      <c r="E479">
        <v>473</v>
      </c>
      <c r="F479" t="e">
        <f t="shared" si="31"/>
        <v>#VALUE!</v>
      </c>
      <c r="G479" t="e">
        <f t="shared" si="28"/>
        <v>#VALUE!</v>
      </c>
      <c r="H479" t="e">
        <f t="shared" si="29"/>
        <v>#VALUE!</v>
      </c>
      <c r="K479" t="e">
        <f t="shared" si="30"/>
        <v>#VALUE!</v>
      </c>
    </row>
    <row r="480" spans="5:11">
      <c r="E480">
        <v>474</v>
      </c>
      <c r="F480" t="e">
        <f t="shared" si="31"/>
        <v>#VALUE!</v>
      </c>
      <c r="G480" t="e">
        <f t="shared" si="28"/>
        <v>#VALUE!</v>
      </c>
      <c r="H480" t="e">
        <f t="shared" si="29"/>
        <v>#VALUE!</v>
      </c>
      <c r="K480" t="e">
        <f t="shared" si="30"/>
        <v>#VALUE!</v>
      </c>
    </row>
    <row r="481" spans="5:11">
      <c r="E481">
        <v>475</v>
      </c>
      <c r="F481" t="e">
        <f t="shared" si="31"/>
        <v>#VALUE!</v>
      </c>
      <c r="G481" t="e">
        <f t="shared" si="28"/>
        <v>#VALUE!</v>
      </c>
      <c r="H481" t="e">
        <f t="shared" si="29"/>
        <v>#VALUE!</v>
      </c>
      <c r="K481" t="e">
        <f t="shared" si="30"/>
        <v>#VALUE!</v>
      </c>
    </row>
    <row r="482" spans="5:11">
      <c r="E482">
        <v>476</v>
      </c>
      <c r="F482" t="e">
        <f t="shared" si="31"/>
        <v>#VALUE!</v>
      </c>
      <c r="G482" t="e">
        <f t="shared" si="28"/>
        <v>#VALUE!</v>
      </c>
      <c r="H482" t="e">
        <f t="shared" si="29"/>
        <v>#VALUE!</v>
      </c>
      <c r="K482" t="e">
        <f t="shared" si="30"/>
        <v>#VALUE!</v>
      </c>
    </row>
    <row r="483" spans="5:11">
      <c r="E483">
        <v>477</v>
      </c>
      <c r="F483" t="e">
        <f t="shared" si="31"/>
        <v>#VALUE!</v>
      </c>
      <c r="G483" t="e">
        <f t="shared" si="28"/>
        <v>#VALUE!</v>
      </c>
      <c r="H483" t="e">
        <f t="shared" si="29"/>
        <v>#VALUE!</v>
      </c>
      <c r="K483" t="e">
        <f t="shared" si="30"/>
        <v>#VALUE!</v>
      </c>
    </row>
    <row r="484" spans="5:11">
      <c r="E484">
        <v>478</v>
      </c>
      <c r="F484" t="e">
        <f t="shared" si="31"/>
        <v>#VALUE!</v>
      </c>
      <c r="G484" t="e">
        <f t="shared" si="28"/>
        <v>#VALUE!</v>
      </c>
      <c r="H484" t="e">
        <f t="shared" si="29"/>
        <v>#VALUE!</v>
      </c>
      <c r="K484" t="e">
        <f t="shared" si="30"/>
        <v>#VALUE!</v>
      </c>
    </row>
    <row r="485" spans="5:11">
      <c r="E485">
        <v>479</v>
      </c>
      <c r="F485" t="e">
        <f t="shared" si="31"/>
        <v>#VALUE!</v>
      </c>
      <c r="G485" t="e">
        <f t="shared" si="28"/>
        <v>#VALUE!</v>
      </c>
      <c r="H485" t="e">
        <f t="shared" si="29"/>
        <v>#VALUE!</v>
      </c>
      <c r="K485" t="e">
        <f t="shared" si="30"/>
        <v>#VALUE!</v>
      </c>
    </row>
    <row r="486" spans="5:11">
      <c r="E486">
        <v>480</v>
      </c>
      <c r="F486" t="e">
        <f t="shared" si="31"/>
        <v>#VALUE!</v>
      </c>
      <c r="G486" t="e">
        <f t="shared" si="28"/>
        <v>#VALUE!</v>
      </c>
      <c r="H486" t="e">
        <f t="shared" si="29"/>
        <v>#VALUE!</v>
      </c>
      <c r="K486" t="e">
        <f t="shared" si="30"/>
        <v>#VALUE!</v>
      </c>
    </row>
    <row r="487" spans="5:11">
      <c r="E487">
        <v>481</v>
      </c>
      <c r="F487" t="e">
        <f t="shared" si="31"/>
        <v>#VALUE!</v>
      </c>
      <c r="G487" t="e">
        <f t="shared" si="28"/>
        <v>#VALUE!</v>
      </c>
      <c r="H487" t="e">
        <f t="shared" si="29"/>
        <v>#VALUE!</v>
      </c>
      <c r="K487" t="e">
        <f t="shared" si="30"/>
        <v>#VALUE!</v>
      </c>
    </row>
    <row r="488" spans="5:11">
      <c r="E488">
        <v>482</v>
      </c>
      <c r="F488" t="e">
        <f t="shared" si="31"/>
        <v>#VALUE!</v>
      </c>
      <c r="G488" t="e">
        <f t="shared" si="28"/>
        <v>#VALUE!</v>
      </c>
      <c r="H488" t="e">
        <f t="shared" si="29"/>
        <v>#VALUE!</v>
      </c>
      <c r="K488" t="e">
        <f t="shared" si="30"/>
        <v>#VALUE!</v>
      </c>
    </row>
    <row r="489" spans="5:11">
      <c r="E489">
        <v>483</v>
      </c>
      <c r="F489" t="e">
        <f t="shared" si="31"/>
        <v>#VALUE!</v>
      </c>
      <c r="G489" t="e">
        <f t="shared" si="28"/>
        <v>#VALUE!</v>
      </c>
      <c r="H489" t="e">
        <f t="shared" si="29"/>
        <v>#VALUE!</v>
      </c>
      <c r="K489" t="e">
        <f t="shared" si="30"/>
        <v>#VALUE!</v>
      </c>
    </row>
    <row r="490" spans="5:11">
      <c r="E490">
        <v>484</v>
      </c>
      <c r="F490" t="e">
        <f t="shared" si="31"/>
        <v>#VALUE!</v>
      </c>
      <c r="G490" t="e">
        <f t="shared" si="28"/>
        <v>#VALUE!</v>
      </c>
      <c r="H490" t="e">
        <f t="shared" si="29"/>
        <v>#VALUE!</v>
      </c>
      <c r="K490" t="e">
        <f t="shared" si="30"/>
        <v>#VALUE!</v>
      </c>
    </row>
    <row r="491" spans="5:11">
      <c r="E491">
        <v>485</v>
      </c>
      <c r="F491" t="e">
        <f t="shared" si="31"/>
        <v>#VALUE!</v>
      </c>
      <c r="G491" t="e">
        <f t="shared" si="28"/>
        <v>#VALUE!</v>
      </c>
      <c r="H491" t="e">
        <f t="shared" si="29"/>
        <v>#VALUE!</v>
      </c>
      <c r="K491" t="e">
        <f t="shared" si="30"/>
        <v>#VALUE!</v>
      </c>
    </row>
    <row r="492" spans="5:11">
      <c r="E492">
        <v>486</v>
      </c>
      <c r="F492" t="e">
        <f t="shared" si="31"/>
        <v>#VALUE!</v>
      </c>
      <c r="G492" t="e">
        <f t="shared" si="28"/>
        <v>#VALUE!</v>
      </c>
      <c r="H492" t="e">
        <f t="shared" si="29"/>
        <v>#VALUE!</v>
      </c>
      <c r="K492" t="e">
        <f t="shared" si="30"/>
        <v>#VALUE!</v>
      </c>
    </row>
    <row r="493" spans="5:11">
      <c r="E493">
        <v>487</v>
      </c>
      <c r="F493" t="e">
        <f t="shared" si="31"/>
        <v>#VALUE!</v>
      </c>
      <c r="G493" t="e">
        <f t="shared" si="28"/>
        <v>#VALUE!</v>
      </c>
      <c r="H493" t="e">
        <f t="shared" si="29"/>
        <v>#VALUE!</v>
      </c>
      <c r="K493" t="e">
        <f t="shared" si="30"/>
        <v>#VALUE!</v>
      </c>
    </row>
    <row r="494" spans="5:11">
      <c r="E494">
        <v>488</v>
      </c>
      <c r="F494" t="e">
        <f t="shared" si="31"/>
        <v>#VALUE!</v>
      </c>
      <c r="G494" t="e">
        <f t="shared" si="28"/>
        <v>#VALUE!</v>
      </c>
      <c r="H494" t="e">
        <f t="shared" si="29"/>
        <v>#VALUE!</v>
      </c>
      <c r="K494" t="e">
        <f t="shared" si="30"/>
        <v>#VALUE!</v>
      </c>
    </row>
    <row r="495" spans="5:11">
      <c r="E495">
        <v>489</v>
      </c>
      <c r="F495" t="e">
        <f t="shared" si="31"/>
        <v>#VALUE!</v>
      </c>
      <c r="G495" t="e">
        <f t="shared" si="28"/>
        <v>#VALUE!</v>
      </c>
      <c r="H495" t="e">
        <f t="shared" si="29"/>
        <v>#VALUE!</v>
      </c>
      <c r="K495" t="e">
        <f t="shared" si="30"/>
        <v>#VALUE!</v>
      </c>
    </row>
    <row r="496" spans="5:11">
      <c r="E496">
        <v>490</v>
      </c>
      <c r="F496" t="e">
        <f t="shared" si="31"/>
        <v>#VALUE!</v>
      </c>
      <c r="G496" t="e">
        <f t="shared" si="28"/>
        <v>#VALUE!</v>
      </c>
      <c r="H496" t="e">
        <f t="shared" si="29"/>
        <v>#VALUE!</v>
      </c>
      <c r="K496" t="e">
        <f t="shared" si="30"/>
        <v>#VALUE!</v>
      </c>
    </row>
  </sheetData>
  <conditionalFormatting sqref="K7:K496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N8:BB48">
    <cfRule type="colorScale" priority="1">
      <colorScale>
        <cfvo type="num" val="0"/>
        <cfvo type="percentile" val="85"/>
        <cfvo type="num" val="15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:OX496"/>
  <sheetViews>
    <sheetView zoomScale="10" zoomScaleNormal="10" workbookViewId="0">
      <selection activeCell="C8" sqref="C8"/>
    </sheetView>
  </sheetViews>
  <sheetFormatPr defaultRowHeight="15"/>
  <cols>
    <col min="6" max="6" width="20.7109375" customWidth="1"/>
    <col min="14" max="414" width="2.7109375" customWidth="1"/>
  </cols>
  <sheetData>
    <row r="2" spans="3:414">
      <c r="K2" t="s">
        <v>13</v>
      </c>
    </row>
    <row r="3" spans="3:414">
      <c r="D3" s="1" t="s">
        <v>1</v>
      </c>
      <c r="E3" s="1" t="s">
        <v>2</v>
      </c>
      <c r="K3" t="s">
        <v>14</v>
      </c>
    </row>
    <row r="4" spans="3:414">
      <c r="C4" s="1" t="s">
        <v>0</v>
      </c>
      <c r="D4" s="4">
        <v>1</v>
      </c>
      <c r="E4" s="4">
        <v>0.5</v>
      </c>
      <c r="F4" t="str">
        <f>COMPLEX(D4,E4)</f>
        <v>1+0.5i</v>
      </c>
      <c r="G4" t="str">
        <f>IFERROR(IF($K$400=$K$399,"converges to "&amp;$G$400&amp;" + "&amp;$H$400&amp;"i",MATCH($K$400,$K$401:$K$430,0)&amp;" cycle"),"escapes to infinity")</f>
        <v>escapes to infinity</v>
      </c>
      <c r="K4" t="s">
        <v>15</v>
      </c>
    </row>
    <row r="6" spans="3:414" ht="15.75" thickBot="1">
      <c r="E6" s="1" t="s">
        <v>3</v>
      </c>
      <c r="F6" s="1" t="s">
        <v>4</v>
      </c>
      <c r="G6" s="1" t="s">
        <v>6</v>
      </c>
      <c r="H6" s="1" t="s">
        <v>7</v>
      </c>
      <c r="I6" s="1"/>
      <c r="J6" s="1"/>
      <c r="K6" s="1" t="s">
        <v>5</v>
      </c>
      <c r="M6" t="s">
        <v>8</v>
      </c>
    </row>
    <row r="7" spans="3:414" ht="15.75" thickBot="1">
      <c r="E7">
        <v>1</v>
      </c>
      <c r="F7">
        <v>0</v>
      </c>
      <c r="G7">
        <f>ROUND(IMREAL(F7),5)</f>
        <v>0</v>
      </c>
      <c r="H7">
        <f>ROUND(IMAGINARY(F7),5)</f>
        <v>0</v>
      </c>
      <c r="K7">
        <f>ROUND(SQRT(G7^2+H7^2),5)</f>
        <v>0</v>
      </c>
      <c r="M7">
        <f>COUNTIF(K7:K207,"&lt;2")</f>
        <v>2</v>
      </c>
      <c r="N7" s="3">
        <v>-2</v>
      </c>
      <c r="O7" s="3">
        <v>-1.99</v>
      </c>
      <c r="P7" s="3">
        <v>-1.98</v>
      </c>
      <c r="Q7" s="3">
        <v>-1.97</v>
      </c>
      <c r="R7" s="3">
        <v>-1.96</v>
      </c>
      <c r="S7" s="3">
        <v>-1.95</v>
      </c>
      <c r="T7" s="3">
        <v>-1.94</v>
      </c>
      <c r="U7" s="3">
        <v>-1.93</v>
      </c>
      <c r="V7" s="3">
        <v>-1.92</v>
      </c>
      <c r="W7" s="3">
        <v>-1.91</v>
      </c>
      <c r="X7" s="3">
        <v>-1.9</v>
      </c>
      <c r="Y7" s="3">
        <v>-1.89</v>
      </c>
      <c r="Z7" s="3">
        <v>-1.88</v>
      </c>
      <c r="AA7" s="3">
        <v>-1.87</v>
      </c>
      <c r="AB7" s="3">
        <v>-1.86</v>
      </c>
      <c r="AC7" s="3">
        <v>-1.85</v>
      </c>
      <c r="AD7" s="3">
        <v>-1.84</v>
      </c>
      <c r="AE7" s="3">
        <v>-1.83</v>
      </c>
      <c r="AF7" s="3">
        <v>-1.82</v>
      </c>
      <c r="AG7" s="3">
        <v>-1.81</v>
      </c>
      <c r="AH7" s="3">
        <v>-1.8</v>
      </c>
      <c r="AI7" s="3">
        <v>-1.79</v>
      </c>
      <c r="AJ7" s="3">
        <v>-1.78</v>
      </c>
      <c r="AK7" s="3">
        <v>-1.77</v>
      </c>
      <c r="AL7" s="3">
        <v>-1.76</v>
      </c>
      <c r="AM7" s="3">
        <v>-1.75</v>
      </c>
      <c r="AN7" s="3">
        <v>-1.74</v>
      </c>
      <c r="AO7" s="3">
        <v>-1.73</v>
      </c>
      <c r="AP7" s="3">
        <v>-1.72</v>
      </c>
      <c r="AQ7" s="3">
        <v>-1.71</v>
      </c>
      <c r="AR7" s="3">
        <v>-1.7</v>
      </c>
      <c r="AS7" s="3">
        <v>-1.69</v>
      </c>
      <c r="AT7" s="3">
        <v>-1.68</v>
      </c>
      <c r="AU7" s="3">
        <v>-1.67</v>
      </c>
      <c r="AV7" s="3">
        <v>-1.66</v>
      </c>
      <c r="AW7" s="3">
        <v>-1.65</v>
      </c>
      <c r="AX7" s="3">
        <v>-1.64</v>
      </c>
      <c r="AY7" s="3">
        <v>-1.63</v>
      </c>
      <c r="AZ7" s="3">
        <v>-1.62</v>
      </c>
      <c r="BA7" s="3">
        <v>-1.61</v>
      </c>
      <c r="BB7" s="3">
        <v>-1.6</v>
      </c>
      <c r="BC7" s="3">
        <v>-1.59</v>
      </c>
      <c r="BD7" s="3">
        <v>-1.58</v>
      </c>
      <c r="BE7" s="3">
        <v>-1.57</v>
      </c>
      <c r="BF7" s="3">
        <v>-1.56</v>
      </c>
      <c r="BG7" s="3">
        <v>-1.55</v>
      </c>
      <c r="BH7" s="3">
        <v>-1.54</v>
      </c>
      <c r="BI7" s="3">
        <v>-1.53</v>
      </c>
      <c r="BJ7" s="3">
        <v>-1.52</v>
      </c>
      <c r="BK7" s="3">
        <v>-1.51</v>
      </c>
      <c r="BL7" s="3">
        <v>-1.5</v>
      </c>
      <c r="BM7" s="3">
        <v>-1.49</v>
      </c>
      <c r="BN7" s="3">
        <v>-1.48</v>
      </c>
      <c r="BO7" s="3">
        <v>-1.47</v>
      </c>
      <c r="BP7" s="3">
        <v>-1.46</v>
      </c>
      <c r="BQ7" s="3">
        <v>-1.45</v>
      </c>
      <c r="BR7" s="3">
        <v>-1.44</v>
      </c>
      <c r="BS7" s="3">
        <v>-1.43</v>
      </c>
      <c r="BT7" s="3">
        <v>-1.42</v>
      </c>
      <c r="BU7" s="3">
        <v>-1.41</v>
      </c>
      <c r="BV7" s="3">
        <v>-1.4</v>
      </c>
      <c r="BW7" s="3">
        <v>-1.39</v>
      </c>
      <c r="BX7" s="3">
        <v>-1.38</v>
      </c>
      <c r="BY7" s="3">
        <v>-1.37</v>
      </c>
      <c r="BZ7" s="3">
        <v>-1.36</v>
      </c>
      <c r="CA7" s="3">
        <v>-1.35</v>
      </c>
      <c r="CB7" s="3">
        <v>-1.34</v>
      </c>
      <c r="CC7" s="3">
        <v>-1.33</v>
      </c>
      <c r="CD7" s="3">
        <v>-1.32</v>
      </c>
      <c r="CE7" s="3">
        <v>-1.31</v>
      </c>
      <c r="CF7" s="3">
        <v>-1.3</v>
      </c>
      <c r="CG7" s="3">
        <v>-1.29</v>
      </c>
      <c r="CH7" s="3">
        <v>-1.28</v>
      </c>
      <c r="CI7" s="3">
        <v>-1.27</v>
      </c>
      <c r="CJ7" s="3">
        <v>-1.26</v>
      </c>
      <c r="CK7" s="3">
        <v>-1.25</v>
      </c>
      <c r="CL7" s="3">
        <v>-1.24</v>
      </c>
      <c r="CM7" s="3">
        <v>-1.23</v>
      </c>
      <c r="CN7" s="3">
        <v>-1.22</v>
      </c>
      <c r="CO7" s="3">
        <v>-1.21</v>
      </c>
      <c r="CP7" s="3">
        <v>-1.2</v>
      </c>
      <c r="CQ7" s="3">
        <v>-1.19</v>
      </c>
      <c r="CR7" s="3">
        <v>-1.18</v>
      </c>
      <c r="CS7" s="3">
        <v>-1.17</v>
      </c>
      <c r="CT7" s="3">
        <v>-1.1599999999999999</v>
      </c>
      <c r="CU7" s="3">
        <v>-1.1499999999999999</v>
      </c>
      <c r="CV7" s="3">
        <v>-1.1399999999999999</v>
      </c>
      <c r="CW7" s="3">
        <v>-1.1299999999999999</v>
      </c>
      <c r="CX7" s="3">
        <v>-1.1200000000000001</v>
      </c>
      <c r="CY7" s="3">
        <v>-1.1100000000000001</v>
      </c>
      <c r="CZ7" s="3">
        <v>-1.1000000000000001</v>
      </c>
      <c r="DA7" s="3">
        <v>-1.0900000000000001</v>
      </c>
      <c r="DB7" s="3">
        <v>-1.08</v>
      </c>
      <c r="DC7" s="3">
        <v>-1.07</v>
      </c>
      <c r="DD7" s="3">
        <v>-1.06</v>
      </c>
      <c r="DE7" s="3">
        <v>-1.05</v>
      </c>
      <c r="DF7" s="3">
        <v>-1.04</v>
      </c>
      <c r="DG7" s="3">
        <v>-1.03</v>
      </c>
      <c r="DH7" s="3">
        <v>-1.02</v>
      </c>
      <c r="DI7" s="3">
        <v>-1.01</v>
      </c>
      <c r="DJ7" s="3">
        <v>-1</v>
      </c>
      <c r="DK7" s="3">
        <v>-0.99</v>
      </c>
      <c r="DL7" s="3">
        <v>-0.98</v>
      </c>
      <c r="DM7" s="3">
        <v>-0.97</v>
      </c>
      <c r="DN7" s="3">
        <v>-0.96</v>
      </c>
      <c r="DO7" s="3">
        <v>-0.95</v>
      </c>
      <c r="DP7" s="3">
        <v>-0.94</v>
      </c>
      <c r="DQ7" s="3">
        <v>-0.93</v>
      </c>
      <c r="DR7" s="3">
        <v>-0.92</v>
      </c>
      <c r="DS7" s="3">
        <v>-0.91</v>
      </c>
      <c r="DT7" s="3">
        <v>-0.9</v>
      </c>
      <c r="DU7" s="3">
        <v>-0.89</v>
      </c>
      <c r="DV7" s="3">
        <v>-0.88</v>
      </c>
      <c r="DW7" s="3">
        <v>-0.87</v>
      </c>
      <c r="DX7" s="3">
        <v>-0.86</v>
      </c>
      <c r="DY7" s="3">
        <v>-0.85</v>
      </c>
      <c r="DZ7" s="3">
        <v>-0.84</v>
      </c>
      <c r="EA7" s="3">
        <v>-0.83</v>
      </c>
      <c r="EB7" s="3">
        <v>-0.82</v>
      </c>
      <c r="EC7" s="3">
        <v>-0.81</v>
      </c>
      <c r="ED7" s="3">
        <v>-0.8</v>
      </c>
      <c r="EE7" s="3">
        <v>-0.79</v>
      </c>
      <c r="EF7" s="3">
        <v>-0.78</v>
      </c>
      <c r="EG7" s="3">
        <v>-0.77</v>
      </c>
      <c r="EH7" s="3">
        <v>-0.76</v>
      </c>
      <c r="EI7" s="3">
        <v>-0.75</v>
      </c>
      <c r="EJ7" s="3">
        <v>-0.74</v>
      </c>
      <c r="EK7" s="3">
        <v>-0.73</v>
      </c>
      <c r="EL7" s="3">
        <v>-0.72</v>
      </c>
      <c r="EM7" s="3">
        <v>-0.71</v>
      </c>
      <c r="EN7" s="3">
        <v>-0.7</v>
      </c>
      <c r="EO7" s="3">
        <v>-0.69</v>
      </c>
      <c r="EP7" s="3">
        <v>-0.68</v>
      </c>
      <c r="EQ7" s="3">
        <v>-0.67</v>
      </c>
      <c r="ER7" s="3">
        <v>-0.66</v>
      </c>
      <c r="ES7" s="3">
        <v>-0.65</v>
      </c>
      <c r="ET7" s="3">
        <v>-0.64</v>
      </c>
      <c r="EU7" s="3">
        <v>-0.63</v>
      </c>
      <c r="EV7" s="3">
        <v>-0.62</v>
      </c>
      <c r="EW7" s="3">
        <v>-0.61</v>
      </c>
      <c r="EX7" s="3">
        <v>-0.6</v>
      </c>
      <c r="EY7" s="3">
        <v>-0.59</v>
      </c>
      <c r="EZ7" s="3">
        <v>-0.57999999999999996</v>
      </c>
      <c r="FA7" s="3">
        <v>-0.56999999999999995</v>
      </c>
      <c r="FB7" s="3">
        <v>-0.56000000000000005</v>
      </c>
      <c r="FC7" s="3">
        <v>-0.55000000000000004</v>
      </c>
      <c r="FD7" s="3">
        <v>-0.54</v>
      </c>
      <c r="FE7" s="3">
        <v>-0.53</v>
      </c>
      <c r="FF7" s="3">
        <v>-0.52</v>
      </c>
      <c r="FG7" s="3">
        <v>-0.51</v>
      </c>
      <c r="FH7" s="3">
        <v>-0.5</v>
      </c>
      <c r="FI7" s="3">
        <v>-0.49</v>
      </c>
      <c r="FJ7" s="3">
        <v>-0.48</v>
      </c>
      <c r="FK7" s="3">
        <v>-0.47</v>
      </c>
      <c r="FL7" s="3">
        <v>-0.46</v>
      </c>
      <c r="FM7" s="3">
        <v>-0.45</v>
      </c>
      <c r="FN7" s="3">
        <v>-0.44</v>
      </c>
      <c r="FO7" s="3">
        <v>-0.43</v>
      </c>
      <c r="FP7" s="3">
        <v>-0.42</v>
      </c>
      <c r="FQ7" s="3">
        <v>-0.41</v>
      </c>
      <c r="FR7" s="3">
        <v>-0.4</v>
      </c>
      <c r="FS7" s="3">
        <v>-0.39</v>
      </c>
      <c r="FT7" s="3">
        <v>-0.38</v>
      </c>
      <c r="FU7" s="3">
        <v>-0.37</v>
      </c>
      <c r="FV7" s="3">
        <v>-0.36</v>
      </c>
      <c r="FW7" s="3">
        <v>-0.35</v>
      </c>
      <c r="FX7" s="3">
        <v>-0.34</v>
      </c>
      <c r="FY7" s="3">
        <v>-0.33</v>
      </c>
      <c r="FZ7" s="3">
        <v>-0.32</v>
      </c>
      <c r="GA7" s="3">
        <v>-0.31</v>
      </c>
      <c r="GB7" s="3">
        <v>-0.3</v>
      </c>
      <c r="GC7" s="3">
        <v>-0.28999999999999998</v>
      </c>
      <c r="GD7" s="3">
        <v>-0.28000000000000003</v>
      </c>
      <c r="GE7" s="3">
        <v>-0.27</v>
      </c>
      <c r="GF7" s="3">
        <v>-0.26</v>
      </c>
      <c r="GG7" s="3">
        <v>-0.25</v>
      </c>
      <c r="GH7" s="3">
        <v>-0.24</v>
      </c>
      <c r="GI7" s="3">
        <v>-0.23</v>
      </c>
      <c r="GJ7" s="3">
        <v>-0.22</v>
      </c>
      <c r="GK7" s="3">
        <v>-0.21</v>
      </c>
      <c r="GL7" s="3">
        <v>-0.2</v>
      </c>
      <c r="GM7" s="3">
        <v>-0.19</v>
      </c>
      <c r="GN7" s="3">
        <v>-0.18</v>
      </c>
      <c r="GO7" s="3">
        <v>-0.17</v>
      </c>
      <c r="GP7" s="3">
        <v>-0.16</v>
      </c>
      <c r="GQ7" s="3">
        <v>-0.15</v>
      </c>
      <c r="GR7" s="3">
        <v>-0.14000000000000001</v>
      </c>
      <c r="GS7" s="3">
        <v>-0.13</v>
      </c>
      <c r="GT7" s="3">
        <v>-0.12</v>
      </c>
      <c r="GU7" s="3">
        <v>-0.11</v>
      </c>
      <c r="GV7" s="3">
        <v>-0.1</v>
      </c>
      <c r="GW7" s="3">
        <v>-9.0000000000000094E-2</v>
      </c>
      <c r="GX7" s="3">
        <v>-8.0000000000000099E-2</v>
      </c>
      <c r="GY7" s="3">
        <v>-7.0000000000000104E-2</v>
      </c>
      <c r="GZ7" s="3">
        <v>-6.0000000000000102E-2</v>
      </c>
      <c r="HA7" s="3">
        <v>-0.05</v>
      </c>
      <c r="HB7" s="3">
        <v>-0.04</v>
      </c>
      <c r="HC7" s="3">
        <v>-0.03</v>
      </c>
      <c r="HD7" s="3">
        <v>-0.02</v>
      </c>
      <c r="HE7" s="3">
        <v>-0.01</v>
      </c>
      <c r="HF7" s="3">
        <v>0</v>
      </c>
      <c r="HG7" s="3">
        <v>9.9999999999997903E-3</v>
      </c>
      <c r="HH7" s="3">
        <v>0.02</v>
      </c>
      <c r="HI7" s="3">
        <v>2.9999999999999801E-2</v>
      </c>
      <c r="HJ7" s="3">
        <v>0.04</v>
      </c>
      <c r="HK7" s="3">
        <v>4.9999999999999802E-2</v>
      </c>
      <c r="HL7" s="3">
        <v>6.0000000000000102E-2</v>
      </c>
      <c r="HM7" s="3">
        <v>6.9999999999999798E-2</v>
      </c>
      <c r="HN7" s="3">
        <v>8.0000000000000099E-2</v>
      </c>
      <c r="HO7" s="3">
        <v>8.99999999999999E-2</v>
      </c>
      <c r="HP7" s="3">
        <v>0.1</v>
      </c>
      <c r="HQ7" s="3">
        <v>0.11</v>
      </c>
      <c r="HR7" s="3">
        <v>0.12</v>
      </c>
      <c r="HS7" s="3">
        <v>0.13</v>
      </c>
      <c r="HT7" s="3">
        <v>0.14000000000000001</v>
      </c>
      <c r="HU7" s="3">
        <v>0.15</v>
      </c>
      <c r="HV7" s="3">
        <v>0.16</v>
      </c>
      <c r="HW7" s="3">
        <v>0.17</v>
      </c>
      <c r="HX7" s="3">
        <v>0.18</v>
      </c>
      <c r="HY7" s="3">
        <v>0.19</v>
      </c>
      <c r="HZ7" s="3">
        <v>0.2</v>
      </c>
      <c r="IA7" s="3">
        <v>0.21</v>
      </c>
      <c r="IB7" s="3">
        <v>0.22</v>
      </c>
      <c r="IC7" s="3">
        <v>0.23</v>
      </c>
      <c r="ID7" s="3">
        <v>0.24</v>
      </c>
      <c r="IE7" s="3">
        <v>0.25</v>
      </c>
      <c r="IF7" s="3">
        <v>0.26</v>
      </c>
      <c r="IG7" s="3">
        <v>0.27</v>
      </c>
      <c r="IH7" s="3">
        <v>0.28000000000000003</v>
      </c>
      <c r="II7" s="3">
        <v>0.28999999999999998</v>
      </c>
      <c r="IJ7" s="3">
        <v>0.3</v>
      </c>
      <c r="IK7" s="3">
        <v>0.31</v>
      </c>
      <c r="IL7" s="3">
        <v>0.32</v>
      </c>
      <c r="IM7" s="3">
        <v>0.33</v>
      </c>
      <c r="IN7" s="3">
        <v>0.34</v>
      </c>
      <c r="IO7" s="3">
        <v>0.35</v>
      </c>
      <c r="IP7" s="3">
        <v>0.36</v>
      </c>
      <c r="IQ7" s="3">
        <v>0.37</v>
      </c>
      <c r="IR7" s="3">
        <v>0.38</v>
      </c>
      <c r="IS7" s="3">
        <v>0.39</v>
      </c>
      <c r="IT7" s="3">
        <v>0.4</v>
      </c>
      <c r="IU7" s="3">
        <v>0.41</v>
      </c>
      <c r="IV7" s="3">
        <v>0.42</v>
      </c>
      <c r="IW7" s="3">
        <v>0.43</v>
      </c>
      <c r="IX7" s="3">
        <v>0.44</v>
      </c>
      <c r="IY7" s="3">
        <v>0.45</v>
      </c>
      <c r="IZ7" s="3">
        <v>0.46</v>
      </c>
      <c r="JA7" s="3">
        <v>0.47</v>
      </c>
      <c r="JB7" s="3">
        <v>0.48</v>
      </c>
      <c r="JC7" s="3">
        <v>0.49</v>
      </c>
      <c r="JD7" s="3">
        <v>0.5</v>
      </c>
      <c r="JE7" s="3">
        <v>0.51</v>
      </c>
      <c r="JF7" s="3">
        <v>0.52</v>
      </c>
      <c r="JG7" s="3">
        <v>0.53</v>
      </c>
      <c r="JH7" s="3">
        <v>0.54</v>
      </c>
      <c r="JI7" s="3">
        <v>0.55000000000000004</v>
      </c>
      <c r="JJ7" s="3">
        <v>0.56000000000000005</v>
      </c>
      <c r="JK7" s="3">
        <v>0.56999999999999995</v>
      </c>
      <c r="JL7" s="3">
        <v>0.57999999999999996</v>
      </c>
      <c r="JM7" s="3">
        <v>0.59</v>
      </c>
      <c r="JN7" s="3">
        <v>0.6</v>
      </c>
      <c r="JO7" s="3">
        <v>0.61</v>
      </c>
      <c r="JP7" s="3">
        <v>0.62</v>
      </c>
      <c r="JQ7" s="3">
        <v>0.63</v>
      </c>
      <c r="JR7" s="3">
        <v>0.64</v>
      </c>
      <c r="JS7" s="3">
        <v>0.65</v>
      </c>
      <c r="JT7" s="3">
        <v>0.66</v>
      </c>
      <c r="JU7" s="3">
        <v>0.67</v>
      </c>
      <c r="JV7" s="3">
        <v>0.68</v>
      </c>
      <c r="JW7" s="3">
        <v>0.69</v>
      </c>
      <c r="JX7" s="3">
        <v>0.7</v>
      </c>
      <c r="JY7" s="3">
        <v>0.71</v>
      </c>
      <c r="JZ7" s="3">
        <v>0.72</v>
      </c>
      <c r="KA7" s="3">
        <v>0.73</v>
      </c>
      <c r="KB7" s="3">
        <v>0.74</v>
      </c>
      <c r="KC7" s="3">
        <v>0.75</v>
      </c>
      <c r="KD7" s="3">
        <v>0.76</v>
      </c>
      <c r="KE7" s="3">
        <v>0.77</v>
      </c>
      <c r="KF7" s="3">
        <v>0.78</v>
      </c>
      <c r="KG7" s="3">
        <v>0.79</v>
      </c>
      <c r="KH7" s="3">
        <v>0.8</v>
      </c>
      <c r="KI7" s="3">
        <v>0.81</v>
      </c>
      <c r="KJ7" s="3">
        <v>0.82</v>
      </c>
      <c r="KK7" s="3">
        <v>0.83</v>
      </c>
      <c r="KL7" s="3">
        <v>0.84</v>
      </c>
      <c r="KM7" s="3">
        <v>0.85</v>
      </c>
      <c r="KN7" s="3">
        <v>0.86</v>
      </c>
      <c r="KO7" s="3">
        <v>0.87</v>
      </c>
      <c r="KP7" s="3">
        <v>0.88</v>
      </c>
      <c r="KQ7" s="3">
        <v>0.89</v>
      </c>
      <c r="KR7" s="3">
        <v>0.9</v>
      </c>
      <c r="KS7" s="3">
        <v>0.91</v>
      </c>
      <c r="KT7" s="3">
        <v>0.92</v>
      </c>
      <c r="KU7" s="3">
        <v>0.93</v>
      </c>
      <c r="KV7" s="3">
        <v>0.94</v>
      </c>
      <c r="KW7" s="3">
        <v>0.95</v>
      </c>
      <c r="KX7" s="3">
        <v>0.96</v>
      </c>
      <c r="KY7" s="3">
        <v>0.97</v>
      </c>
      <c r="KZ7" s="3">
        <v>0.98</v>
      </c>
      <c r="LA7" s="3">
        <v>0.99</v>
      </c>
      <c r="LB7" s="3">
        <v>1</v>
      </c>
      <c r="LC7" s="3">
        <v>1.01</v>
      </c>
      <c r="LD7" s="3">
        <v>1.02</v>
      </c>
      <c r="LE7" s="3">
        <v>1.03</v>
      </c>
      <c r="LF7" s="3">
        <v>1.04</v>
      </c>
      <c r="LG7" s="3">
        <v>1.05</v>
      </c>
      <c r="LH7" s="3">
        <v>1.06</v>
      </c>
      <c r="LI7" s="3">
        <v>1.07</v>
      </c>
      <c r="LJ7" s="3">
        <v>1.08</v>
      </c>
      <c r="LK7" s="3">
        <v>1.0900000000000001</v>
      </c>
      <c r="LL7" s="3">
        <v>1.1000000000000001</v>
      </c>
      <c r="LM7" s="3">
        <v>1.1100000000000001</v>
      </c>
      <c r="LN7" s="3">
        <v>1.1200000000000001</v>
      </c>
      <c r="LO7" s="3">
        <v>1.1299999999999999</v>
      </c>
      <c r="LP7" s="3">
        <v>1.1399999999999999</v>
      </c>
      <c r="LQ7" s="3">
        <v>1.1499999999999999</v>
      </c>
      <c r="LR7" s="3">
        <v>1.1599999999999999</v>
      </c>
      <c r="LS7" s="3">
        <v>1.17</v>
      </c>
      <c r="LT7" s="3">
        <v>1.18</v>
      </c>
      <c r="LU7" s="3">
        <v>1.19</v>
      </c>
      <c r="LV7" s="3">
        <v>1.2</v>
      </c>
      <c r="LW7" s="3">
        <v>1.21</v>
      </c>
      <c r="LX7" s="3">
        <v>1.22</v>
      </c>
      <c r="LY7" s="3">
        <v>1.23</v>
      </c>
      <c r="LZ7" s="3">
        <v>1.24</v>
      </c>
      <c r="MA7" s="3">
        <v>1.25</v>
      </c>
      <c r="MB7" s="3">
        <v>1.26</v>
      </c>
      <c r="MC7" s="3">
        <v>1.27</v>
      </c>
      <c r="MD7" s="3">
        <v>1.28</v>
      </c>
      <c r="ME7" s="3">
        <v>1.29</v>
      </c>
      <c r="MF7" s="3">
        <v>1.3</v>
      </c>
      <c r="MG7" s="3">
        <v>1.31</v>
      </c>
      <c r="MH7" s="3">
        <v>1.32</v>
      </c>
      <c r="MI7" s="3">
        <v>1.33</v>
      </c>
      <c r="MJ7" s="3">
        <v>1.34</v>
      </c>
      <c r="MK7" s="3">
        <v>1.35</v>
      </c>
      <c r="ML7" s="3">
        <v>1.36</v>
      </c>
      <c r="MM7" s="3">
        <v>1.37</v>
      </c>
      <c r="MN7" s="3">
        <v>1.38</v>
      </c>
      <c r="MO7" s="3">
        <v>1.39</v>
      </c>
      <c r="MP7" s="3">
        <v>1.4</v>
      </c>
      <c r="MQ7" s="3">
        <v>1.41</v>
      </c>
      <c r="MR7" s="3">
        <v>1.42</v>
      </c>
      <c r="MS7" s="3">
        <v>1.43</v>
      </c>
      <c r="MT7" s="3">
        <v>1.44</v>
      </c>
      <c r="MU7" s="3">
        <v>1.45</v>
      </c>
      <c r="MV7" s="3">
        <v>1.46</v>
      </c>
      <c r="MW7" s="3">
        <v>1.47</v>
      </c>
      <c r="MX7" s="3">
        <v>1.48</v>
      </c>
      <c r="MY7" s="3">
        <v>1.49</v>
      </c>
      <c r="MZ7" s="3">
        <v>1.5</v>
      </c>
      <c r="NA7" s="3">
        <v>1.51</v>
      </c>
      <c r="NB7" s="3">
        <v>1.52</v>
      </c>
      <c r="NC7" s="3">
        <v>1.53</v>
      </c>
      <c r="ND7" s="3">
        <v>1.54</v>
      </c>
      <c r="NE7" s="3">
        <v>1.55</v>
      </c>
      <c r="NF7" s="3">
        <v>1.56</v>
      </c>
      <c r="NG7" s="3">
        <v>1.57</v>
      </c>
      <c r="NH7" s="3">
        <v>1.58</v>
      </c>
      <c r="NI7" s="3">
        <v>1.59</v>
      </c>
      <c r="NJ7" s="3">
        <v>1.6</v>
      </c>
      <c r="NK7" s="3">
        <v>1.61</v>
      </c>
      <c r="NL7" s="3">
        <v>1.62</v>
      </c>
      <c r="NM7" s="3">
        <v>1.63</v>
      </c>
      <c r="NN7" s="3">
        <v>1.64</v>
      </c>
      <c r="NO7" s="3">
        <v>1.65</v>
      </c>
      <c r="NP7" s="3">
        <v>1.66</v>
      </c>
      <c r="NQ7" s="3">
        <v>1.67</v>
      </c>
      <c r="NR7" s="3">
        <v>1.68</v>
      </c>
      <c r="NS7" s="3">
        <v>1.69</v>
      </c>
      <c r="NT7" s="3">
        <v>1.7</v>
      </c>
      <c r="NU7" s="3">
        <v>1.71</v>
      </c>
      <c r="NV7" s="3">
        <v>1.72</v>
      </c>
      <c r="NW7" s="3">
        <v>1.73</v>
      </c>
      <c r="NX7" s="3">
        <v>1.74</v>
      </c>
      <c r="NY7" s="3">
        <v>1.75</v>
      </c>
      <c r="NZ7" s="3">
        <v>1.76</v>
      </c>
      <c r="OA7" s="3">
        <v>1.77</v>
      </c>
      <c r="OB7" s="3">
        <v>1.78</v>
      </c>
      <c r="OC7" s="3">
        <v>1.79</v>
      </c>
      <c r="OD7" s="3">
        <v>1.8</v>
      </c>
      <c r="OE7" s="3">
        <v>1.81</v>
      </c>
      <c r="OF7" s="3">
        <v>1.82</v>
      </c>
      <c r="OG7" s="3">
        <v>1.83</v>
      </c>
      <c r="OH7" s="3">
        <v>1.84</v>
      </c>
      <c r="OI7" s="3">
        <v>1.85</v>
      </c>
      <c r="OJ7" s="3">
        <v>1.86</v>
      </c>
      <c r="OK7" s="3">
        <v>1.87</v>
      </c>
      <c r="OL7" s="3">
        <v>1.88</v>
      </c>
      <c r="OM7" s="3">
        <v>1.89</v>
      </c>
      <c r="ON7" s="3">
        <v>1.9</v>
      </c>
      <c r="OO7" s="3">
        <v>1.91</v>
      </c>
      <c r="OP7" s="3">
        <v>1.92</v>
      </c>
      <c r="OQ7" s="3">
        <v>1.93</v>
      </c>
      <c r="OR7" s="3">
        <v>1.94</v>
      </c>
      <c r="OS7" s="3">
        <v>1.95</v>
      </c>
      <c r="OT7" s="3">
        <v>1.96</v>
      </c>
      <c r="OU7" s="3">
        <v>1.97</v>
      </c>
      <c r="OV7" s="3">
        <v>1.98</v>
      </c>
      <c r="OW7" s="3">
        <v>1.99</v>
      </c>
      <c r="OX7" s="3">
        <v>2</v>
      </c>
    </row>
    <row r="8" spans="3:414" ht="15.75" thickBot="1">
      <c r="E8">
        <v>2</v>
      </c>
      <c r="F8" t="str">
        <f>IMSUM(IMPRODUCT(F7,F7),$F$4)</f>
        <v>1+0.5i</v>
      </c>
      <c r="G8">
        <f t="shared" ref="G8:G71" si="0">ROUND(IMREAL(F8),5)</f>
        <v>1</v>
      </c>
      <c r="H8">
        <f t="shared" ref="H8:H71" si="1">ROUND(IMAGINARY(F8),5)</f>
        <v>0.5</v>
      </c>
      <c r="K8">
        <f t="shared" ref="K8:K71" si="2">ROUND(SQRT(G8^2+H8^2),5)</f>
        <v>1.1180300000000001</v>
      </c>
      <c r="M8" s="3">
        <v>2</v>
      </c>
    </row>
    <row r="9" spans="3:414" ht="15.75" thickBot="1">
      <c r="E9">
        <v>3</v>
      </c>
      <c r="F9" t="str">
        <f>IMSUM(IMPRODUCT(F8,F8),$F$4)</f>
        <v>1.75+1.5i</v>
      </c>
      <c r="G9">
        <f t="shared" si="0"/>
        <v>1.75</v>
      </c>
      <c r="H9">
        <f t="shared" si="1"/>
        <v>1.5</v>
      </c>
      <c r="K9">
        <f t="shared" si="2"/>
        <v>2.3048899999999999</v>
      </c>
      <c r="M9" s="3">
        <v>1.99</v>
      </c>
    </row>
    <row r="10" spans="3:414" ht="15.75" thickBot="1">
      <c r="E10">
        <v>4</v>
      </c>
      <c r="F10" t="str">
        <f>IMSUM(IMPRODUCT(F9,F9),$F$4)</f>
        <v>1.8125+5.75i</v>
      </c>
      <c r="G10">
        <f t="shared" si="0"/>
        <v>1.8125</v>
      </c>
      <c r="H10">
        <f t="shared" si="1"/>
        <v>5.75</v>
      </c>
      <c r="K10">
        <f t="shared" si="2"/>
        <v>6.0289000000000001</v>
      </c>
      <c r="M10" s="3">
        <v>1.98</v>
      </c>
    </row>
    <row r="11" spans="3:414" ht="15.75" thickBot="1">
      <c r="E11">
        <v>5</v>
      </c>
      <c r="F11" t="str">
        <f>IMSUM(IMPRODUCT(F10,F10),$F$4)</f>
        <v>-28.77734375+21.34375i</v>
      </c>
      <c r="G11">
        <f t="shared" si="0"/>
        <v>-28.777339999999999</v>
      </c>
      <c r="H11">
        <f t="shared" si="1"/>
        <v>21.34375</v>
      </c>
      <c r="K11">
        <f t="shared" si="2"/>
        <v>35.828629999999997</v>
      </c>
      <c r="M11" s="3">
        <v>1.97</v>
      </c>
    </row>
    <row r="12" spans="3:414" ht="15.75" thickBot="1">
      <c r="E12">
        <v>6</v>
      </c>
      <c r="F12" t="str">
        <f>IMSUM(IMPRODUCT(F11,F11),$F$4)</f>
        <v>373.579849243164-1227.93286132813i</v>
      </c>
      <c r="G12">
        <f t="shared" si="0"/>
        <v>373.57985000000002</v>
      </c>
      <c r="H12">
        <f t="shared" si="1"/>
        <v>-1227.9328599999999</v>
      </c>
      <c r="K12">
        <f t="shared" si="2"/>
        <v>1283.50341</v>
      </c>
      <c r="M12" s="3">
        <v>1.96</v>
      </c>
    </row>
    <row r="13" spans="3:414" ht="15.75" thickBot="1">
      <c r="E13">
        <v>7</v>
      </c>
      <c r="F13" t="str">
        <f t="shared" ref="F13:F76" si="3">IMSUM(IMPRODUCT(F12,F12),$F$4)</f>
        <v>-1368256.20816894-917461.44643138i</v>
      </c>
      <c r="G13">
        <f t="shared" si="0"/>
        <v>-1368256.20817</v>
      </c>
      <c r="H13">
        <f t="shared" si="1"/>
        <v>-917461.44643000001</v>
      </c>
      <c r="K13">
        <f t="shared" si="2"/>
        <v>1647379.9066600001</v>
      </c>
      <c r="M13" s="3">
        <v>1.95</v>
      </c>
    </row>
    <row r="14" spans="3:414" ht="15.75" thickBot="1">
      <c r="E14">
        <v>8</v>
      </c>
      <c r="F14" t="str">
        <f t="shared" si="3"/>
        <v>1030389545505.89+2510644639671.28i</v>
      </c>
      <c r="G14">
        <f t="shared" si="0"/>
        <v>1030389545505.89</v>
      </c>
      <c r="H14">
        <f t="shared" si="1"/>
        <v>2510644639671.2798</v>
      </c>
      <c r="K14">
        <f t="shared" si="2"/>
        <v>2713860556881.6499</v>
      </c>
      <c r="M14" s="3">
        <v>1.94</v>
      </c>
    </row>
    <row r="15" spans="3:414" ht="15.75" thickBot="1">
      <c r="E15">
        <v>9</v>
      </c>
      <c r="F15" t="str">
        <f t="shared" si="3"/>
        <v>-5.2416338912223E+24+5.17388397839538E+24i</v>
      </c>
      <c r="G15">
        <f t="shared" si="0"/>
        <v>-5.2416338912222995E+24</v>
      </c>
      <c r="H15">
        <f t="shared" si="1"/>
        <v>5.1738839783953799E+24</v>
      </c>
      <c r="K15">
        <f t="shared" si="2"/>
        <v>7.3650391221979697E+24</v>
      </c>
      <c r="M15" s="3">
        <v>1.93</v>
      </c>
    </row>
    <row r="16" spans="3:414" ht="15.75" thickBot="1">
      <c r="E16">
        <v>10</v>
      </c>
      <c r="F16" t="str">
        <f t="shared" si="3"/>
        <v>7.05650427713822E+47-5.42392112208186E+49i</v>
      </c>
      <c r="G16">
        <f t="shared" si="0"/>
        <v>7.0565042771382204E+47</v>
      </c>
      <c r="H16">
        <f t="shared" si="1"/>
        <v>-5.4239211220818597E+49</v>
      </c>
      <c r="K16">
        <f t="shared" si="2"/>
        <v>5.4243801271506704E+49</v>
      </c>
      <c r="M16" s="3">
        <v>1.92</v>
      </c>
    </row>
    <row r="17" spans="5:13" ht="15.75" thickBot="1">
      <c r="E17">
        <v>11</v>
      </c>
      <c r="F17" t="str">
        <f t="shared" si="3"/>
        <v>-2.94139409133044E+99-7.6547845193662E+97i</v>
      </c>
      <c r="G17">
        <f t="shared" si="0"/>
        <v>-2.9413940913304399E+99</v>
      </c>
      <c r="H17">
        <f t="shared" si="1"/>
        <v>-7.6547845193661997E+97</v>
      </c>
      <c r="K17">
        <f t="shared" si="2"/>
        <v>2.9423899763827099E+99</v>
      </c>
      <c r="M17" s="3">
        <v>1.91</v>
      </c>
    </row>
    <row r="18" spans="5:13" ht="15.75" thickBot="1">
      <c r="E18">
        <v>12</v>
      </c>
      <c r="F18" t="str">
        <f t="shared" si="3"/>
        <v>8.64593962790983E+198+4.50314759113429E+197i</v>
      </c>
      <c r="G18">
        <f t="shared" si="0"/>
        <v>8.6459396279098297E+198</v>
      </c>
      <c r="H18">
        <f t="shared" si="1"/>
        <v>4.5031475911342903E+197</v>
      </c>
      <c r="K18" t="e">
        <f t="shared" si="2"/>
        <v>#NUM!</v>
      </c>
      <c r="M18" s="3">
        <v>1.9</v>
      </c>
    </row>
    <row r="19" spans="5:13" ht="15.75" thickBot="1">
      <c r="E19">
        <v>13</v>
      </c>
      <c r="F19" t="e">
        <f t="shared" si="3"/>
        <v>#VALUE!</v>
      </c>
      <c r="G19" t="e">
        <f t="shared" si="0"/>
        <v>#VALUE!</v>
      </c>
      <c r="H19" t="e">
        <f t="shared" si="1"/>
        <v>#VALUE!</v>
      </c>
      <c r="K19" t="e">
        <f t="shared" si="2"/>
        <v>#VALUE!</v>
      </c>
      <c r="M19" s="3">
        <v>1.89</v>
      </c>
    </row>
    <row r="20" spans="5:13" ht="15.75" thickBot="1">
      <c r="E20">
        <v>14</v>
      </c>
      <c r="F20" t="e">
        <f t="shared" si="3"/>
        <v>#VALUE!</v>
      </c>
      <c r="G20" t="e">
        <f t="shared" si="0"/>
        <v>#VALUE!</v>
      </c>
      <c r="H20" t="e">
        <f t="shared" si="1"/>
        <v>#VALUE!</v>
      </c>
      <c r="K20" t="e">
        <f t="shared" si="2"/>
        <v>#VALUE!</v>
      </c>
      <c r="M20" s="3">
        <v>1.88</v>
      </c>
    </row>
    <row r="21" spans="5:13" ht="15.75" thickBot="1">
      <c r="E21">
        <v>15</v>
      </c>
      <c r="F21" t="e">
        <f t="shared" si="3"/>
        <v>#VALUE!</v>
      </c>
      <c r="G21" t="e">
        <f t="shared" si="0"/>
        <v>#VALUE!</v>
      </c>
      <c r="H21" t="e">
        <f t="shared" si="1"/>
        <v>#VALUE!</v>
      </c>
      <c r="K21" t="e">
        <f t="shared" si="2"/>
        <v>#VALUE!</v>
      </c>
      <c r="M21" s="3">
        <v>1.87</v>
      </c>
    </row>
    <row r="22" spans="5:13" ht="15.75" thickBot="1">
      <c r="E22">
        <v>16</v>
      </c>
      <c r="F22" t="e">
        <f t="shared" si="3"/>
        <v>#VALUE!</v>
      </c>
      <c r="G22" t="e">
        <f t="shared" si="0"/>
        <v>#VALUE!</v>
      </c>
      <c r="H22" t="e">
        <f t="shared" si="1"/>
        <v>#VALUE!</v>
      </c>
      <c r="K22" t="e">
        <f t="shared" si="2"/>
        <v>#VALUE!</v>
      </c>
      <c r="M22" s="3">
        <v>1.86</v>
      </c>
    </row>
    <row r="23" spans="5:13" ht="15.75" thickBot="1">
      <c r="E23">
        <v>17</v>
      </c>
      <c r="F23" t="e">
        <f t="shared" si="3"/>
        <v>#VALUE!</v>
      </c>
      <c r="G23" t="e">
        <f t="shared" si="0"/>
        <v>#VALUE!</v>
      </c>
      <c r="H23" t="e">
        <f t="shared" si="1"/>
        <v>#VALUE!</v>
      </c>
      <c r="K23" t="e">
        <f t="shared" si="2"/>
        <v>#VALUE!</v>
      </c>
      <c r="M23" s="3">
        <v>1.85</v>
      </c>
    </row>
    <row r="24" spans="5:13" ht="15.75" thickBot="1">
      <c r="E24">
        <v>18</v>
      </c>
      <c r="F24" t="e">
        <f t="shared" si="3"/>
        <v>#VALUE!</v>
      </c>
      <c r="G24" t="e">
        <f t="shared" si="0"/>
        <v>#VALUE!</v>
      </c>
      <c r="H24" t="e">
        <f t="shared" si="1"/>
        <v>#VALUE!</v>
      </c>
      <c r="K24" t="e">
        <f t="shared" si="2"/>
        <v>#VALUE!</v>
      </c>
      <c r="M24" s="3">
        <v>1.84</v>
      </c>
    </row>
    <row r="25" spans="5:13" ht="15.75" thickBot="1">
      <c r="E25">
        <v>19</v>
      </c>
      <c r="F25" t="e">
        <f t="shared" si="3"/>
        <v>#VALUE!</v>
      </c>
      <c r="G25" t="e">
        <f t="shared" si="0"/>
        <v>#VALUE!</v>
      </c>
      <c r="H25" t="e">
        <f t="shared" si="1"/>
        <v>#VALUE!</v>
      </c>
      <c r="K25" t="e">
        <f t="shared" si="2"/>
        <v>#VALUE!</v>
      </c>
      <c r="M25" s="3">
        <v>1.83</v>
      </c>
    </row>
    <row r="26" spans="5:13" ht="15.75" thickBot="1">
      <c r="E26">
        <v>20</v>
      </c>
      <c r="F26" t="e">
        <f t="shared" si="3"/>
        <v>#VALUE!</v>
      </c>
      <c r="G26" t="e">
        <f t="shared" si="0"/>
        <v>#VALUE!</v>
      </c>
      <c r="H26" t="e">
        <f t="shared" si="1"/>
        <v>#VALUE!</v>
      </c>
      <c r="K26" t="e">
        <f t="shared" si="2"/>
        <v>#VALUE!</v>
      </c>
      <c r="M26" s="3">
        <v>1.82</v>
      </c>
    </row>
    <row r="27" spans="5:13" ht="15.75" thickBot="1">
      <c r="E27">
        <v>21</v>
      </c>
      <c r="F27" t="e">
        <f t="shared" si="3"/>
        <v>#VALUE!</v>
      </c>
      <c r="G27" t="e">
        <f t="shared" si="0"/>
        <v>#VALUE!</v>
      </c>
      <c r="H27" t="e">
        <f t="shared" si="1"/>
        <v>#VALUE!</v>
      </c>
      <c r="K27" t="e">
        <f t="shared" si="2"/>
        <v>#VALUE!</v>
      </c>
      <c r="M27" s="3">
        <v>1.81</v>
      </c>
    </row>
    <row r="28" spans="5:13" ht="15.75" thickBot="1">
      <c r="E28">
        <v>22</v>
      </c>
      <c r="F28" t="e">
        <f t="shared" si="3"/>
        <v>#VALUE!</v>
      </c>
      <c r="G28" t="e">
        <f t="shared" si="0"/>
        <v>#VALUE!</v>
      </c>
      <c r="H28" t="e">
        <f t="shared" si="1"/>
        <v>#VALUE!</v>
      </c>
      <c r="K28" t="e">
        <f t="shared" si="2"/>
        <v>#VALUE!</v>
      </c>
      <c r="M28" s="3">
        <v>1.8</v>
      </c>
    </row>
    <row r="29" spans="5:13" ht="15.75" thickBot="1">
      <c r="E29">
        <v>23</v>
      </c>
      <c r="F29" t="e">
        <f t="shared" si="3"/>
        <v>#VALUE!</v>
      </c>
      <c r="G29" t="e">
        <f t="shared" si="0"/>
        <v>#VALUE!</v>
      </c>
      <c r="H29" t="e">
        <f t="shared" si="1"/>
        <v>#VALUE!</v>
      </c>
      <c r="K29" t="e">
        <f t="shared" si="2"/>
        <v>#VALUE!</v>
      </c>
      <c r="M29" s="3">
        <v>1.79</v>
      </c>
    </row>
    <row r="30" spans="5:13" ht="15.75" thickBot="1">
      <c r="E30">
        <v>24</v>
      </c>
      <c r="F30" t="e">
        <f t="shared" si="3"/>
        <v>#VALUE!</v>
      </c>
      <c r="G30" t="e">
        <f t="shared" si="0"/>
        <v>#VALUE!</v>
      </c>
      <c r="H30" t="e">
        <f t="shared" si="1"/>
        <v>#VALUE!</v>
      </c>
      <c r="K30" t="e">
        <f t="shared" si="2"/>
        <v>#VALUE!</v>
      </c>
      <c r="M30" s="3">
        <v>1.78</v>
      </c>
    </row>
    <row r="31" spans="5:13" ht="15.75" thickBot="1">
      <c r="E31">
        <v>25</v>
      </c>
      <c r="F31" t="e">
        <f t="shared" si="3"/>
        <v>#VALUE!</v>
      </c>
      <c r="G31" t="e">
        <f t="shared" si="0"/>
        <v>#VALUE!</v>
      </c>
      <c r="H31" t="e">
        <f t="shared" si="1"/>
        <v>#VALUE!</v>
      </c>
      <c r="K31" t="e">
        <f t="shared" si="2"/>
        <v>#VALUE!</v>
      </c>
      <c r="M31" s="3">
        <v>1.77</v>
      </c>
    </row>
    <row r="32" spans="5:13" ht="15.75" thickBot="1">
      <c r="E32">
        <v>26</v>
      </c>
      <c r="F32" t="e">
        <f t="shared" si="3"/>
        <v>#VALUE!</v>
      </c>
      <c r="G32" t="e">
        <f t="shared" si="0"/>
        <v>#VALUE!</v>
      </c>
      <c r="H32" t="e">
        <f t="shared" si="1"/>
        <v>#VALUE!</v>
      </c>
      <c r="K32" t="e">
        <f t="shared" si="2"/>
        <v>#VALUE!</v>
      </c>
      <c r="M32" s="3">
        <v>1.76</v>
      </c>
    </row>
    <row r="33" spans="5:13" ht="15.75" thickBot="1">
      <c r="E33">
        <v>27</v>
      </c>
      <c r="F33" t="e">
        <f t="shared" si="3"/>
        <v>#VALUE!</v>
      </c>
      <c r="G33" t="e">
        <f t="shared" si="0"/>
        <v>#VALUE!</v>
      </c>
      <c r="H33" t="e">
        <f t="shared" si="1"/>
        <v>#VALUE!</v>
      </c>
      <c r="K33" t="e">
        <f t="shared" si="2"/>
        <v>#VALUE!</v>
      </c>
      <c r="M33" s="3">
        <v>1.75</v>
      </c>
    </row>
    <row r="34" spans="5:13" ht="15.75" thickBot="1">
      <c r="E34">
        <v>28</v>
      </c>
      <c r="F34" t="e">
        <f t="shared" si="3"/>
        <v>#VALUE!</v>
      </c>
      <c r="G34" t="e">
        <f t="shared" si="0"/>
        <v>#VALUE!</v>
      </c>
      <c r="H34" t="e">
        <f t="shared" si="1"/>
        <v>#VALUE!</v>
      </c>
      <c r="K34" t="e">
        <f t="shared" si="2"/>
        <v>#VALUE!</v>
      </c>
      <c r="M34" s="3">
        <v>1.74</v>
      </c>
    </row>
    <row r="35" spans="5:13" ht="15.75" thickBot="1">
      <c r="E35">
        <v>29</v>
      </c>
      <c r="F35" t="e">
        <f t="shared" si="3"/>
        <v>#VALUE!</v>
      </c>
      <c r="G35" t="e">
        <f t="shared" si="0"/>
        <v>#VALUE!</v>
      </c>
      <c r="H35" t="e">
        <f t="shared" si="1"/>
        <v>#VALUE!</v>
      </c>
      <c r="K35" t="e">
        <f t="shared" si="2"/>
        <v>#VALUE!</v>
      </c>
      <c r="M35" s="3">
        <v>1.73</v>
      </c>
    </row>
    <row r="36" spans="5:13" ht="15.75" thickBot="1">
      <c r="E36">
        <v>30</v>
      </c>
      <c r="F36" t="e">
        <f t="shared" si="3"/>
        <v>#VALUE!</v>
      </c>
      <c r="G36" t="e">
        <f t="shared" si="0"/>
        <v>#VALUE!</v>
      </c>
      <c r="H36" t="e">
        <f t="shared" si="1"/>
        <v>#VALUE!</v>
      </c>
      <c r="K36" t="e">
        <f t="shared" si="2"/>
        <v>#VALUE!</v>
      </c>
      <c r="M36" s="3">
        <v>1.72</v>
      </c>
    </row>
    <row r="37" spans="5:13" ht="15.75" thickBot="1">
      <c r="E37">
        <v>31</v>
      </c>
      <c r="F37" t="e">
        <f t="shared" si="3"/>
        <v>#VALUE!</v>
      </c>
      <c r="G37" t="e">
        <f t="shared" si="0"/>
        <v>#VALUE!</v>
      </c>
      <c r="H37" t="e">
        <f t="shared" si="1"/>
        <v>#VALUE!</v>
      </c>
      <c r="K37" t="e">
        <f t="shared" si="2"/>
        <v>#VALUE!</v>
      </c>
      <c r="M37" s="3">
        <v>1.71</v>
      </c>
    </row>
    <row r="38" spans="5:13" ht="15.75" thickBot="1">
      <c r="E38">
        <v>32</v>
      </c>
      <c r="F38" t="e">
        <f>IMSUM(IMPRODUCT(F37,F37),$F$4)</f>
        <v>#VALUE!</v>
      </c>
      <c r="G38" t="e">
        <f t="shared" si="0"/>
        <v>#VALUE!</v>
      </c>
      <c r="H38" t="e">
        <f t="shared" si="1"/>
        <v>#VALUE!</v>
      </c>
      <c r="K38" t="e">
        <f t="shared" si="2"/>
        <v>#VALUE!</v>
      </c>
      <c r="M38" s="3">
        <v>1.7</v>
      </c>
    </row>
    <row r="39" spans="5:13" ht="15.75" thickBot="1">
      <c r="E39">
        <v>33</v>
      </c>
      <c r="F39" t="e">
        <f t="shared" si="3"/>
        <v>#VALUE!</v>
      </c>
      <c r="G39" t="e">
        <f t="shared" si="0"/>
        <v>#VALUE!</v>
      </c>
      <c r="H39" t="e">
        <f t="shared" si="1"/>
        <v>#VALUE!</v>
      </c>
      <c r="K39" t="e">
        <f t="shared" si="2"/>
        <v>#VALUE!</v>
      </c>
      <c r="M39" s="3">
        <v>1.69</v>
      </c>
    </row>
    <row r="40" spans="5:13" ht="15.75" thickBot="1">
      <c r="E40">
        <v>34</v>
      </c>
      <c r="F40" t="e">
        <f t="shared" si="3"/>
        <v>#VALUE!</v>
      </c>
      <c r="G40" t="e">
        <f t="shared" si="0"/>
        <v>#VALUE!</v>
      </c>
      <c r="H40" t="e">
        <f t="shared" si="1"/>
        <v>#VALUE!</v>
      </c>
      <c r="K40" t="e">
        <f t="shared" si="2"/>
        <v>#VALUE!</v>
      </c>
      <c r="M40" s="3">
        <v>1.68</v>
      </c>
    </row>
    <row r="41" spans="5:13" ht="15.75" thickBot="1">
      <c r="E41">
        <v>35</v>
      </c>
      <c r="F41" t="e">
        <f t="shared" si="3"/>
        <v>#VALUE!</v>
      </c>
      <c r="G41" t="e">
        <f t="shared" si="0"/>
        <v>#VALUE!</v>
      </c>
      <c r="H41" t="e">
        <f t="shared" si="1"/>
        <v>#VALUE!</v>
      </c>
      <c r="K41" t="e">
        <f t="shared" si="2"/>
        <v>#VALUE!</v>
      </c>
      <c r="M41" s="3">
        <v>1.67</v>
      </c>
    </row>
    <row r="42" spans="5:13" ht="15.75" thickBot="1">
      <c r="E42">
        <v>36</v>
      </c>
      <c r="F42" t="e">
        <f t="shared" si="3"/>
        <v>#VALUE!</v>
      </c>
      <c r="G42" t="e">
        <f t="shared" si="0"/>
        <v>#VALUE!</v>
      </c>
      <c r="H42" t="e">
        <f t="shared" si="1"/>
        <v>#VALUE!</v>
      </c>
      <c r="K42" t="e">
        <f t="shared" si="2"/>
        <v>#VALUE!</v>
      </c>
      <c r="M42" s="3">
        <v>1.66</v>
      </c>
    </row>
    <row r="43" spans="5:13" ht="15.75" thickBot="1">
      <c r="E43">
        <v>37</v>
      </c>
      <c r="F43" t="e">
        <f t="shared" si="3"/>
        <v>#VALUE!</v>
      </c>
      <c r="G43" t="e">
        <f t="shared" si="0"/>
        <v>#VALUE!</v>
      </c>
      <c r="H43" t="e">
        <f t="shared" si="1"/>
        <v>#VALUE!</v>
      </c>
      <c r="K43" t="e">
        <f t="shared" si="2"/>
        <v>#VALUE!</v>
      </c>
      <c r="M43" s="3">
        <v>1.65</v>
      </c>
    </row>
    <row r="44" spans="5:13" ht="15.75" thickBot="1">
      <c r="E44">
        <v>38</v>
      </c>
      <c r="F44" t="e">
        <f t="shared" si="3"/>
        <v>#VALUE!</v>
      </c>
      <c r="G44" t="e">
        <f t="shared" si="0"/>
        <v>#VALUE!</v>
      </c>
      <c r="H44" t="e">
        <f t="shared" si="1"/>
        <v>#VALUE!</v>
      </c>
      <c r="K44" t="e">
        <f t="shared" si="2"/>
        <v>#VALUE!</v>
      </c>
      <c r="M44" s="3">
        <v>1.64</v>
      </c>
    </row>
    <row r="45" spans="5:13" ht="15.75" thickBot="1">
      <c r="E45">
        <v>39</v>
      </c>
      <c r="F45" t="e">
        <f t="shared" si="3"/>
        <v>#VALUE!</v>
      </c>
      <c r="G45" t="e">
        <f t="shared" si="0"/>
        <v>#VALUE!</v>
      </c>
      <c r="H45" t="e">
        <f t="shared" si="1"/>
        <v>#VALUE!</v>
      </c>
      <c r="K45" t="e">
        <f t="shared" si="2"/>
        <v>#VALUE!</v>
      </c>
      <c r="M45" s="3">
        <v>1.63</v>
      </c>
    </row>
    <row r="46" spans="5:13" ht="15.75" thickBot="1">
      <c r="E46">
        <v>40</v>
      </c>
      <c r="F46" t="e">
        <f t="shared" si="3"/>
        <v>#VALUE!</v>
      </c>
      <c r="G46" t="e">
        <f t="shared" si="0"/>
        <v>#VALUE!</v>
      </c>
      <c r="H46" t="e">
        <f t="shared" si="1"/>
        <v>#VALUE!</v>
      </c>
      <c r="K46" t="e">
        <f t="shared" si="2"/>
        <v>#VALUE!</v>
      </c>
      <c r="M46" s="3">
        <v>1.62</v>
      </c>
    </row>
    <row r="47" spans="5:13" ht="15.75" thickBot="1">
      <c r="E47">
        <v>41</v>
      </c>
      <c r="F47" t="e">
        <f t="shared" si="3"/>
        <v>#VALUE!</v>
      </c>
      <c r="G47" t="e">
        <f t="shared" si="0"/>
        <v>#VALUE!</v>
      </c>
      <c r="H47" t="e">
        <f t="shared" si="1"/>
        <v>#VALUE!</v>
      </c>
      <c r="K47" t="e">
        <f t="shared" si="2"/>
        <v>#VALUE!</v>
      </c>
      <c r="M47" s="3">
        <v>1.61</v>
      </c>
    </row>
    <row r="48" spans="5:13" ht="15.75" thickBot="1">
      <c r="E48">
        <v>42</v>
      </c>
      <c r="F48" t="e">
        <f t="shared" si="3"/>
        <v>#VALUE!</v>
      </c>
      <c r="G48" t="e">
        <f t="shared" si="0"/>
        <v>#VALUE!</v>
      </c>
      <c r="H48" t="e">
        <f t="shared" si="1"/>
        <v>#VALUE!</v>
      </c>
      <c r="K48" t="e">
        <f t="shared" si="2"/>
        <v>#VALUE!</v>
      </c>
      <c r="M48" s="3">
        <v>1.6</v>
      </c>
    </row>
    <row r="49" spans="5:13" ht="15.75" thickBot="1">
      <c r="E49">
        <v>43</v>
      </c>
      <c r="F49" t="e">
        <f t="shared" si="3"/>
        <v>#VALUE!</v>
      </c>
      <c r="G49" t="e">
        <f t="shared" si="0"/>
        <v>#VALUE!</v>
      </c>
      <c r="H49" t="e">
        <f t="shared" si="1"/>
        <v>#VALUE!</v>
      </c>
      <c r="K49" t="e">
        <f t="shared" si="2"/>
        <v>#VALUE!</v>
      </c>
      <c r="M49" s="3">
        <v>1.59</v>
      </c>
    </row>
    <row r="50" spans="5:13" ht="15.75" thickBot="1">
      <c r="E50">
        <v>44</v>
      </c>
      <c r="F50" t="e">
        <f t="shared" si="3"/>
        <v>#VALUE!</v>
      </c>
      <c r="G50" t="e">
        <f t="shared" si="0"/>
        <v>#VALUE!</v>
      </c>
      <c r="H50" t="e">
        <f t="shared" si="1"/>
        <v>#VALUE!</v>
      </c>
      <c r="K50" t="e">
        <f t="shared" si="2"/>
        <v>#VALUE!</v>
      </c>
      <c r="M50" s="3">
        <v>1.58</v>
      </c>
    </row>
    <row r="51" spans="5:13" ht="15.75" thickBot="1">
      <c r="E51">
        <v>45</v>
      </c>
      <c r="F51" t="e">
        <f t="shared" si="3"/>
        <v>#VALUE!</v>
      </c>
      <c r="G51" t="e">
        <f t="shared" si="0"/>
        <v>#VALUE!</v>
      </c>
      <c r="H51" t="e">
        <f t="shared" si="1"/>
        <v>#VALUE!</v>
      </c>
      <c r="K51" t="e">
        <f t="shared" si="2"/>
        <v>#VALUE!</v>
      </c>
      <c r="M51" s="3">
        <v>1.57</v>
      </c>
    </row>
    <row r="52" spans="5:13" ht="15.75" thickBot="1">
      <c r="E52">
        <v>46</v>
      </c>
      <c r="F52" t="e">
        <f t="shared" si="3"/>
        <v>#VALUE!</v>
      </c>
      <c r="G52" t="e">
        <f t="shared" si="0"/>
        <v>#VALUE!</v>
      </c>
      <c r="H52" t="e">
        <f t="shared" si="1"/>
        <v>#VALUE!</v>
      </c>
      <c r="K52" t="e">
        <f t="shared" si="2"/>
        <v>#VALUE!</v>
      </c>
      <c r="M52" s="3">
        <v>1.56</v>
      </c>
    </row>
    <row r="53" spans="5:13" ht="15.75" thickBot="1">
      <c r="E53">
        <v>47</v>
      </c>
      <c r="F53" t="e">
        <f t="shared" si="3"/>
        <v>#VALUE!</v>
      </c>
      <c r="G53" t="e">
        <f t="shared" si="0"/>
        <v>#VALUE!</v>
      </c>
      <c r="H53" t="e">
        <f t="shared" si="1"/>
        <v>#VALUE!</v>
      </c>
      <c r="K53" t="e">
        <f t="shared" si="2"/>
        <v>#VALUE!</v>
      </c>
      <c r="M53" s="3">
        <v>1.55</v>
      </c>
    </row>
    <row r="54" spans="5:13" ht="15.75" thickBot="1">
      <c r="E54">
        <v>48</v>
      </c>
      <c r="F54" t="e">
        <f t="shared" si="3"/>
        <v>#VALUE!</v>
      </c>
      <c r="G54" t="e">
        <f t="shared" si="0"/>
        <v>#VALUE!</v>
      </c>
      <c r="H54" t="e">
        <f t="shared" si="1"/>
        <v>#VALUE!</v>
      </c>
      <c r="K54" t="e">
        <f t="shared" si="2"/>
        <v>#VALUE!</v>
      </c>
      <c r="M54" s="3">
        <v>1.54</v>
      </c>
    </row>
    <row r="55" spans="5:13" ht="15.75" thickBot="1">
      <c r="E55">
        <v>49</v>
      </c>
      <c r="F55" t="e">
        <f t="shared" si="3"/>
        <v>#VALUE!</v>
      </c>
      <c r="G55" t="e">
        <f t="shared" si="0"/>
        <v>#VALUE!</v>
      </c>
      <c r="H55" t="e">
        <f t="shared" si="1"/>
        <v>#VALUE!</v>
      </c>
      <c r="K55" t="e">
        <f t="shared" si="2"/>
        <v>#VALUE!</v>
      </c>
      <c r="M55" s="3">
        <v>1.53</v>
      </c>
    </row>
    <row r="56" spans="5:13" ht="15.75" thickBot="1">
      <c r="E56">
        <v>50</v>
      </c>
      <c r="F56" t="e">
        <f t="shared" si="3"/>
        <v>#VALUE!</v>
      </c>
      <c r="G56" t="e">
        <f t="shared" si="0"/>
        <v>#VALUE!</v>
      </c>
      <c r="H56" t="e">
        <f t="shared" si="1"/>
        <v>#VALUE!</v>
      </c>
      <c r="K56" t="e">
        <f t="shared" si="2"/>
        <v>#VALUE!</v>
      </c>
      <c r="M56" s="3">
        <v>1.52</v>
      </c>
    </row>
    <row r="57" spans="5:13" ht="15.75" thickBot="1">
      <c r="E57">
        <v>51</v>
      </c>
      <c r="F57" t="e">
        <f t="shared" si="3"/>
        <v>#VALUE!</v>
      </c>
      <c r="G57" t="e">
        <f t="shared" si="0"/>
        <v>#VALUE!</v>
      </c>
      <c r="H57" t="e">
        <f t="shared" si="1"/>
        <v>#VALUE!</v>
      </c>
      <c r="K57" t="e">
        <f t="shared" si="2"/>
        <v>#VALUE!</v>
      </c>
      <c r="M57" s="3">
        <v>1.51</v>
      </c>
    </row>
    <row r="58" spans="5:13" ht="15.75" thickBot="1">
      <c r="E58">
        <v>52</v>
      </c>
      <c r="F58" t="e">
        <f t="shared" si="3"/>
        <v>#VALUE!</v>
      </c>
      <c r="G58" t="e">
        <f t="shared" si="0"/>
        <v>#VALUE!</v>
      </c>
      <c r="H58" t="e">
        <f t="shared" si="1"/>
        <v>#VALUE!</v>
      </c>
      <c r="K58" t="e">
        <f t="shared" si="2"/>
        <v>#VALUE!</v>
      </c>
      <c r="M58" s="3">
        <v>1.5</v>
      </c>
    </row>
    <row r="59" spans="5:13" ht="15.75" thickBot="1">
      <c r="E59">
        <v>53</v>
      </c>
      <c r="F59" t="e">
        <f t="shared" si="3"/>
        <v>#VALUE!</v>
      </c>
      <c r="G59" t="e">
        <f t="shared" si="0"/>
        <v>#VALUE!</v>
      </c>
      <c r="H59" t="e">
        <f t="shared" si="1"/>
        <v>#VALUE!</v>
      </c>
      <c r="K59" t="e">
        <f t="shared" si="2"/>
        <v>#VALUE!</v>
      </c>
      <c r="M59" s="3">
        <v>1.49</v>
      </c>
    </row>
    <row r="60" spans="5:13" ht="15.75" thickBot="1">
      <c r="E60">
        <v>54</v>
      </c>
      <c r="F60" t="e">
        <f t="shared" si="3"/>
        <v>#VALUE!</v>
      </c>
      <c r="G60" t="e">
        <f t="shared" si="0"/>
        <v>#VALUE!</v>
      </c>
      <c r="H60" t="e">
        <f t="shared" si="1"/>
        <v>#VALUE!</v>
      </c>
      <c r="K60" t="e">
        <f t="shared" si="2"/>
        <v>#VALUE!</v>
      </c>
      <c r="M60" s="3">
        <v>1.48</v>
      </c>
    </row>
    <row r="61" spans="5:13" ht="15.75" thickBot="1">
      <c r="E61">
        <v>55</v>
      </c>
      <c r="F61" t="e">
        <f t="shared" si="3"/>
        <v>#VALUE!</v>
      </c>
      <c r="G61" t="e">
        <f t="shared" si="0"/>
        <v>#VALUE!</v>
      </c>
      <c r="H61" t="e">
        <f t="shared" si="1"/>
        <v>#VALUE!</v>
      </c>
      <c r="K61" t="e">
        <f t="shared" si="2"/>
        <v>#VALUE!</v>
      </c>
      <c r="M61" s="3">
        <v>1.47</v>
      </c>
    </row>
    <row r="62" spans="5:13" ht="15.75" thickBot="1">
      <c r="E62">
        <v>56</v>
      </c>
      <c r="F62" t="e">
        <f t="shared" si="3"/>
        <v>#VALUE!</v>
      </c>
      <c r="G62" t="e">
        <f t="shared" si="0"/>
        <v>#VALUE!</v>
      </c>
      <c r="H62" t="e">
        <f t="shared" si="1"/>
        <v>#VALUE!</v>
      </c>
      <c r="K62" t="e">
        <f t="shared" si="2"/>
        <v>#VALUE!</v>
      </c>
      <c r="M62" s="3">
        <v>1.46</v>
      </c>
    </row>
    <row r="63" spans="5:13" ht="15.75" thickBot="1">
      <c r="E63">
        <v>57</v>
      </c>
      <c r="F63" t="e">
        <f t="shared" si="3"/>
        <v>#VALUE!</v>
      </c>
      <c r="G63" t="e">
        <f t="shared" si="0"/>
        <v>#VALUE!</v>
      </c>
      <c r="H63" t="e">
        <f t="shared" si="1"/>
        <v>#VALUE!</v>
      </c>
      <c r="K63" t="e">
        <f t="shared" si="2"/>
        <v>#VALUE!</v>
      </c>
      <c r="M63" s="3">
        <v>1.45</v>
      </c>
    </row>
    <row r="64" spans="5:13" ht="15.75" thickBot="1">
      <c r="E64">
        <v>58</v>
      </c>
      <c r="F64" t="e">
        <f t="shared" si="3"/>
        <v>#VALUE!</v>
      </c>
      <c r="G64" t="e">
        <f t="shared" si="0"/>
        <v>#VALUE!</v>
      </c>
      <c r="H64" t="e">
        <f t="shared" si="1"/>
        <v>#VALUE!</v>
      </c>
      <c r="K64" t="e">
        <f t="shared" si="2"/>
        <v>#VALUE!</v>
      </c>
      <c r="M64" s="3">
        <v>1.44</v>
      </c>
    </row>
    <row r="65" spans="5:13" ht="15.75" thickBot="1">
      <c r="E65">
        <v>59</v>
      </c>
      <c r="F65" t="e">
        <f t="shared" si="3"/>
        <v>#VALUE!</v>
      </c>
      <c r="G65" t="e">
        <f t="shared" si="0"/>
        <v>#VALUE!</v>
      </c>
      <c r="H65" t="e">
        <f t="shared" si="1"/>
        <v>#VALUE!</v>
      </c>
      <c r="K65" t="e">
        <f t="shared" si="2"/>
        <v>#VALUE!</v>
      </c>
      <c r="M65" s="3">
        <v>1.43</v>
      </c>
    </row>
    <row r="66" spans="5:13" ht="15.75" thickBot="1">
      <c r="E66">
        <v>60</v>
      </c>
      <c r="F66" t="e">
        <f t="shared" si="3"/>
        <v>#VALUE!</v>
      </c>
      <c r="G66" t="e">
        <f t="shared" si="0"/>
        <v>#VALUE!</v>
      </c>
      <c r="H66" t="e">
        <f t="shared" si="1"/>
        <v>#VALUE!</v>
      </c>
      <c r="K66" t="e">
        <f t="shared" si="2"/>
        <v>#VALUE!</v>
      </c>
      <c r="M66" s="3">
        <v>1.42</v>
      </c>
    </row>
    <row r="67" spans="5:13" ht="15.75" thickBot="1">
      <c r="E67">
        <v>61</v>
      </c>
      <c r="F67" t="e">
        <f t="shared" si="3"/>
        <v>#VALUE!</v>
      </c>
      <c r="G67" t="e">
        <f t="shared" si="0"/>
        <v>#VALUE!</v>
      </c>
      <c r="H67" t="e">
        <f t="shared" si="1"/>
        <v>#VALUE!</v>
      </c>
      <c r="K67" t="e">
        <f t="shared" si="2"/>
        <v>#VALUE!</v>
      </c>
      <c r="M67" s="3">
        <v>1.41</v>
      </c>
    </row>
    <row r="68" spans="5:13" ht="15.75" thickBot="1">
      <c r="E68">
        <v>62</v>
      </c>
      <c r="F68" t="e">
        <f t="shared" si="3"/>
        <v>#VALUE!</v>
      </c>
      <c r="G68" t="e">
        <f t="shared" si="0"/>
        <v>#VALUE!</v>
      </c>
      <c r="H68" t="e">
        <f t="shared" si="1"/>
        <v>#VALUE!</v>
      </c>
      <c r="K68" t="e">
        <f t="shared" si="2"/>
        <v>#VALUE!</v>
      </c>
      <c r="M68" s="3">
        <v>1.4</v>
      </c>
    </row>
    <row r="69" spans="5:13" ht="15.75" thickBot="1">
      <c r="E69">
        <v>63</v>
      </c>
      <c r="F69" t="e">
        <f t="shared" si="3"/>
        <v>#VALUE!</v>
      </c>
      <c r="G69" t="e">
        <f t="shared" si="0"/>
        <v>#VALUE!</v>
      </c>
      <c r="H69" t="e">
        <f t="shared" si="1"/>
        <v>#VALUE!</v>
      </c>
      <c r="K69" t="e">
        <f t="shared" si="2"/>
        <v>#VALUE!</v>
      </c>
      <c r="M69" s="3">
        <v>1.39</v>
      </c>
    </row>
    <row r="70" spans="5:13" ht="15.75" thickBot="1">
      <c r="E70">
        <v>64</v>
      </c>
      <c r="F70" t="e">
        <f t="shared" si="3"/>
        <v>#VALUE!</v>
      </c>
      <c r="G70" t="e">
        <f t="shared" si="0"/>
        <v>#VALUE!</v>
      </c>
      <c r="H70" t="e">
        <f t="shared" si="1"/>
        <v>#VALUE!</v>
      </c>
      <c r="K70" t="e">
        <f t="shared" si="2"/>
        <v>#VALUE!</v>
      </c>
      <c r="M70" s="3">
        <v>1.38</v>
      </c>
    </row>
    <row r="71" spans="5:13" ht="15.75" thickBot="1">
      <c r="E71">
        <v>65</v>
      </c>
      <c r="F71" t="e">
        <f t="shared" si="3"/>
        <v>#VALUE!</v>
      </c>
      <c r="G71" t="e">
        <f t="shared" si="0"/>
        <v>#VALUE!</v>
      </c>
      <c r="H71" t="e">
        <f t="shared" si="1"/>
        <v>#VALUE!</v>
      </c>
      <c r="K71" t="e">
        <f t="shared" si="2"/>
        <v>#VALUE!</v>
      </c>
      <c r="M71" s="3">
        <v>1.37</v>
      </c>
    </row>
    <row r="72" spans="5:13" ht="15.75" thickBot="1">
      <c r="E72">
        <v>66</v>
      </c>
      <c r="F72" t="e">
        <f t="shared" si="3"/>
        <v>#VALUE!</v>
      </c>
      <c r="G72" t="e">
        <f t="shared" ref="G72:G135" si="4">ROUND(IMREAL(F72),5)</f>
        <v>#VALUE!</v>
      </c>
      <c r="H72" t="e">
        <f t="shared" ref="H72:H135" si="5">ROUND(IMAGINARY(F72),5)</f>
        <v>#VALUE!</v>
      </c>
      <c r="K72" t="e">
        <f t="shared" ref="K72:K135" si="6">ROUND(SQRT(G72^2+H72^2),5)</f>
        <v>#VALUE!</v>
      </c>
      <c r="M72" s="3">
        <v>1.36</v>
      </c>
    </row>
    <row r="73" spans="5:13" ht="15.75" thickBot="1">
      <c r="E73">
        <v>67</v>
      </c>
      <c r="F73" t="e">
        <f t="shared" si="3"/>
        <v>#VALUE!</v>
      </c>
      <c r="G73" t="e">
        <f t="shared" si="4"/>
        <v>#VALUE!</v>
      </c>
      <c r="H73" t="e">
        <f t="shared" si="5"/>
        <v>#VALUE!</v>
      </c>
      <c r="K73" t="e">
        <f t="shared" si="6"/>
        <v>#VALUE!</v>
      </c>
      <c r="M73" s="3">
        <v>1.35</v>
      </c>
    </row>
    <row r="74" spans="5:13" ht="15.75" thickBot="1">
      <c r="E74">
        <v>68</v>
      </c>
      <c r="F74" t="e">
        <f t="shared" si="3"/>
        <v>#VALUE!</v>
      </c>
      <c r="G74" t="e">
        <f t="shared" si="4"/>
        <v>#VALUE!</v>
      </c>
      <c r="H74" t="e">
        <f t="shared" si="5"/>
        <v>#VALUE!</v>
      </c>
      <c r="K74" t="e">
        <f t="shared" si="6"/>
        <v>#VALUE!</v>
      </c>
      <c r="M74" s="3">
        <v>1.34</v>
      </c>
    </row>
    <row r="75" spans="5:13" ht="15.75" thickBot="1">
      <c r="E75">
        <v>69</v>
      </c>
      <c r="F75" t="e">
        <f t="shared" si="3"/>
        <v>#VALUE!</v>
      </c>
      <c r="G75" t="e">
        <f t="shared" si="4"/>
        <v>#VALUE!</v>
      </c>
      <c r="H75" t="e">
        <f t="shared" si="5"/>
        <v>#VALUE!</v>
      </c>
      <c r="K75" t="e">
        <f t="shared" si="6"/>
        <v>#VALUE!</v>
      </c>
      <c r="M75" s="3">
        <v>1.33</v>
      </c>
    </row>
    <row r="76" spans="5:13" ht="15.75" thickBot="1">
      <c r="E76">
        <v>70</v>
      </c>
      <c r="F76" t="e">
        <f t="shared" si="3"/>
        <v>#VALUE!</v>
      </c>
      <c r="G76" t="e">
        <f t="shared" si="4"/>
        <v>#VALUE!</v>
      </c>
      <c r="H76" t="e">
        <f t="shared" si="5"/>
        <v>#VALUE!</v>
      </c>
      <c r="K76" t="e">
        <f t="shared" si="6"/>
        <v>#VALUE!</v>
      </c>
      <c r="M76" s="3">
        <v>1.32</v>
      </c>
    </row>
    <row r="77" spans="5:13" ht="15.75" thickBot="1">
      <c r="E77">
        <v>71</v>
      </c>
      <c r="F77" t="e">
        <f t="shared" ref="F77:F140" si="7">IMSUM(IMPRODUCT(F76,F76),$F$4)</f>
        <v>#VALUE!</v>
      </c>
      <c r="G77" t="e">
        <f t="shared" si="4"/>
        <v>#VALUE!</v>
      </c>
      <c r="H77" t="e">
        <f t="shared" si="5"/>
        <v>#VALUE!</v>
      </c>
      <c r="K77" t="e">
        <f t="shared" si="6"/>
        <v>#VALUE!</v>
      </c>
      <c r="M77" s="3">
        <v>1.31</v>
      </c>
    </row>
    <row r="78" spans="5:13" ht="15.75" thickBot="1">
      <c r="E78">
        <v>72</v>
      </c>
      <c r="F78" t="e">
        <f t="shared" si="7"/>
        <v>#VALUE!</v>
      </c>
      <c r="G78" t="e">
        <f t="shared" si="4"/>
        <v>#VALUE!</v>
      </c>
      <c r="H78" t="e">
        <f t="shared" si="5"/>
        <v>#VALUE!</v>
      </c>
      <c r="K78" t="e">
        <f t="shared" si="6"/>
        <v>#VALUE!</v>
      </c>
      <c r="M78" s="3">
        <v>1.3</v>
      </c>
    </row>
    <row r="79" spans="5:13" ht="15.75" thickBot="1">
      <c r="E79">
        <v>73</v>
      </c>
      <c r="F79" t="e">
        <f t="shared" si="7"/>
        <v>#VALUE!</v>
      </c>
      <c r="G79" t="e">
        <f t="shared" si="4"/>
        <v>#VALUE!</v>
      </c>
      <c r="H79" t="e">
        <f t="shared" si="5"/>
        <v>#VALUE!</v>
      </c>
      <c r="K79" t="e">
        <f t="shared" si="6"/>
        <v>#VALUE!</v>
      </c>
      <c r="M79" s="3">
        <v>1.29</v>
      </c>
    </row>
    <row r="80" spans="5:13" ht="15.75" thickBot="1">
      <c r="E80">
        <v>74</v>
      </c>
      <c r="F80" t="e">
        <f t="shared" si="7"/>
        <v>#VALUE!</v>
      </c>
      <c r="G80" t="e">
        <f t="shared" si="4"/>
        <v>#VALUE!</v>
      </c>
      <c r="H80" t="e">
        <f t="shared" si="5"/>
        <v>#VALUE!</v>
      </c>
      <c r="K80" t="e">
        <f t="shared" si="6"/>
        <v>#VALUE!</v>
      </c>
      <c r="M80" s="3">
        <v>1.28</v>
      </c>
    </row>
    <row r="81" spans="5:13" ht="15.75" thickBot="1">
      <c r="E81">
        <v>75</v>
      </c>
      <c r="F81" t="e">
        <f t="shared" si="7"/>
        <v>#VALUE!</v>
      </c>
      <c r="G81" t="e">
        <f t="shared" si="4"/>
        <v>#VALUE!</v>
      </c>
      <c r="H81" t="e">
        <f t="shared" si="5"/>
        <v>#VALUE!</v>
      </c>
      <c r="K81" t="e">
        <f t="shared" si="6"/>
        <v>#VALUE!</v>
      </c>
      <c r="M81" s="3">
        <v>1.27</v>
      </c>
    </row>
    <row r="82" spans="5:13" ht="15.75" thickBot="1">
      <c r="E82">
        <v>76</v>
      </c>
      <c r="F82" t="e">
        <f t="shared" si="7"/>
        <v>#VALUE!</v>
      </c>
      <c r="G82" t="e">
        <f t="shared" si="4"/>
        <v>#VALUE!</v>
      </c>
      <c r="H82" t="e">
        <f t="shared" si="5"/>
        <v>#VALUE!</v>
      </c>
      <c r="K82" t="e">
        <f t="shared" si="6"/>
        <v>#VALUE!</v>
      </c>
      <c r="M82" s="3">
        <v>1.26</v>
      </c>
    </row>
    <row r="83" spans="5:13" ht="15.75" thickBot="1">
      <c r="E83">
        <v>77</v>
      </c>
      <c r="F83" t="e">
        <f t="shared" si="7"/>
        <v>#VALUE!</v>
      </c>
      <c r="G83" t="e">
        <f t="shared" si="4"/>
        <v>#VALUE!</v>
      </c>
      <c r="H83" t="e">
        <f t="shared" si="5"/>
        <v>#VALUE!</v>
      </c>
      <c r="K83" t="e">
        <f t="shared" si="6"/>
        <v>#VALUE!</v>
      </c>
      <c r="M83" s="3">
        <v>1.25</v>
      </c>
    </row>
    <row r="84" spans="5:13" ht="15.75" thickBot="1">
      <c r="E84">
        <v>78</v>
      </c>
      <c r="F84" t="e">
        <f t="shared" si="7"/>
        <v>#VALUE!</v>
      </c>
      <c r="G84" t="e">
        <f t="shared" si="4"/>
        <v>#VALUE!</v>
      </c>
      <c r="H84" t="e">
        <f t="shared" si="5"/>
        <v>#VALUE!</v>
      </c>
      <c r="K84" t="e">
        <f t="shared" si="6"/>
        <v>#VALUE!</v>
      </c>
      <c r="M84" s="3">
        <v>1.24</v>
      </c>
    </row>
    <row r="85" spans="5:13" ht="15.75" thickBot="1">
      <c r="E85">
        <v>79</v>
      </c>
      <c r="F85" t="e">
        <f t="shared" si="7"/>
        <v>#VALUE!</v>
      </c>
      <c r="G85" t="e">
        <f t="shared" si="4"/>
        <v>#VALUE!</v>
      </c>
      <c r="H85" t="e">
        <f t="shared" si="5"/>
        <v>#VALUE!</v>
      </c>
      <c r="K85" t="e">
        <f t="shared" si="6"/>
        <v>#VALUE!</v>
      </c>
      <c r="M85" s="3">
        <v>1.23</v>
      </c>
    </row>
    <row r="86" spans="5:13" ht="15.75" thickBot="1">
      <c r="E86">
        <v>80</v>
      </c>
      <c r="F86" t="e">
        <f t="shared" si="7"/>
        <v>#VALUE!</v>
      </c>
      <c r="G86" t="e">
        <f t="shared" si="4"/>
        <v>#VALUE!</v>
      </c>
      <c r="H86" t="e">
        <f t="shared" si="5"/>
        <v>#VALUE!</v>
      </c>
      <c r="K86" t="e">
        <f t="shared" si="6"/>
        <v>#VALUE!</v>
      </c>
      <c r="M86" s="3">
        <v>1.22</v>
      </c>
    </row>
    <row r="87" spans="5:13" ht="15.75" thickBot="1">
      <c r="E87">
        <v>81</v>
      </c>
      <c r="F87" t="e">
        <f t="shared" si="7"/>
        <v>#VALUE!</v>
      </c>
      <c r="G87" t="e">
        <f t="shared" si="4"/>
        <v>#VALUE!</v>
      </c>
      <c r="H87" t="e">
        <f t="shared" si="5"/>
        <v>#VALUE!</v>
      </c>
      <c r="K87" t="e">
        <f t="shared" si="6"/>
        <v>#VALUE!</v>
      </c>
      <c r="M87" s="3">
        <v>1.21</v>
      </c>
    </row>
    <row r="88" spans="5:13" ht="15.75" thickBot="1">
      <c r="E88">
        <v>82</v>
      </c>
      <c r="F88" t="e">
        <f t="shared" si="7"/>
        <v>#VALUE!</v>
      </c>
      <c r="G88" t="e">
        <f t="shared" si="4"/>
        <v>#VALUE!</v>
      </c>
      <c r="H88" t="e">
        <f t="shared" si="5"/>
        <v>#VALUE!</v>
      </c>
      <c r="K88" t="e">
        <f t="shared" si="6"/>
        <v>#VALUE!</v>
      </c>
      <c r="M88" s="3">
        <v>1.2</v>
      </c>
    </row>
    <row r="89" spans="5:13" ht="15.75" thickBot="1">
      <c r="E89">
        <v>83</v>
      </c>
      <c r="F89" t="e">
        <f t="shared" si="7"/>
        <v>#VALUE!</v>
      </c>
      <c r="G89" t="e">
        <f t="shared" si="4"/>
        <v>#VALUE!</v>
      </c>
      <c r="H89" t="e">
        <f t="shared" si="5"/>
        <v>#VALUE!</v>
      </c>
      <c r="K89" t="e">
        <f t="shared" si="6"/>
        <v>#VALUE!</v>
      </c>
      <c r="M89" s="3">
        <v>1.19</v>
      </c>
    </row>
    <row r="90" spans="5:13" ht="15.75" thickBot="1">
      <c r="E90">
        <v>84</v>
      </c>
      <c r="F90" t="e">
        <f t="shared" si="7"/>
        <v>#VALUE!</v>
      </c>
      <c r="G90" t="e">
        <f t="shared" si="4"/>
        <v>#VALUE!</v>
      </c>
      <c r="H90" t="e">
        <f t="shared" si="5"/>
        <v>#VALUE!</v>
      </c>
      <c r="K90" t="e">
        <f t="shared" si="6"/>
        <v>#VALUE!</v>
      </c>
      <c r="M90" s="3">
        <v>1.18</v>
      </c>
    </row>
    <row r="91" spans="5:13" ht="15.75" thickBot="1">
      <c r="E91">
        <v>85</v>
      </c>
      <c r="F91" t="e">
        <f t="shared" si="7"/>
        <v>#VALUE!</v>
      </c>
      <c r="G91" t="e">
        <f t="shared" si="4"/>
        <v>#VALUE!</v>
      </c>
      <c r="H91" t="e">
        <f t="shared" si="5"/>
        <v>#VALUE!</v>
      </c>
      <c r="K91" t="e">
        <f t="shared" si="6"/>
        <v>#VALUE!</v>
      </c>
      <c r="M91" s="3">
        <v>1.17</v>
      </c>
    </row>
    <row r="92" spans="5:13" ht="15.75" thickBot="1">
      <c r="E92">
        <v>86</v>
      </c>
      <c r="F92" t="e">
        <f t="shared" si="7"/>
        <v>#VALUE!</v>
      </c>
      <c r="G92" t="e">
        <f t="shared" si="4"/>
        <v>#VALUE!</v>
      </c>
      <c r="H92" t="e">
        <f t="shared" si="5"/>
        <v>#VALUE!</v>
      </c>
      <c r="K92" t="e">
        <f t="shared" si="6"/>
        <v>#VALUE!</v>
      </c>
      <c r="M92" s="3">
        <v>1.1599999999999999</v>
      </c>
    </row>
    <row r="93" spans="5:13" ht="15.75" thickBot="1">
      <c r="E93">
        <v>87</v>
      </c>
      <c r="F93" t="e">
        <f t="shared" si="7"/>
        <v>#VALUE!</v>
      </c>
      <c r="G93" t="e">
        <f t="shared" si="4"/>
        <v>#VALUE!</v>
      </c>
      <c r="H93" t="e">
        <f t="shared" si="5"/>
        <v>#VALUE!</v>
      </c>
      <c r="K93" t="e">
        <f t="shared" si="6"/>
        <v>#VALUE!</v>
      </c>
      <c r="M93" s="3">
        <v>1.1499999999999999</v>
      </c>
    </row>
    <row r="94" spans="5:13" ht="15.75" thickBot="1">
      <c r="E94">
        <v>88</v>
      </c>
      <c r="F94" t="e">
        <f t="shared" si="7"/>
        <v>#VALUE!</v>
      </c>
      <c r="G94" t="e">
        <f t="shared" si="4"/>
        <v>#VALUE!</v>
      </c>
      <c r="H94" t="e">
        <f t="shared" si="5"/>
        <v>#VALUE!</v>
      </c>
      <c r="K94" t="e">
        <f t="shared" si="6"/>
        <v>#VALUE!</v>
      </c>
      <c r="M94" s="3">
        <v>1.1399999999999999</v>
      </c>
    </row>
    <row r="95" spans="5:13" ht="15.75" thickBot="1">
      <c r="E95">
        <v>89</v>
      </c>
      <c r="F95" t="e">
        <f t="shared" si="7"/>
        <v>#VALUE!</v>
      </c>
      <c r="G95" t="e">
        <f t="shared" si="4"/>
        <v>#VALUE!</v>
      </c>
      <c r="H95" t="e">
        <f t="shared" si="5"/>
        <v>#VALUE!</v>
      </c>
      <c r="K95" t="e">
        <f t="shared" si="6"/>
        <v>#VALUE!</v>
      </c>
      <c r="M95" s="3">
        <v>1.1299999999999999</v>
      </c>
    </row>
    <row r="96" spans="5:13" ht="15.75" thickBot="1">
      <c r="E96">
        <v>90</v>
      </c>
      <c r="F96" t="e">
        <f t="shared" si="7"/>
        <v>#VALUE!</v>
      </c>
      <c r="G96" t="e">
        <f t="shared" si="4"/>
        <v>#VALUE!</v>
      </c>
      <c r="H96" t="e">
        <f t="shared" si="5"/>
        <v>#VALUE!</v>
      </c>
      <c r="K96" t="e">
        <f t="shared" si="6"/>
        <v>#VALUE!</v>
      </c>
      <c r="M96" s="3">
        <v>1.1200000000000001</v>
      </c>
    </row>
    <row r="97" spans="5:13" ht="15.75" thickBot="1">
      <c r="E97">
        <v>91</v>
      </c>
      <c r="F97" t="e">
        <f t="shared" si="7"/>
        <v>#VALUE!</v>
      </c>
      <c r="G97" t="e">
        <f t="shared" si="4"/>
        <v>#VALUE!</v>
      </c>
      <c r="H97" t="e">
        <f t="shared" si="5"/>
        <v>#VALUE!</v>
      </c>
      <c r="K97" t="e">
        <f t="shared" si="6"/>
        <v>#VALUE!</v>
      </c>
      <c r="M97" s="3">
        <v>1.1100000000000001</v>
      </c>
    </row>
    <row r="98" spans="5:13" ht="15.75" thickBot="1">
      <c r="E98">
        <v>92</v>
      </c>
      <c r="F98" t="e">
        <f t="shared" si="7"/>
        <v>#VALUE!</v>
      </c>
      <c r="G98" t="e">
        <f t="shared" si="4"/>
        <v>#VALUE!</v>
      </c>
      <c r="H98" t="e">
        <f t="shared" si="5"/>
        <v>#VALUE!</v>
      </c>
      <c r="K98" t="e">
        <f t="shared" si="6"/>
        <v>#VALUE!</v>
      </c>
      <c r="M98" s="3">
        <v>1.1000000000000001</v>
      </c>
    </row>
    <row r="99" spans="5:13" ht="15.75" thickBot="1">
      <c r="E99">
        <v>93</v>
      </c>
      <c r="F99" t="e">
        <f t="shared" si="7"/>
        <v>#VALUE!</v>
      </c>
      <c r="G99" t="e">
        <f t="shared" si="4"/>
        <v>#VALUE!</v>
      </c>
      <c r="H99" t="e">
        <f t="shared" si="5"/>
        <v>#VALUE!</v>
      </c>
      <c r="K99" t="e">
        <f t="shared" si="6"/>
        <v>#VALUE!</v>
      </c>
      <c r="M99" s="3">
        <v>1.0900000000000001</v>
      </c>
    </row>
    <row r="100" spans="5:13" ht="15.75" thickBot="1">
      <c r="E100">
        <v>94</v>
      </c>
      <c r="F100" t="e">
        <f t="shared" si="7"/>
        <v>#VALUE!</v>
      </c>
      <c r="G100" t="e">
        <f t="shared" si="4"/>
        <v>#VALUE!</v>
      </c>
      <c r="H100" t="e">
        <f t="shared" si="5"/>
        <v>#VALUE!</v>
      </c>
      <c r="K100" t="e">
        <f t="shared" si="6"/>
        <v>#VALUE!</v>
      </c>
      <c r="M100" s="3">
        <v>1.08</v>
      </c>
    </row>
    <row r="101" spans="5:13" ht="15.75" thickBot="1">
      <c r="E101">
        <v>95</v>
      </c>
      <c r="F101" t="e">
        <f t="shared" si="7"/>
        <v>#VALUE!</v>
      </c>
      <c r="G101" t="e">
        <f t="shared" si="4"/>
        <v>#VALUE!</v>
      </c>
      <c r="H101" t="e">
        <f t="shared" si="5"/>
        <v>#VALUE!</v>
      </c>
      <c r="K101" t="e">
        <f t="shared" si="6"/>
        <v>#VALUE!</v>
      </c>
      <c r="M101" s="3">
        <v>1.07</v>
      </c>
    </row>
    <row r="102" spans="5:13" ht="15.75" thickBot="1">
      <c r="E102">
        <v>96</v>
      </c>
      <c r="F102" t="e">
        <f t="shared" si="7"/>
        <v>#VALUE!</v>
      </c>
      <c r="G102" t="e">
        <f t="shared" si="4"/>
        <v>#VALUE!</v>
      </c>
      <c r="H102" t="e">
        <f t="shared" si="5"/>
        <v>#VALUE!</v>
      </c>
      <c r="K102" t="e">
        <f t="shared" si="6"/>
        <v>#VALUE!</v>
      </c>
      <c r="M102" s="3">
        <v>1.06</v>
      </c>
    </row>
    <row r="103" spans="5:13" ht="15.75" thickBot="1">
      <c r="E103">
        <v>97</v>
      </c>
      <c r="F103" t="e">
        <f t="shared" si="7"/>
        <v>#VALUE!</v>
      </c>
      <c r="G103" t="e">
        <f t="shared" si="4"/>
        <v>#VALUE!</v>
      </c>
      <c r="H103" t="e">
        <f t="shared" si="5"/>
        <v>#VALUE!</v>
      </c>
      <c r="K103" t="e">
        <f t="shared" si="6"/>
        <v>#VALUE!</v>
      </c>
      <c r="M103" s="3">
        <v>1.05</v>
      </c>
    </row>
    <row r="104" spans="5:13" ht="15.75" thickBot="1">
      <c r="E104">
        <v>98</v>
      </c>
      <c r="F104" t="e">
        <f t="shared" si="7"/>
        <v>#VALUE!</v>
      </c>
      <c r="G104" t="e">
        <f t="shared" si="4"/>
        <v>#VALUE!</v>
      </c>
      <c r="H104" t="e">
        <f t="shared" si="5"/>
        <v>#VALUE!</v>
      </c>
      <c r="K104" t="e">
        <f t="shared" si="6"/>
        <v>#VALUE!</v>
      </c>
      <c r="M104" s="3">
        <v>1.04</v>
      </c>
    </row>
    <row r="105" spans="5:13" ht="15.75" thickBot="1">
      <c r="E105">
        <v>99</v>
      </c>
      <c r="F105" t="e">
        <f t="shared" si="7"/>
        <v>#VALUE!</v>
      </c>
      <c r="G105" t="e">
        <f t="shared" si="4"/>
        <v>#VALUE!</v>
      </c>
      <c r="H105" t="e">
        <f t="shared" si="5"/>
        <v>#VALUE!</v>
      </c>
      <c r="K105" t="e">
        <f t="shared" si="6"/>
        <v>#VALUE!</v>
      </c>
      <c r="M105" s="3">
        <v>1.03</v>
      </c>
    </row>
    <row r="106" spans="5:13" ht="15.75" thickBot="1">
      <c r="E106">
        <v>100</v>
      </c>
      <c r="F106" t="e">
        <f t="shared" si="7"/>
        <v>#VALUE!</v>
      </c>
      <c r="G106" t="e">
        <f t="shared" si="4"/>
        <v>#VALUE!</v>
      </c>
      <c r="H106" t="e">
        <f t="shared" si="5"/>
        <v>#VALUE!</v>
      </c>
      <c r="K106" t="e">
        <f t="shared" si="6"/>
        <v>#VALUE!</v>
      </c>
      <c r="M106" s="3">
        <v>1.02</v>
      </c>
    </row>
    <row r="107" spans="5:13" ht="15.75" thickBot="1">
      <c r="E107">
        <v>101</v>
      </c>
      <c r="F107" t="e">
        <f t="shared" si="7"/>
        <v>#VALUE!</v>
      </c>
      <c r="G107" t="e">
        <f t="shared" si="4"/>
        <v>#VALUE!</v>
      </c>
      <c r="H107" t="e">
        <f t="shared" si="5"/>
        <v>#VALUE!</v>
      </c>
      <c r="K107" t="e">
        <f t="shared" si="6"/>
        <v>#VALUE!</v>
      </c>
      <c r="M107" s="3">
        <v>1.01</v>
      </c>
    </row>
    <row r="108" spans="5:13" ht="15.75" thickBot="1">
      <c r="E108">
        <v>102</v>
      </c>
      <c r="F108" t="e">
        <f t="shared" si="7"/>
        <v>#VALUE!</v>
      </c>
      <c r="G108" t="e">
        <f t="shared" si="4"/>
        <v>#VALUE!</v>
      </c>
      <c r="H108" t="e">
        <f t="shared" si="5"/>
        <v>#VALUE!</v>
      </c>
      <c r="K108" t="e">
        <f t="shared" si="6"/>
        <v>#VALUE!</v>
      </c>
      <c r="M108" s="3">
        <v>1</v>
      </c>
    </row>
    <row r="109" spans="5:13" ht="15.75" thickBot="1">
      <c r="E109">
        <v>103</v>
      </c>
      <c r="F109" t="e">
        <f t="shared" si="7"/>
        <v>#VALUE!</v>
      </c>
      <c r="G109" t="e">
        <f t="shared" si="4"/>
        <v>#VALUE!</v>
      </c>
      <c r="H109" t="e">
        <f t="shared" si="5"/>
        <v>#VALUE!</v>
      </c>
      <c r="K109" t="e">
        <f t="shared" si="6"/>
        <v>#VALUE!</v>
      </c>
      <c r="M109" s="3">
        <v>0.99</v>
      </c>
    </row>
    <row r="110" spans="5:13" ht="15.75" thickBot="1">
      <c r="E110">
        <v>104</v>
      </c>
      <c r="F110" t="e">
        <f t="shared" si="7"/>
        <v>#VALUE!</v>
      </c>
      <c r="G110" t="e">
        <f t="shared" si="4"/>
        <v>#VALUE!</v>
      </c>
      <c r="H110" t="e">
        <f t="shared" si="5"/>
        <v>#VALUE!</v>
      </c>
      <c r="K110" t="e">
        <f t="shared" si="6"/>
        <v>#VALUE!</v>
      </c>
      <c r="M110" s="3">
        <v>0.98</v>
      </c>
    </row>
    <row r="111" spans="5:13" ht="15.75" thickBot="1">
      <c r="E111">
        <v>105</v>
      </c>
      <c r="F111" t="e">
        <f t="shared" si="7"/>
        <v>#VALUE!</v>
      </c>
      <c r="G111" t="e">
        <f t="shared" si="4"/>
        <v>#VALUE!</v>
      </c>
      <c r="H111" t="e">
        <f t="shared" si="5"/>
        <v>#VALUE!</v>
      </c>
      <c r="K111" t="e">
        <f t="shared" si="6"/>
        <v>#VALUE!</v>
      </c>
      <c r="M111" s="3">
        <v>0.97</v>
      </c>
    </row>
    <row r="112" spans="5:13" ht="15.75" thickBot="1">
      <c r="E112">
        <v>106</v>
      </c>
      <c r="F112" t="e">
        <f t="shared" si="7"/>
        <v>#VALUE!</v>
      </c>
      <c r="G112" t="e">
        <f t="shared" si="4"/>
        <v>#VALUE!</v>
      </c>
      <c r="H112" t="e">
        <f t="shared" si="5"/>
        <v>#VALUE!</v>
      </c>
      <c r="K112" t="e">
        <f t="shared" si="6"/>
        <v>#VALUE!</v>
      </c>
      <c r="M112" s="3">
        <v>0.96</v>
      </c>
    </row>
    <row r="113" spans="5:13" ht="15.75" thickBot="1">
      <c r="E113">
        <v>107</v>
      </c>
      <c r="F113" t="e">
        <f t="shared" si="7"/>
        <v>#VALUE!</v>
      </c>
      <c r="G113" t="e">
        <f t="shared" si="4"/>
        <v>#VALUE!</v>
      </c>
      <c r="H113" t="e">
        <f t="shared" si="5"/>
        <v>#VALUE!</v>
      </c>
      <c r="K113" t="e">
        <f t="shared" si="6"/>
        <v>#VALUE!</v>
      </c>
      <c r="M113" s="3">
        <v>0.95</v>
      </c>
    </row>
    <row r="114" spans="5:13" ht="15.75" thickBot="1">
      <c r="E114">
        <v>108</v>
      </c>
      <c r="F114" t="e">
        <f t="shared" si="7"/>
        <v>#VALUE!</v>
      </c>
      <c r="G114" t="e">
        <f t="shared" si="4"/>
        <v>#VALUE!</v>
      </c>
      <c r="H114" t="e">
        <f t="shared" si="5"/>
        <v>#VALUE!</v>
      </c>
      <c r="K114" t="e">
        <f t="shared" si="6"/>
        <v>#VALUE!</v>
      </c>
      <c r="M114" s="3">
        <v>0.94</v>
      </c>
    </row>
    <row r="115" spans="5:13" ht="15.75" thickBot="1">
      <c r="E115">
        <v>109</v>
      </c>
      <c r="F115" t="e">
        <f t="shared" si="7"/>
        <v>#VALUE!</v>
      </c>
      <c r="G115" t="e">
        <f t="shared" si="4"/>
        <v>#VALUE!</v>
      </c>
      <c r="H115" t="e">
        <f t="shared" si="5"/>
        <v>#VALUE!</v>
      </c>
      <c r="K115" t="e">
        <f t="shared" si="6"/>
        <v>#VALUE!</v>
      </c>
      <c r="M115" s="3">
        <v>0.93</v>
      </c>
    </row>
    <row r="116" spans="5:13" ht="15.75" thickBot="1">
      <c r="E116">
        <v>110</v>
      </c>
      <c r="F116" t="e">
        <f t="shared" si="7"/>
        <v>#VALUE!</v>
      </c>
      <c r="G116" t="e">
        <f t="shared" si="4"/>
        <v>#VALUE!</v>
      </c>
      <c r="H116" t="e">
        <f t="shared" si="5"/>
        <v>#VALUE!</v>
      </c>
      <c r="K116" t="e">
        <f t="shared" si="6"/>
        <v>#VALUE!</v>
      </c>
      <c r="M116" s="3">
        <v>0.92</v>
      </c>
    </row>
    <row r="117" spans="5:13" ht="15.75" thickBot="1">
      <c r="E117">
        <v>111</v>
      </c>
      <c r="F117" t="e">
        <f t="shared" si="7"/>
        <v>#VALUE!</v>
      </c>
      <c r="G117" t="e">
        <f t="shared" si="4"/>
        <v>#VALUE!</v>
      </c>
      <c r="H117" t="e">
        <f t="shared" si="5"/>
        <v>#VALUE!</v>
      </c>
      <c r="K117" t="e">
        <f t="shared" si="6"/>
        <v>#VALUE!</v>
      </c>
      <c r="M117" s="3">
        <v>0.91</v>
      </c>
    </row>
    <row r="118" spans="5:13" ht="15.75" thickBot="1">
      <c r="E118">
        <v>112</v>
      </c>
      <c r="F118" t="e">
        <f t="shared" si="7"/>
        <v>#VALUE!</v>
      </c>
      <c r="G118" t="e">
        <f t="shared" si="4"/>
        <v>#VALUE!</v>
      </c>
      <c r="H118" t="e">
        <f t="shared" si="5"/>
        <v>#VALUE!</v>
      </c>
      <c r="K118" t="e">
        <f t="shared" si="6"/>
        <v>#VALUE!</v>
      </c>
      <c r="M118" s="3">
        <v>0.9</v>
      </c>
    </row>
    <row r="119" spans="5:13" ht="15.75" thickBot="1">
      <c r="E119">
        <v>113</v>
      </c>
      <c r="F119" t="e">
        <f t="shared" si="7"/>
        <v>#VALUE!</v>
      </c>
      <c r="G119" t="e">
        <f t="shared" si="4"/>
        <v>#VALUE!</v>
      </c>
      <c r="H119" t="e">
        <f t="shared" si="5"/>
        <v>#VALUE!</v>
      </c>
      <c r="K119" t="e">
        <f t="shared" si="6"/>
        <v>#VALUE!</v>
      </c>
      <c r="M119" s="3">
        <v>0.89</v>
      </c>
    </row>
    <row r="120" spans="5:13" ht="15.75" thickBot="1">
      <c r="E120">
        <v>114</v>
      </c>
      <c r="F120" t="e">
        <f t="shared" si="7"/>
        <v>#VALUE!</v>
      </c>
      <c r="G120" t="e">
        <f t="shared" si="4"/>
        <v>#VALUE!</v>
      </c>
      <c r="H120" t="e">
        <f t="shared" si="5"/>
        <v>#VALUE!</v>
      </c>
      <c r="K120" t="e">
        <f t="shared" si="6"/>
        <v>#VALUE!</v>
      </c>
      <c r="M120" s="3">
        <v>0.88</v>
      </c>
    </row>
    <row r="121" spans="5:13" ht="15.75" thickBot="1">
      <c r="E121">
        <v>115</v>
      </c>
      <c r="F121" t="e">
        <f t="shared" si="7"/>
        <v>#VALUE!</v>
      </c>
      <c r="G121" t="e">
        <f t="shared" si="4"/>
        <v>#VALUE!</v>
      </c>
      <c r="H121" t="e">
        <f t="shared" si="5"/>
        <v>#VALUE!</v>
      </c>
      <c r="K121" t="e">
        <f t="shared" si="6"/>
        <v>#VALUE!</v>
      </c>
      <c r="M121" s="3">
        <v>0.87</v>
      </c>
    </row>
    <row r="122" spans="5:13" ht="15.75" thickBot="1">
      <c r="E122">
        <v>116</v>
      </c>
      <c r="F122" t="e">
        <f t="shared" si="7"/>
        <v>#VALUE!</v>
      </c>
      <c r="G122" t="e">
        <f t="shared" si="4"/>
        <v>#VALUE!</v>
      </c>
      <c r="H122" t="e">
        <f t="shared" si="5"/>
        <v>#VALUE!</v>
      </c>
      <c r="K122" t="e">
        <f t="shared" si="6"/>
        <v>#VALUE!</v>
      </c>
      <c r="M122" s="3">
        <v>0.86</v>
      </c>
    </row>
    <row r="123" spans="5:13" ht="15.75" thickBot="1">
      <c r="E123">
        <v>117</v>
      </c>
      <c r="F123" t="e">
        <f t="shared" si="7"/>
        <v>#VALUE!</v>
      </c>
      <c r="G123" t="e">
        <f t="shared" si="4"/>
        <v>#VALUE!</v>
      </c>
      <c r="H123" t="e">
        <f t="shared" si="5"/>
        <v>#VALUE!</v>
      </c>
      <c r="K123" t="e">
        <f t="shared" si="6"/>
        <v>#VALUE!</v>
      </c>
      <c r="M123" s="3">
        <v>0.85</v>
      </c>
    </row>
    <row r="124" spans="5:13" ht="15.75" thickBot="1">
      <c r="E124">
        <v>118</v>
      </c>
      <c r="F124" t="e">
        <f t="shared" si="7"/>
        <v>#VALUE!</v>
      </c>
      <c r="G124" t="e">
        <f t="shared" si="4"/>
        <v>#VALUE!</v>
      </c>
      <c r="H124" t="e">
        <f t="shared" si="5"/>
        <v>#VALUE!</v>
      </c>
      <c r="K124" t="e">
        <f t="shared" si="6"/>
        <v>#VALUE!</v>
      </c>
      <c r="M124" s="3">
        <v>0.84</v>
      </c>
    </row>
    <row r="125" spans="5:13" ht="15.75" thickBot="1">
      <c r="E125">
        <v>119</v>
      </c>
      <c r="F125" t="e">
        <f t="shared" si="7"/>
        <v>#VALUE!</v>
      </c>
      <c r="G125" t="e">
        <f t="shared" si="4"/>
        <v>#VALUE!</v>
      </c>
      <c r="H125" t="e">
        <f t="shared" si="5"/>
        <v>#VALUE!</v>
      </c>
      <c r="K125" t="e">
        <f t="shared" si="6"/>
        <v>#VALUE!</v>
      </c>
      <c r="M125" s="3">
        <v>0.83</v>
      </c>
    </row>
    <row r="126" spans="5:13" ht="15.75" thickBot="1">
      <c r="E126">
        <v>120</v>
      </c>
      <c r="F126" t="e">
        <f t="shared" si="7"/>
        <v>#VALUE!</v>
      </c>
      <c r="G126" t="e">
        <f t="shared" si="4"/>
        <v>#VALUE!</v>
      </c>
      <c r="H126" t="e">
        <f t="shared" si="5"/>
        <v>#VALUE!</v>
      </c>
      <c r="K126" t="e">
        <f t="shared" si="6"/>
        <v>#VALUE!</v>
      </c>
      <c r="M126" s="3">
        <v>0.82</v>
      </c>
    </row>
    <row r="127" spans="5:13" ht="15.75" thickBot="1">
      <c r="E127">
        <v>121</v>
      </c>
      <c r="F127" t="e">
        <f t="shared" si="7"/>
        <v>#VALUE!</v>
      </c>
      <c r="G127" t="e">
        <f t="shared" si="4"/>
        <v>#VALUE!</v>
      </c>
      <c r="H127" t="e">
        <f t="shared" si="5"/>
        <v>#VALUE!</v>
      </c>
      <c r="K127" t="e">
        <f t="shared" si="6"/>
        <v>#VALUE!</v>
      </c>
      <c r="M127" s="3">
        <v>0.81</v>
      </c>
    </row>
    <row r="128" spans="5:13" ht="15.75" thickBot="1">
      <c r="E128">
        <v>122</v>
      </c>
      <c r="F128" t="e">
        <f t="shared" si="7"/>
        <v>#VALUE!</v>
      </c>
      <c r="G128" t="e">
        <f t="shared" si="4"/>
        <v>#VALUE!</v>
      </c>
      <c r="H128" t="e">
        <f t="shared" si="5"/>
        <v>#VALUE!</v>
      </c>
      <c r="K128" t="e">
        <f t="shared" si="6"/>
        <v>#VALUE!</v>
      </c>
      <c r="M128" s="3">
        <v>0.8</v>
      </c>
    </row>
    <row r="129" spans="5:13" ht="15.75" thickBot="1">
      <c r="E129">
        <v>123</v>
      </c>
      <c r="F129" t="e">
        <f t="shared" si="7"/>
        <v>#VALUE!</v>
      </c>
      <c r="G129" t="e">
        <f t="shared" si="4"/>
        <v>#VALUE!</v>
      </c>
      <c r="H129" t="e">
        <f t="shared" si="5"/>
        <v>#VALUE!</v>
      </c>
      <c r="K129" t="e">
        <f t="shared" si="6"/>
        <v>#VALUE!</v>
      </c>
      <c r="M129" s="3">
        <v>0.79</v>
      </c>
    </row>
    <row r="130" spans="5:13" ht="15.75" thickBot="1">
      <c r="E130">
        <v>124</v>
      </c>
      <c r="F130" t="e">
        <f t="shared" si="7"/>
        <v>#VALUE!</v>
      </c>
      <c r="G130" t="e">
        <f t="shared" si="4"/>
        <v>#VALUE!</v>
      </c>
      <c r="H130" t="e">
        <f t="shared" si="5"/>
        <v>#VALUE!</v>
      </c>
      <c r="K130" t="e">
        <f t="shared" si="6"/>
        <v>#VALUE!</v>
      </c>
      <c r="M130" s="3">
        <v>0.78</v>
      </c>
    </row>
    <row r="131" spans="5:13" ht="15.75" thickBot="1">
      <c r="E131">
        <v>125</v>
      </c>
      <c r="F131" t="e">
        <f t="shared" si="7"/>
        <v>#VALUE!</v>
      </c>
      <c r="G131" t="e">
        <f t="shared" si="4"/>
        <v>#VALUE!</v>
      </c>
      <c r="H131" t="e">
        <f t="shared" si="5"/>
        <v>#VALUE!</v>
      </c>
      <c r="K131" t="e">
        <f t="shared" si="6"/>
        <v>#VALUE!</v>
      </c>
      <c r="M131" s="3">
        <v>0.77</v>
      </c>
    </row>
    <row r="132" spans="5:13" ht="15.75" thickBot="1">
      <c r="E132">
        <v>126</v>
      </c>
      <c r="F132" t="e">
        <f t="shared" si="7"/>
        <v>#VALUE!</v>
      </c>
      <c r="G132" t="e">
        <f t="shared" si="4"/>
        <v>#VALUE!</v>
      </c>
      <c r="H132" t="e">
        <f t="shared" si="5"/>
        <v>#VALUE!</v>
      </c>
      <c r="K132" t="e">
        <f t="shared" si="6"/>
        <v>#VALUE!</v>
      </c>
      <c r="M132" s="3">
        <v>0.76</v>
      </c>
    </row>
    <row r="133" spans="5:13" ht="15.75" thickBot="1">
      <c r="E133">
        <v>127</v>
      </c>
      <c r="F133" t="e">
        <f t="shared" si="7"/>
        <v>#VALUE!</v>
      </c>
      <c r="G133" t="e">
        <f t="shared" si="4"/>
        <v>#VALUE!</v>
      </c>
      <c r="H133" t="e">
        <f t="shared" si="5"/>
        <v>#VALUE!</v>
      </c>
      <c r="K133" t="e">
        <f t="shared" si="6"/>
        <v>#VALUE!</v>
      </c>
      <c r="M133" s="3">
        <v>0.75</v>
      </c>
    </row>
    <row r="134" spans="5:13" ht="15.75" thickBot="1">
      <c r="E134">
        <v>128</v>
      </c>
      <c r="F134" t="e">
        <f t="shared" si="7"/>
        <v>#VALUE!</v>
      </c>
      <c r="G134" t="e">
        <f t="shared" si="4"/>
        <v>#VALUE!</v>
      </c>
      <c r="H134" t="e">
        <f t="shared" si="5"/>
        <v>#VALUE!</v>
      </c>
      <c r="K134" t="e">
        <f t="shared" si="6"/>
        <v>#VALUE!</v>
      </c>
      <c r="M134" s="3">
        <v>0.74</v>
      </c>
    </row>
    <row r="135" spans="5:13" ht="15.75" thickBot="1">
      <c r="E135">
        <v>129</v>
      </c>
      <c r="F135" t="e">
        <f t="shared" si="7"/>
        <v>#VALUE!</v>
      </c>
      <c r="G135" t="e">
        <f t="shared" si="4"/>
        <v>#VALUE!</v>
      </c>
      <c r="H135" t="e">
        <f t="shared" si="5"/>
        <v>#VALUE!</v>
      </c>
      <c r="K135" t="e">
        <f t="shared" si="6"/>
        <v>#VALUE!</v>
      </c>
      <c r="M135" s="3">
        <v>0.73</v>
      </c>
    </row>
    <row r="136" spans="5:13" ht="15.75" thickBot="1">
      <c r="E136">
        <v>130</v>
      </c>
      <c r="F136" t="e">
        <f t="shared" si="7"/>
        <v>#VALUE!</v>
      </c>
      <c r="G136" t="e">
        <f t="shared" ref="G136:G199" si="8">ROUND(IMREAL(F136),5)</f>
        <v>#VALUE!</v>
      </c>
      <c r="H136" t="e">
        <f t="shared" ref="H136:H199" si="9">ROUND(IMAGINARY(F136),5)</f>
        <v>#VALUE!</v>
      </c>
      <c r="K136" t="e">
        <f t="shared" ref="K136:K199" si="10">ROUND(SQRT(G136^2+H136^2),5)</f>
        <v>#VALUE!</v>
      </c>
      <c r="M136" s="3">
        <v>0.72</v>
      </c>
    </row>
    <row r="137" spans="5:13" ht="15.75" thickBot="1">
      <c r="E137">
        <v>131</v>
      </c>
      <c r="F137" t="e">
        <f t="shared" si="7"/>
        <v>#VALUE!</v>
      </c>
      <c r="G137" t="e">
        <f t="shared" si="8"/>
        <v>#VALUE!</v>
      </c>
      <c r="H137" t="e">
        <f t="shared" si="9"/>
        <v>#VALUE!</v>
      </c>
      <c r="K137" t="e">
        <f t="shared" si="10"/>
        <v>#VALUE!</v>
      </c>
      <c r="M137" s="3">
        <v>0.71</v>
      </c>
    </row>
    <row r="138" spans="5:13" ht="15.75" thickBot="1">
      <c r="E138">
        <v>132</v>
      </c>
      <c r="F138" t="e">
        <f t="shared" si="7"/>
        <v>#VALUE!</v>
      </c>
      <c r="G138" t="e">
        <f t="shared" si="8"/>
        <v>#VALUE!</v>
      </c>
      <c r="H138" t="e">
        <f t="shared" si="9"/>
        <v>#VALUE!</v>
      </c>
      <c r="K138" t="e">
        <f t="shared" si="10"/>
        <v>#VALUE!</v>
      </c>
      <c r="M138" s="3">
        <v>0.7</v>
      </c>
    </row>
    <row r="139" spans="5:13" ht="15.75" thickBot="1">
      <c r="E139">
        <v>133</v>
      </c>
      <c r="F139" t="e">
        <f t="shared" si="7"/>
        <v>#VALUE!</v>
      </c>
      <c r="G139" t="e">
        <f t="shared" si="8"/>
        <v>#VALUE!</v>
      </c>
      <c r="H139" t="e">
        <f t="shared" si="9"/>
        <v>#VALUE!</v>
      </c>
      <c r="K139" t="e">
        <f t="shared" si="10"/>
        <v>#VALUE!</v>
      </c>
      <c r="M139" s="3">
        <v>0.69</v>
      </c>
    </row>
    <row r="140" spans="5:13" ht="15.75" thickBot="1">
      <c r="E140">
        <v>134</v>
      </c>
      <c r="F140" t="e">
        <f t="shared" si="7"/>
        <v>#VALUE!</v>
      </c>
      <c r="G140" t="e">
        <f t="shared" si="8"/>
        <v>#VALUE!</v>
      </c>
      <c r="H140" t="e">
        <f t="shared" si="9"/>
        <v>#VALUE!</v>
      </c>
      <c r="K140" t="e">
        <f t="shared" si="10"/>
        <v>#VALUE!</v>
      </c>
      <c r="M140" s="3">
        <v>0.68</v>
      </c>
    </row>
    <row r="141" spans="5:13" ht="15.75" thickBot="1">
      <c r="E141">
        <v>135</v>
      </c>
      <c r="F141" t="e">
        <f t="shared" ref="F141:F204" si="11">IMSUM(IMPRODUCT(F140,F140),$F$4)</f>
        <v>#VALUE!</v>
      </c>
      <c r="G141" t="e">
        <f t="shared" si="8"/>
        <v>#VALUE!</v>
      </c>
      <c r="H141" t="e">
        <f t="shared" si="9"/>
        <v>#VALUE!</v>
      </c>
      <c r="K141" t="e">
        <f t="shared" si="10"/>
        <v>#VALUE!</v>
      </c>
      <c r="M141" s="3">
        <v>0.67</v>
      </c>
    </row>
    <row r="142" spans="5:13" ht="15.75" thickBot="1">
      <c r="E142">
        <v>136</v>
      </c>
      <c r="F142" t="e">
        <f t="shared" si="11"/>
        <v>#VALUE!</v>
      </c>
      <c r="G142" t="e">
        <f t="shared" si="8"/>
        <v>#VALUE!</v>
      </c>
      <c r="H142" t="e">
        <f t="shared" si="9"/>
        <v>#VALUE!</v>
      </c>
      <c r="K142" t="e">
        <f t="shared" si="10"/>
        <v>#VALUE!</v>
      </c>
      <c r="M142" s="3">
        <v>0.66</v>
      </c>
    </row>
    <row r="143" spans="5:13" ht="15.75" thickBot="1">
      <c r="E143">
        <v>137</v>
      </c>
      <c r="F143" t="e">
        <f t="shared" si="11"/>
        <v>#VALUE!</v>
      </c>
      <c r="G143" t="e">
        <f t="shared" si="8"/>
        <v>#VALUE!</v>
      </c>
      <c r="H143" t="e">
        <f t="shared" si="9"/>
        <v>#VALUE!</v>
      </c>
      <c r="K143" t="e">
        <f t="shared" si="10"/>
        <v>#VALUE!</v>
      </c>
      <c r="M143" s="3">
        <v>0.65</v>
      </c>
    </row>
    <row r="144" spans="5:13" ht="15.75" thickBot="1">
      <c r="E144">
        <v>138</v>
      </c>
      <c r="F144" t="e">
        <f t="shared" si="11"/>
        <v>#VALUE!</v>
      </c>
      <c r="G144" t="e">
        <f t="shared" si="8"/>
        <v>#VALUE!</v>
      </c>
      <c r="H144" t="e">
        <f t="shared" si="9"/>
        <v>#VALUE!</v>
      </c>
      <c r="K144" t="e">
        <f t="shared" si="10"/>
        <v>#VALUE!</v>
      </c>
      <c r="M144" s="3">
        <v>0.64</v>
      </c>
    </row>
    <row r="145" spans="5:13" ht="15.75" thickBot="1">
      <c r="E145">
        <v>139</v>
      </c>
      <c r="F145" t="e">
        <f t="shared" si="11"/>
        <v>#VALUE!</v>
      </c>
      <c r="G145" t="e">
        <f t="shared" si="8"/>
        <v>#VALUE!</v>
      </c>
      <c r="H145" t="e">
        <f t="shared" si="9"/>
        <v>#VALUE!</v>
      </c>
      <c r="K145" t="e">
        <f t="shared" si="10"/>
        <v>#VALUE!</v>
      </c>
      <c r="M145" s="3">
        <v>0.63</v>
      </c>
    </row>
    <row r="146" spans="5:13" ht="15.75" thickBot="1">
      <c r="E146">
        <v>140</v>
      </c>
      <c r="F146" t="e">
        <f t="shared" si="11"/>
        <v>#VALUE!</v>
      </c>
      <c r="G146" t="e">
        <f t="shared" si="8"/>
        <v>#VALUE!</v>
      </c>
      <c r="H146" t="e">
        <f t="shared" si="9"/>
        <v>#VALUE!</v>
      </c>
      <c r="K146" t="e">
        <f t="shared" si="10"/>
        <v>#VALUE!</v>
      </c>
      <c r="M146" s="3">
        <v>0.62</v>
      </c>
    </row>
    <row r="147" spans="5:13" ht="15.75" thickBot="1">
      <c r="E147">
        <v>141</v>
      </c>
      <c r="F147" t="e">
        <f t="shared" si="11"/>
        <v>#VALUE!</v>
      </c>
      <c r="G147" t="e">
        <f t="shared" si="8"/>
        <v>#VALUE!</v>
      </c>
      <c r="H147" t="e">
        <f t="shared" si="9"/>
        <v>#VALUE!</v>
      </c>
      <c r="K147" t="e">
        <f t="shared" si="10"/>
        <v>#VALUE!</v>
      </c>
      <c r="M147" s="3">
        <v>0.61</v>
      </c>
    </row>
    <row r="148" spans="5:13" ht="15.75" thickBot="1">
      <c r="E148">
        <v>142</v>
      </c>
      <c r="F148" t="e">
        <f t="shared" si="11"/>
        <v>#VALUE!</v>
      </c>
      <c r="G148" t="e">
        <f t="shared" si="8"/>
        <v>#VALUE!</v>
      </c>
      <c r="H148" t="e">
        <f t="shared" si="9"/>
        <v>#VALUE!</v>
      </c>
      <c r="K148" t="e">
        <f t="shared" si="10"/>
        <v>#VALUE!</v>
      </c>
      <c r="M148" s="3">
        <v>0.6</v>
      </c>
    </row>
    <row r="149" spans="5:13" ht="15.75" thickBot="1">
      <c r="E149">
        <v>143</v>
      </c>
      <c r="F149" t="e">
        <f t="shared" si="11"/>
        <v>#VALUE!</v>
      </c>
      <c r="G149" t="e">
        <f t="shared" si="8"/>
        <v>#VALUE!</v>
      </c>
      <c r="H149" t="e">
        <f t="shared" si="9"/>
        <v>#VALUE!</v>
      </c>
      <c r="K149" t="e">
        <f t="shared" si="10"/>
        <v>#VALUE!</v>
      </c>
      <c r="M149" s="3">
        <v>0.59</v>
      </c>
    </row>
    <row r="150" spans="5:13" ht="15.75" thickBot="1">
      <c r="E150">
        <v>144</v>
      </c>
      <c r="F150" t="e">
        <f t="shared" si="11"/>
        <v>#VALUE!</v>
      </c>
      <c r="G150" t="e">
        <f t="shared" si="8"/>
        <v>#VALUE!</v>
      </c>
      <c r="H150" t="e">
        <f t="shared" si="9"/>
        <v>#VALUE!</v>
      </c>
      <c r="K150" t="e">
        <f t="shared" si="10"/>
        <v>#VALUE!</v>
      </c>
      <c r="M150" s="3">
        <v>0.57999999999999996</v>
      </c>
    </row>
    <row r="151" spans="5:13" ht="15.75" thickBot="1">
      <c r="E151">
        <v>145</v>
      </c>
      <c r="F151" t="e">
        <f t="shared" si="11"/>
        <v>#VALUE!</v>
      </c>
      <c r="G151" t="e">
        <f t="shared" si="8"/>
        <v>#VALUE!</v>
      </c>
      <c r="H151" t="e">
        <f t="shared" si="9"/>
        <v>#VALUE!</v>
      </c>
      <c r="K151" t="e">
        <f t="shared" si="10"/>
        <v>#VALUE!</v>
      </c>
      <c r="M151" s="3">
        <v>0.56999999999999995</v>
      </c>
    </row>
    <row r="152" spans="5:13" ht="15.75" thickBot="1">
      <c r="E152">
        <v>146</v>
      </c>
      <c r="F152" t="e">
        <f t="shared" si="11"/>
        <v>#VALUE!</v>
      </c>
      <c r="G152" t="e">
        <f t="shared" si="8"/>
        <v>#VALUE!</v>
      </c>
      <c r="H152" t="e">
        <f t="shared" si="9"/>
        <v>#VALUE!</v>
      </c>
      <c r="K152" t="e">
        <f t="shared" si="10"/>
        <v>#VALUE!</v>
      </c>
      <c r="M152" s="3">
        <v>0.56000000000000005</v>
      </c>
    </row>
    <row r="153" spans="5:13" ht="15.75" thickBot="1">
      <c r="E153">
        <v>147</v>
      </c>
      <c r="F153" t="e">
        <f t="shared" si="11"/>
        <v>#VALUE!</v>
      </c>
      <c r="G153" t="e">
        <f t="shared" si="8"/>
        <v>#VALUE!</v>
      </c>
      <c r="H153" t="e">
        <f t="shared" si="9"/>
        <v>#VALUE!</v>
      </c>
      <c r="K153" t="e">
        <f t="shared" si="10"/>
        <v>#VALUE!</v>
      </c>
      <c r="M153" s="3">
        <v>0.55000000000000004</v>
      </c>
    </row>
    <row r="154" spans="5:13" ht="15.75" thickBot="1">
      <c r="E154">
        <v>148</v>
      </c>
      <c r="F154" t="e">
        <f t="shared" si="11"/>
        <v>#VALUE!</v>
      </c>
      <c r="G154" t="e">
        <f t="shared" si="8"/>
        <v>#VALUE!</v>
      </c>
      <c r="H154" t="e">
        <f t="shared" si="9"/>
        <v>#VALUE!</v>
      </c>
      <c r="K154" t="e">
        <f t="shared" si="10"/>
        <v>#VALUE!</v>
      </c>
      <c r="M154" s="3">
        <v>0.54</v>
      </c>
    </row>
    <row r="155" spans="5:13" ht="15.75" thickBot="1">
      <c r="E155">
        <v>149</v>
      </c>
      <c r="F155" t="e">
        <f t="shared" si="11"/>
        <v>#VALUE!</v>
      </c>
      <c r="G155" t="e">
        <f t="shared" si="8"/>
        <v>#VALUE!</v>
      </c>
      <c r="H155" t="e">
        <f t="shared" si="9"/>
        <v>#VALUE!</v>
      </c>
      <c r="K155" t="e">
        <f t="shared" si="10"/>
        <v>#VALUE!</v>
      </c>
      <c r="M155" s="3">
        <v>0.53</v>
      </c>
    </row>
    <row r="156" spans="5:13" ht="15.75" thickBot="1">
      <c r="E156">
        <v>150</v>
      </c>
      <c r="F156" t="e">
        <f t="shared" si="11"/>
        <v>#VALUE!</v>
      </c>
      <c r="G156" t="e">
        <f t="shared" si="8"/>
        <v>#VALUE!</v>
      </c>
      <c r="H156" t="e">
        <f t="shared" si="9"/>
        <v>#VALUE!</v>
      </c>
      <c r="K156" t="e">
        <f t="shared" si="10"/>
        <v>#VALUE!</v>
      </c>
      <c r="M156" s="3">
        <v>0.52</v>
      </c>
    </row>
    <row r="157" spans="5:13" ht="15.75" thickBot="1">
      <c r="E157">
        <v>151</v>
      </c>
      <c r="F157" t="e">
        <f t="shared" si="11"/>
        <v>#VALUE!</v>
      </c>
      <c r="G157" t="e">
        <f t="shared" si="8"/>
        <v>#VALUE!</v>
      </c>
      <c r="H157" t="e">
        <f t="shared" si="9"/>
        <v>#VALUE!</v>
      </c>
      <c r="K157" t="e">
        <f t="shared" si="10"/>
        <v>#VALUE!</v>
      </c>
      <c r="M157" s="3">
        <v>0.51</v>
      </c>
    </row>
    <row r="158" spans="5:13" ht="15.75" thickBot="1">
      <c r="E158">
        <v>152</v>
      </c>
      <c r="F158" t="e">
        <f t="shared" si="11"/>
        <v>#VALUE!</v>
      </c>
      <c r="G158" t="e">
        <f t="shared" si="8"/>
        <v>#VALUE!</v>
      </c>
      <c r="H158" t="e">
        <f t="shared" si="9"/>
        <v>#VALUE!</v>
      </c>
      <c r="K158" t="e">
        <f t="shared" si="10"/>
        <v>#VALUE!</v>
      </c>
      <c r="M158" s="3">
        <v>0.5</v>
      </c>
    </row>
    <row r="159" spans="5:13" ht="15.75" thickBot="1">
      <c r="E159">
        <v>153</v>
      </c>
      <c r="F159" t="e">
        <f t="shared" si="11"/>
        <v>#VALUE!</v>
      </c>
      <c r="G159" t="e">
        <f t="shared" si="8"/>
        <v>#VALUE!</v>
      </c>
      <c r="H159" t="e">
        <f t="shared" si="9"/>
        <v>#VALUE!</v>
      </c>
      <c r="K159" t="e">
        <f t="shared" si="10"/>
        <v>#VALUE!</v>
      </c>
      <c r="M159" s="3">
        <v>0.49</v>
      </c>
    </row>
    <row r="160" spans="5:13" ht="15.75" thickBot="1">
      <c r="E160">
        <v>154</v>
      </c>
      <c r="F160" t="e">
        <f t="shared" si="11"/>
        <v>#VALUE!</v>
      </c>
      <c r="G160" t="e">
        <f t="shared" si="8"/>
        <v>#VALUE!</v>
      </c>
      <c r="H160" t="e">
        <f t="shared" si="9"/>
        <v>#VALUE!</v>
      </c>
      <c r="K160" t="e">
        <f t="shared" si="10"/>
        <v>#VALUE!</v>
      </c>
      <c r="M160" s="3">
        <v>0.48</v>
      </c>
    </row>
    <row r="161" spans="5:13" ht="15.75" thickBot="1">
      <c r="E161">
        <v>155</v>
      </c>
      <c r="F161" t="e">
        <f t="shared" si="11"/>
        <v>#VALUE!</v>
      </c>
      <c r="G161" t="e">
        <f t="shared" si="8"/>
        <v>#VALUE!</v>
      </c>
      <c r="H161" t="e">
        <f t="shared" si="9"/>
        <v>#VALUE!</v>
      </c>
      <c r="K161" t="e">
        <f t="shared" si="10"/>
        <v>#VALUE!</v>
      </c>
      <c r="M161" s="3">
        <v>0.47</v>
      </c>
    </row>
    <row r="162" spans="5:13" ht="15.75" thickBot="1">
      <c r="E162">
        <v>156</v>
      </c>
      <c r="F162" t="e">
        <f t="shared" si="11"/>
        <v>#VALUE!</v>
      </c>
      <c r="G162" t="e">
        <f t="shared" si="8"/>
        <v>#VALUE!</v>
      </c>
      <c r="H162" t="e">
        <f t="shared" si="9"/>
        <v>#VALUE!</v>
      </c>
      <c r="K162" t="e">
        <f t="shared" si="10"/>
        <v>#VALUE!</v>
      </c>
      <c r="M162" s="3">
        <v>0.46</v>
      </c>
    </row>
    <row r="163" spans="5:13" ht="15.75" thickBot="1">
      <c r="E163">
        <v>157</v>
      </c>
      <c r="F163" t="e">
        <f t="shared" si="11"/>
        <v>#VALUE!</v>
      </c>
      <c r="G163" t="e">
        <f t="shared" si="8"/>
        <v>#VALUE!</v>
      </c>
      <c r="H163" t="e">
        <f t="shared" si="9"/>
        <v>#VALUE!</v>
      </c>
      <c r="K163" t="e">
        <f t="shared" si="10"/>
        <v>#VALUE!</v>
      </c>
      <c r="M163" s="3">
        <v>0.45</v>
      </c>
    </row>
    <row r="164" spans="5:13" ht="15.75" thickBot="1">
      <c r="E164">
        <v>158</v>
      </c>
      <c r="F164" t="e">
        <f t="shared" si="11"/>
        <v>#VALUE!</v>
      </c>
      <c r="G164" t="e">
        <f t="shared" si="8"/>
        <v>#VALUE!</v>
      </c>
      <c r="H164" t="e">
        <f t="shared" si="9"/>
        <v>#VALUE!</v>
      </c>
      <c r="K164" t="e">
        <f t="shared" si="10"/>
        <v>#VALUE!</v>
      </c>
      <c r="M164" s="3">
        <v>0.44</v>
      </c>
    </row>
    <row r="165" spans="5:13" ht="15.75" thickBot="1">
      <c r="E165">
        <v>159</v>
      </c>
      <c r="F165" t="e">
        <f t="shared" si="11"/>
        <v>#VALUE!</v>
      </c>
      <c r="G165" t="e">
        <f t="shared" si="8"/>
        <v>#VALUE!</v>
      </c>
      <c r="H165" t="e">
        <f t="shared" si="9"/>
        <v>#VALUE!</v>
      </c>
      <c r="K165" t="e">
        <f t="shared" si="10"/>
        <v>#VALUE!</v>
      </c>
      <c r="M165" s="3">
        <v>0.43</v>
      </c>
    </row>
    <row r="166" spans="5:13" ht="15.75" thickBot="1">
      <c r="E166">
        <v>160</v>
      </c>
      <c r="F166" t="e">
        <f t="shared" si="11"/>
        <v>#VALUE!</v>
      </c>
      <c r="G166" t="e">
        <f t="shared" si="8"/>
        <v>#VALUE!</v>
      </c>
      <c r="H166" t="e">
        <f t="shared" si="9"/>
        <v>#VALUE!</v>
      </c>
      <c r="K166" t="e">
        <f t="shared" si="10"/>
        <v>#VALUE!</v>
      </c>
      <c r="M166" s="3">
        <v>0.42</v>
      </c>
    </row>
    <row r="167" spans="5:13" ht="15.75" thickBot="1">
      <c r="E167">
        <v>161</v>
      </c>
      <c r="F167" t="e">
        <f t="shared" si="11"/>
        <v>#VALUE!</v>
      </c>
      <c r="G167" t="e">
        <f t="shared" si="8"/>
        <v>#VALUE!</v>
      </c>
      <c r="H167" t="e">
        <f t="shared" si="9"/>
        <v>#VALUE!</v>
      </c>
      <c r="K167" t="e">
        <f t="shared" si="10"/>
        <v>#VALUE!</v>
      </c>
      <c r="M167" s="3">
        <v>0.41</v>
      </c>
    </row>
    <row r="168" spans="5:13" ht="15.75" thickBot="1">
      <c r="E168">
        <v>162</v>
      </c>
      <c r="F168" t="e">
        <f t="shared" si="11"/>
        <v>#VALUE!</v>
      </c>
      <c r="G168" t="e">
        <f t="shared" si="8"/>
        <v>#VALUE!</v>
      </c>
      <c r="H168" t="e">
        <f t="shared" si="9"/>
        <v>#VALUE!</v>
      </c>
      <c r="K168" t="e">
        <f t="shared" si="10"/>
        <v>#VALUE!</v>
      </c>
      <c r="M168" s="3">
        <v>0.4</v>
      </c>
    </row>
    <row r="169" spans="5:13" ht="15.75" thickBot="1">
      <c r="E169">
        <v>163</v>
      </c>
      <c r="F169" t="e">
        <f t="shared" si="11"/>
        <v>#VALUE!</v>
      </c>
      <c r="G169" t="e">
        <f t="shared" si="8"/>
        <v>#VALUE!</v>
      </c>
      <c r="H169" t="e">
        <f t="shared" si="9"/>
        <v>#VALUE!</v>
      </c>
      <c r="K169" t="e">
        <f t="shared" si="10"/>
        <v>#VALUE!</v>
      </c>
      <c r="M169" s="3">
        <v>0.39</v>
      </c>
    </row>
    <row r="170" spans="5:13" ht="15.75" thickBot="1">
      <c r="E170">
        <v>164</v>
      </c>
      <c r="F170" t="e">
        <f t="shared" si="11"/>
        <v>#VALUE!</v>
      </c>
      <c r="G170" t="e">
        <f t="shared" si="8"/>
        <v>#VALUE!</v>
      </c>
      <c r="H170" t="e">
        <f t="shared" si="9"/>
        <v>#VALUE!</v>
      </c>
      <c r="K170" t="e">
        <f t="shared" si="10"/>
        <v>#VALUE!</v>
      </c>
      <c r="M170" s="3">
        <v>0.38</v>
      </c>
    </row>
    <row r="171" spans="5:13" ht="15.75" thickBot="1">
      <c r="E171">
        <v>165</v>
      </c>
      <c r="F171" t="e">
        <f t="shared" si="11"/>
        <v>#VALUE!</v>
      </c>
      <c r="G171" t="e">
        <f t="shared" si="8"/>
        <v>#VALUE!</v>
      </c>
      <c r="H171" t="e">
        <f t="shared" si="9"/>
        <v>#VALUE!</v>
      </c>
      <c r="K171" t="e">
        <f t="shared" si="10"/>
        <v>#VALUE!</v>
      </c>
      <c r="M171" s="3">
        <v>0.37</v>
      </c>
    </row>
    <row r="172" spans="5:13" ht="15.75" thickBot="1">
      <c r="E172">
        <v>166</v>
      </c>
      <c r="F172" t="e">
        <f t="shared" si="11"/>
        <v>#VALUE!</v>
      </c>
      <c r="G172" t="e">
        <f t="shared" si="8"/>
        <v>#VALUE!</v>
      </c>
      <c r="H172" t="e">
        <f t="shared" si="9"/>
        <v>#VALUE!</v>
      </c>
      <c r="K172" t="e">
        <f t="shared" si="10"/>
        <v>#VALUE!</v>
      </c>
      <c r="M172" s="3">
        <v>0.36</v>
      </c>
    </row>
    <row r="173" spans="5:13" ht="15.75" thickBot="1">
      <c r="E173">
        <v>167</v>
      </c>
      <c r="F173" t="e">
        <f t="shared" si="11"/>
        <v>#VALUE!</v>
      </c>
      <c r="G173" t="e">
        <f t="shared" si="8"/>
        <v>#VALUE!</v>
      </c>
      <c r="H173" t="e">
        <f t="shared" si="9"/>
        <v>#VALUE!</v>
      </c>
      <c r="K173" t="e">
        <f t="shared" si="10"/>
        <v>#VALUE!</v>
      </c>
      <c r="M173" s="3">
        <v>0.35</v>
      </c>
    </row>
    <row r="174" spans="5:13" ht="15.75" thickBot="1">
      <c r="E174">
        <v>168</v>
      </c>
      <c r="F174" t="e">
        <f t="shared" si="11"/>
        <v>#VALUE!</v>
      </c>
      <c r="G174" t="e">
        <f t="shared" si="8"/>
        <v>#VALUE!</v>
      </c>
      <c r="H174" t="e">
        <f t="shared" si="9"/>
        <v>#VALUE!</v>
      </c>
      <c r="K174" t="e">
        <f t="shared" si="10"/>
        <v>#VALUE!</v>
      </c>
      <c r="M174" s="3">
        <v>0.34</v>
      </c>
    </row>
    <row r="175" spans="5:13" ht="15.75" thickBot="1">
      <c r="E175">
        <v>169</v>
      </c>
      <c r="F175" t="e">
        <f t="shared" si="11"/>
        <v>#VALUE!</v>
      </c>
      <c r="G175" t="e">
        <f t="shared" si="8"/>
        <v>#VALUE!</v>
      </c>
      <c r="H175" t="e">
        <f t="shared" si="9"/>
        <v>#VALUE!</v>
      </c>
      <c r="K175" t="e">
        <f t="shared" si="10"/>
        <v>#VALUE!</v>
      </c>
      <c r="M175" s="3">
        <v>0.33</v>
      </c>
    </row>
    <row r="176" spans="5:13" ht="15.75" thickBot="1">
      <c r="E176">
        <v>170</v>
      </c>
      <c r="F176" t="e">
        <f t="shared" si="11"/>
        <v>#VALUE!</v>
      </c>
      <c r="G176" t="e">
        <f t="shared" si="8"/>
        <v>#VALUE!</v>
      </c>
      <c r="H176" t="e">
        <f t="shared" si="9"/>
        <v>#VALUE!</v>
      </c>
      <c r="K176" t="e">
        <f t="shared" si="10"/>
        <v>#VALUE!</v>
      </c>
      <c r="M176" s="3">
        <v>0.32</v>
      </c>
    </row>
    <row r="177" spans="5:13" ht="15.75" thickBot="1">
      <c r="E177">
        <v>171</v>
      </c>
      <c r="F177" t="e">
        <f t="shared" si="11"/>
        <v>#VALUE!</v>
      </c>
      <c r="G177" t="e">
        <f t="shared" si="8"/>
        <v>#VALUE!</v>
      </c>
      <c r="H177" t="e">
        <f t="shared" si="9"/>
        <v>#VALUE!</v>
      </c>
      <c r="K177" t="e">
        <f t="shared" si="10"/>
        <v>#VALUE!</v>
      </c>
      <c r="M177" s="3">
        <v>0.31</v>
      </c>
    </row>
    <row r="178" spans="5:13" ht="15.75" thickBot="1">
      <c r="E178">
        <v>172</v>
      </c>
      <c r="F178" t="e">
        <f t="shared" si="11"/>
        <v>#VALUE!</v>
      </c>
      <c r="G178" t="e">
        <f t="shared" si="8"/>
        <v>#VALUE!</v>
      </c>
      <c r="H178" t="e">
        <f t="shared" si="9"/>
        <v>#VALUE!</v>
      </c>
      <c r="K178" t="e">
        <f t="shared" si="10"/>
        <v>#VALUE!</v>
      </c>
      <c r="M178" s="3">
        <v>0.3</v>
      </c>
    </row>
    <row r="179" spans="5:13" ht="15.75" thickBot="1">
      <c r="E179">
        <v>173</v>
      </c>
      <c r="F179" t="e">
        <f t="shared" si="11"/>
        <v>#VALUE!</v>
      </c>
      <c r="G179" t="e">
        <f t="shared" si="8"/>
        <v>#VALUE!</v>
      </c>
      <c r="H179" t="e">
        <f t="shared" si="9"/>
        <v>#VALUE!</v>
      </c>
      <c r="K179" t="e">
        <f t="shared" si="10"/>
        <v>#VALUE!</v>
      </c>
      <c r="M179" s="3">
        <v>0.28999999999999998</v>
      </c>
    </row>
    <row r="180" spans="5:13" ht="15.75" thickBot="1">
      <c r="E180">
        <v>174</v>
      </c>
      <c r="F180" t="e">
        <f t="shared" si="11"/>
        <v>#VALUE!</v>
      </c>
      <c r="G180" t="e">
        <f t="shared" si="8"/>
        <v>#VALUE!</v>
      </c>
      <c r="H180" t="e">
        <f t="shared" si="9"/>
        <v>#VALUE!</v>
      </c>
      <c r="K180" t="e">
        <f t="shared" si="10"/>
        <v>#VALUE!</v>
      </c>
      <c r="M180" s="3">
        <v>0.28000000000000003</v>
      </c>
    </row>
    <row r="181" spans="5:13" ht="15.75" thickBot="1">
      <c r="E181">
        <v>175</v>
      </c>
      <c r="F181" t="e">
        <f t="shared" si="11"/>
        <v>#VALUE!</v>
      </c>
      <c r="G181" t="e">
        <f t="shared" si="8"/>
        <v>#VALUE!</v>
      </c>
      <c r="H181" t="e">
        <f t="shared" si="9"/>
        <v>#VALUE!</v>
      </c>
      <c r="K181" t="e">
        <f t="shared" si="10"/>
        <v>#VALUE!</v>
      </c>
      <c r="M181" s="3">
        <v>0.27</v>
      </c>
    </row>
    <row r="182" spans="5:13" ht="15.75" thickBot="1">
      <c r="E182">
        <v>176</v>
      </c>
      <c r="F182" t="e">
        <f t="shared" si="11"/>
        <v>#VALUE!</v>
      </c>
      <c r="G182" t="e">
        <f t="shared" si="8"/>
        <v>#VALUE!</v>
      </c>
      <c r="H182" t="e">
        <f t="shared" si="9"/>
        <v>#VALUE!</v>
      </c>
      <c r="K182" t="e">
        <f t="shared" si="10"/>
        <v>#VALUE!</v>
      </c>
      <c r="M182" s="3">
        <v>0.26</v>
      </c>
    </row>
    <row r="183" spans="5:13" ht="15.75" thickBot="1">
      <c r="E183">
        <v>177</v>
      </c>
      <c r="F183" t="e">
        <f t="shared" si="11"/>
        <v>#VALUE!</v>
      </c>
      <c r="G183" t="e">
        <f t="shared" si="8"/>
        <v>#VALUE!</v>
      </c>
      <c r="H183" t="e">
        <f t="shared" si="9"/>
        <v>#VALUE!</v>
      </c>
      <c r="K183" t="e">
        <f t="shared" si="10"/>
        <v>#VALUE!</v>
      </c>
      <c r="M183" s="3">
        <v>0.25</v>
      </c>
    </row>
    <row r="184" spans="5:13" ht="15.75" thickBot="1">
      <c r="E184">
        <v>178</v>
      </c>
      <c r="F184" t="e">
        <f t="shared" si="11"/>
        <v>#VALUE!</v>
      </c>
      <c r="G184" t="e">
        <f t="shared" si="8"/>
        <v>#VALUE!</v>
      </c>
      <c r="H184" t="e">
        <f t="shared" si="9"/>
        <v>#VALUE!</v>
      </c>
      <c r="K184" t="e">
        <f t="shared" si="10"/>
        <v>#VALUE!</v>
      </c>
      <c r="M184" s="3">
        <v>0.24</v>
      </c>
    </row>
    <row r="185" spans="5:13" ht="15.75" thickBot="1">
      <c r="E185">
        <v>179</v>
      </c>
      <c r="F185" t="e">
        <f t="shared" si="11"/>
        <v>#VALUE!</v>
      </c>
      <c r="G185" t="e">
        <f t="shared" si="8"/>
        <v>#VALUE!</v>
      </c>
      <c r="H185" t="e">
        <f t="shared" si="9"/>
        <v>#VALUE!</v>
      </c>
      <c r="K185" t="e">
        <f t="shared" si="10"/>
        <v>#VALUE!</v>
      </c>
      <c r="M185" s="3">
        <v>0.23</v>
      </c>
    </row>
    <row r="186" spans="5:13" ht="15.75" thickBot="1">
      <c r="E186">
        <v>180</v>
      </c>
      <c r="F186" t="e">
        <f t="shared" si="11"/>
        <v>#VALUE!</v>
      </c>
      <c r="G186" t="e">
        <f t="shared" si="8"/>
        <v>#VALUE!</v>
      </c>
      <c r="H186" t="e">
        <f t="shared" si="9"/>
        <v>#VALUE!</v>
      </c>
      <c r="K186" t="e">
        <f t="shared" si="10"/>
        <v>#VALUE!</v>
      </c>
      <c r="M186" s="3">
        <v>0.22</v>
      </c>
    </row>
    <row r="187" spans="5:13" ht="15.75" thickBot="1">
      <c r="E187">
        <v>181</v>
      </c>
      <c r="F187" t="e">
        <f t="shared" si="11"/>
        <v>#VALUE!</v>
      </c>
      <c r="G187" t="e">
        <f t="shared" si="8"/>
        <v>#VALUE!</v>
      </c>
      <c r="H187" t="e">
        <f t="shared" si="9"/>
        <v>#VALUE!</v>
      </c>
      <c r="K187" t="e">
        <f t="shared" si="10"/>
        <v>#VALUE!</v>
      </c>
      <c r="M187" s="3">
        <v>0.21</v>
      </c>
    </row>
    <row r="188" spans="5:13" ht="15.75" thickBot="1">
      <c r="E188">
        <v>182</v>
      </c>
      <c r="F188" t="e">
        <f t="shared" si="11"/>
        <v>#VALUE!</v>
      </c>
      <c r="G188" t="e">
        <f t="shared" si="8"/>
        <v>#VALUE!</v>
      </c>
      <c r="H188" t="e">
        <f t="shared" si="9"/>
        <v>#VALUE!</v>
      </c>
      <c r="K188" t="e">
        <f t="shared" si="10"/>
        <v>#VALUE!</v>
      </c>
      <c r="M188" s="3">
        <v>0.2</v>
      </c>
    </row>
    <row r="189" spans="5:13" ht="15.75" thickBot="1">
      <c r="E189">
        <v>183</v>
      </c>
      <c r="F189" t="e">
        <f t="shared" si="11"/>
        <v>#VALUE!</v>
      </c>
      <c r="G189" t="e">
        <f t="shared" si="8"/>
        <v>#VALUE!</v>
      </c>
      <c r="H189" t="e">
        <f t="shared" si="9"/>
        <v>#VALUE!</v>
      </c>
      <c r="K189" t="e">
        <f t="shared" si="10"/>
        <v>#VALUE!</v>
      </c>
      <c r="M189" s="3">
        <v>0.19</v>
      </c>
    </row>
    <row r="190" spans="5:13" ht="15.75" thickBot="1">
      <c r="E190">
        <v>184</v>
      </c>
      <c r="F190" t="e">
        <f t="shared" si="11"/>
        <v>#VALUE!</v>
      </c>
      <c r="G190" t="e">
        <f t="shared" si="8"/>
        <v>#VALUE!</v>
      </c>
      <c r="H190" t="e">
        <f t="shared" si="9"/>
        <v>#VALUE!</v>
      </c>
      <c r="K190" t="e">
        <f t="shared" si="10"/>
        <v>#VALUE!</v>
      </c>
      <c r="M190" s="3">
        <v>0.18</v>
      </c>
    </row>
    <row r="191" spans="5:13" ht="15.75" thickBot="1">
      <c r="E191">
        <v>185</v>
      </c>
      <c r="F191" t="e">
        <f t="shared" si="11"/>
        <v>#VALUE!</v>
      </c>
      <c r="G191" t="e">
        <f t="shared" si="8"/>
        <v>#VALUE!</v>
      </c>
      <c r="H191" t="e">
        <f t="shared" si="9"/>
        <v>#VALUE!</v>
      </c>
      <c r="K191" t="e">
        <f t="shared" si="10"/>
        <v>#VALUE!</v>
      </c>
      <c r="M191" s="3">
        <v>0.17</v>
      </c>
    </row>
    <row r="192" spans="5:13" ht="15.75" thickBot="1">
      <c r="E192">
        <v>186</v>
      </c>
      <c r="F192" t="e">
        <f t="shared" si="11"/>
        <v>#VALUE!</v>
      </c>
      <c r="G192" t="e">
        <f t="shared" si="8"/>
        <v>#VALUE!</v>
      </c>
      <c r="H192" t="e">
        <f t="shared" si="9"/>
        <v>#VALUE!</v>
      </c>
      <c r="K192" t="e">
        <f t="shared" si="10"/>
        <v>#VALUE!</v>
      </c>
      <c r="M192" s="3">
        <v>0.16</v>
      </c>
    </row>
    <row r="193" spans="5:13" ht="15.75" thickBot="1">
      <c r="E193">
        <v>187</v>
      </c>
      <c r="F193" t="e">
        <f t="shared" si="11"/>
        <v>#VALUE!</v>
      </c>
      <c r="G193" t="e">
        <f t="shared" si="8"/>
        <v>#VALUE!</v>
      </c>
      <c r="H193" t="e">
        <f t="shared" si="9"/>
        <v>#VALUE!</v>
      </c>
      <c r="K193" t="e">
        <f t="shared" si="10"/>
        <v>#VALUE!</v>
      </c>
      <c r="M193" s="3">
        <v>0.15</v>
      </c>
    </row>
    <row r="194" spans="5:13" ht="15.75" thickBot="1">
      <c r="E194">
        <v>188</v>
      </c>
      <c r="F194" t="e">
        <f t="shared" si="11"/>
        <v>#VALUE!</v>
      </c>
      <c r="G194" t="e">
        <f t="shared" si="8"/>
        <v>#VALUE!</v>
      </c>
      <c r="H194" t="e">
        <f t="shared" si="9"/>
        <v>#VALUE!</v>
      </c>
      <c r="K194" t="e">
        <f t="shared" si="10"/>
        <v>#VALUE!</v>
      </c>
      <c r="M194" s="3">
        <v>0.14000000000000001</v>
      </c>
    </row>
    <row r="195" spans="5:13" ht="15.75" thickBot="1">
      <c r="E195">
        <v>189</v>
      </c>
      <c r="F195" t="e">
        <f t="shared" si="11"/>
        <v>#VALUE!</v>
      </c>
      <c r="G195" t="e">
        <f t="shared" si="8"/>
        <v>#VALUE!</v>
      </c>
      <c r="H195" t="e">
        <f t="shared" si="9"/>
        <v>#VALUE!</v>
      </c>
      <c r="K195" t="e">
        <f t="shared" si="10"/>
        <v>#VALUE!</v>
      </c>
      <c r="M195" s="3">
        <v>0.13</v>
      </c>
    </row>
    <row r="196" spans="5:13" ht="15.75" thickBot="1">
      <c r="E196">
        <v>190</v>
      </c>
      <c r="F196" t="e">
        <f t="shared" si="11"/>
        <v>#VALUE!</v>
      </c>
      <c r="G196" t="e">
        <f t="shared" si="8"/>
        <v>#VALUE!</v>
      </c>
      <c r="H196" t="e">
        <f t="shared" si="9"/>
        <v>#VALUE!</v>
      </c>
      <c r="K196" t="e">
        <f t="shared" si="10"/>
        <v>#VALUE!</v>
      </c>
      <c r="M196" s="3">
        <v>0.12</v>
      </c>
    </row>
    <row r="197" spans="5:13" ht="15.75" thickBot="1">
      <c r="E197">
        <v>191</v>
      </c>
      <c r="F197" t="e">
        <f t="shared" si="11"/>
        <v>#VALUE!</v>
      </c>
      <c r="G197" t="e">
        <f t="shared" si="8"/>
        <v>#VALUE!</v>
      </c>
      <c r="H197" t="e">
        <f t="shared" si="9"/>
        <v>#VALUE!</v>
      </c>
      <c r="K197" t="e">
        <f t="shared" si="10"/>
        <v>#VALUE!</v>
      </c>
      <c r="M197" s="3">
        <v>0.11</v>
      </c>
    </row>
    <row r="198" spans="5:13" ht="15.75" thickBot="1">
      <c r="E198">
        <v>192</v>
      </c>
      <c r="F198" t="e">
        <f t="shared" si="11"/>
        <v>#VALUE!</v>
      </c>
      <c r="G198" t="e">
        <f t="shared" si="8"/>
        <v>#VALUE!</v>
      </c>
      <c r="H198" t="e">
        <f t="shared" si="9"/>
        <v>#VALUE!</v>
      </c>
      <c r="K198" t="e">
        <f t="shared" si="10"/>
        <v>#VALUE!</v>
      </c>
      <c r="M198" s="3">
        <v>0.1</v>
      </c>
    </row>
    <row r="199" spans="5:13" ht="15.75" thickBot="1">
      <c r="E199">
        <v>193</v>
      </c>
      <c r="F199" t="e">
        <f t="shared" si="11"/>
        <v>#VALUE!</v>
      </c>
      <c r="G199" t="e">
        <f t="shared" si="8"/>
        <v>#VALUE!</v>
      </c>
      <c r="H199" t="e">
        <f t="shared" si="9"/>
        <v>#VALUE!</v>
      </c>
      <c r="K199" t="e">
        <f t="shared" si="10"/>
        <v>#VALUE!</v>
      </c>
      <c r="M199" s="3">
        <v>9.0000000000000094E-2</v>
      </c>
    </row>
    <row r="200" spans="5:13" ht="15.75" thickBot="1">
      <c r="E200">
        <v>194</v>
      </c>
      <c r="F200" t="e">
        <f t="shared" si="11"/>
        <v>#VALUE!</v>
      </c>
      <c r="G200" t="e">
        <f t="shared" ref="G200:G263" si="12">ROUND(IMREAL(F200),5)</f>
        <v>#VALUE!</v>
      </c>
      <c r="H200" t="e">
        <f t="shared" ref="H200:H263" si="13">ROUND(IMAGINARY(F200),5)</f>
        <v>#VALUE!</v>
      </c>
      <c r="K200" t="e">
        <f t="shared" ref="K200:K263" si="14">ROUND(SQRT(G200^2+H200^2),5)</f>
        <v>#VALUE!</v>
      </c>
      <c r="M200" s="3">
        <v>8.0000000000000099E-2</v>
      </c>
    </row>
    <row r="201" spans="5:13" ht="15.75" thickBot="1">
      <c r="E201">
        <v>195</v>
      </c>
      <c r="F201" t="e">
        <f t="shared" si="11"/>
        <v>#VALUE!</v>
      </c>
      <c r="G201" t="e">
        <f t="shared" si="12"/>
        <v>#VALUE!</v>
      </c>
      <c r="H201" t="e">
        <f t="shared" si="13"/>
        <v>#VALUE!</v>
      </c>
      <c r="K201" t="e">
        <f t="shared" si="14"/>
        <v>#VALUE!</v>
      </c>
      <c r="M201" s="3">
        <v>7.0000000000000104E-2</v>
      </c>
    </row>
    <row r="202" spans="5:13" ht="15.75" thickBot="1">
      <c r="E202">
        <v>196</v>
      </c>
      <c r="F202" t="e">
        <f t="shared" si="11"/>
        <v>#VALUE!</v>
      </c>
      <c r="G202" t="e">
        <f t="shared" si="12"/>
        <v>#VALUE!</v>
      </c>
      <c r="H202" t="e">
        <f t="shared" si="13"/>
        <v>#VALUE!</v>
      </c>
      <c r="K202" t="e">
        <f t="shared" si="14"/>
        <v>#VALUE!</v>
      </c>
      <c r="M202" s="3">
        <v>6.0000000000000102E-2</v>
      </c>
    </row>
    <row r="203" spans="5:13" ht="15.75" thickBot="1">
      <c r="E203">
        <v>197</v>
      </c>
      <c r="F203" t="e">
        <f t="shared" si="11"/>
        <v>#VALUE!</v>
      </c>
      <c r="G203" t="e">
        <f t="shared" si="12"/>
        <v>#VALUE!</v>
      </c>
      <c r="H203" t="e">
        <f t="shared" si="13"/>
        <v>#VALUE!</v>
      </c>
      <c r="K203" t="e">
        <f t="shared" si="14"/>
        <v>#VALUE!</v>
      </c>
      <c r="M203" s="3">
        <v>0.05</v>
      </c>
    </row>
    <row r="204" spans="5:13" ht="15.75" thickBot="1">
      <c r="E204">
        <v>198</v>
      </c>
      <c r="F204" t="e">
        <f t="shared" si="11"/>
        <v>#VALUE!</v>
      </c>
      <c r="G204" t="e">
        <f t="shared" si="12"/>
        <v>#VALUE!</v>
      </c>
      <c r="H204" t="e">
        <f t="shared" si="13"/>
        <v>#VALUE!</v>
      </c>
      <c r="K204" t="e">
        <f t="shared" si="14"/>
        <v>#VALUE!</v>
      </c>
      <c r="M204" s="3">
        <v>0.04</v>
      </c>
    </row>
    <row r="205" spans="5:13" ht="15.75" thickBot="1">
      <c r="E205">
        <v>199</v>
      </c>
      <c r="F205" t="e">
        <f t="shared" ref="F205:F268" si="15">IMSUM(IMPRODUCT(F204,F204),$F$4)</f>
        <v>#VALUE!</v>
      </c>
      <c r="G205" t="e">
        <f t="shared" si="12"/>
        <v>#VALUE!</v>
      </c>
      <c r="H205" t="e">
        <f t="shared" si="13"/>
        <v>#VALUE!</v>
      </c>
      <c r="K205" t="e">
        <f t="shared" si="14"/>
        <v>#VALUE!</v>
      </c>
      <c r="M205" s="3">
        <v>0.03</v>
      </c>
    </row>
    <row r="206" spans="5:13" ht="15.75" thickBot="1">
      <c r="E206">
        <v>200</v>
      </c>
      <c r="F206" t="e">
        <f t="shared" si="15"/>
        <v>#VALUE!</v>
      </c>
      <c r="G206" t="e">
        <f t="shared" si="12"/>
        <v>#VALUE!</v>
      </c>
      <c r="H206" t="e">
        <f t="shared" si="13"/>
        <v>#VALUE!</v>
      </c>
      <c r="K206" t="e">
        <f t="shared" si="14"/>
        <v>#VALUE!</v>
      </c>
      <c r="M206" s="3">
        <v>0.02</v>
      </c>
    </row>
    <row r="207" spans="5:13" ht="15.75" thickBot="1">
      <c r="E207">
        <v>201</v>
      </c>
      <c r="F207" t="e">
        <f t="shared" si="15"/>
        <v>#VALUE!</v>
      </c>
      <c r="G207" t="e">
        <f t="shared" si="12"/>
        <v>#VALUE!</v>
      </c>
      <c r="H207" t="e">
        <f t="shared" si="13"/>
        <v>#VALUE!</v>
      </c>
      <c r="K207" t="e">
        <f t="shared" si="14"/>
        <v>#VALUE!</v>
      </c>
      <c r="M207" s="3">
        <v>0.01</v>
      </c>
    </row>
    <row r="208" spans="5:13" ht="15.75" thickBot="1">
      <c r="E208">
        <v>202</v>
      </c>
      <c r="F208" t="e">
        <f t="shared" si="15"/>
        <v>#VALUE!</v>
      </c>
      <c r="G208" t="e">
        <f t="shared" si="12"/>
        <v>#VALUE!</v>
      </c>
      <c r="H208" t="e">
        <f t="shared" si="13"/>
        <v>#VALUE!</v>
      </c>
      <c r="K208" t="e">
        <f t="shared" si="14"/>
        <v>#VALUE!</v>
      </c>
      <c r="M208" s="3">
        <v>0</v>
      </c>
    </row>
    <row r="209" spans="5:13" ht="15.75" thickBot="1">
      <c r="E209">
        <v>203</v>
      </c>
      <c r="F209" t="e">
        <f t="shared" si="15"/>
        <v>#VALUE!</v>
      </c>
      <c r="G209" t="e">
        <f t="shared" si="12"/>
        <v>#VALUE!</v>
      </c>
      <c r="H209" t="e">
        <f t="shared" si="13"/>
        <v>#VALUE!</v>
      </c>
      <c r="K209" t="e">
        <f t="shared" si="14"/>
        <v>#VALUE!</v>
      </c>
      <c r="M209" s="3">
        <v>-9.9999999999997903E-3</v>
      </c>
    </row>
    <row r="210" spans="5:13" ht="15.75" thickBot="1">
      <c r="E210">
        <v>204</v>
      </c>
      <c r="F210" t="e">
        <f t="shared" si="15"/>
        <v>#VALUE!</v>
      </c>
      <c r="G210" t="e">
        <f t="shared" si="12"/>
        <v>#VALUE!</v>
      </c>
      <c r="H210" t="e">
        <f t="shared" si="13"/>
        <v>#VALUE!</v>
      </c>
      <c r="K210" t="e">
        <f t="shared" si="14"/>
        <v>#VALUE!</v>
      </c>
      <c r="M210" s="3">
        <v>-0.02</v>
      </c>
    </row>
    <row r="211" spans="5:13" ht="15.75" thickBot="1">
      <c r="E211">
        <v>205</v>
      </c>
      <c r="F211" t="e">
        <f t="shared" si="15"/>
        <v>#VALUE!</v>
      </c>
      <c r="G211" t="e">
        <f t="shared" si="12"/>
        <v>#VALUE!</v>
      </c>
      <c r="H211" t="e">
        <f t="shared" si="13"/>
        <v>#VALUE!</v>
      </c>
      <c r="K211" t="e">
        <f t="shared" si="14"/>
        <v>#VALUE!</v>
      </c>
      <c r="M211" s="3">
        <v>-2.9999999999999801E-2</v>
      </c>
    </row>
    <row r="212" spans="5:13" ht="15.75" thickBot="1">
      <c r="E212">
        <v>206</v>
      </c>
      <c r="F212" t="e">
        <f t="shared" si="15"/>
        <v>#VALUE!</v>
      </c>
      <c r="G212" t="e">
        <f t="shared" si="12"/>
        <v>#VALUE!</v>
      </c>
      <c r="H212" t="e">
        <f t="shared" si="13"/>
        <v>#VALUE!</v>
      </c>
      <c r="K212" t="e">
        <f t="shared" si="14"/>
        <v>#VALUE!</v>
      </c>
      <c r="M212" s="3">
        <v>-0.04</v>
      </c>
    </row>
    <row r="213" spans="5:13" ht="15.75" thickBot="1">
      <c r="E213">
        <v>207</v>
      </c>
      <c r="F213" t="e">
        <f t="shared" si="15"/>
        <v>#VALUE!</v>
      </c>
      <c r="G213" t="e">
        <f t="shared" si="12"/>
        <v>#VALUE!</v>
      </c>
      <c r="H213" t="e">
        <f t="shared" si="13"/>
        <v>#VALUE!</v>
      </c>
      <c r="K213" t="e">
        <f t="shared" si="14"/>
        <v>#VALUE!</v>
      </c>
      <c r="M213" s="3">
        <v>-4.9999999999999802E-2</v>
      </c>
    </row>
    <row r="214" spans="5:13" ht="15.75" thickBot="1">
      <c r="E214">
        <v>208</v>
      </c>
      <c r="F214" t="e">
        <f t="shared" si="15"/>
        <v>#VALUE!</v>
      </c>
      <c r="G214" t="e">
        <f t="shared" si="12"/>
        <v>#VALUE!</v>
      </c>
      <c r="H214" t="e">
        <f t="shared" si="13"/>
        <v>#VALUE!</v>
      </c>
      <c r="K214" t="e">
        <f t="shared" si="14"/>
        <v>#VALUE!</v>
      </c>
      <c r="M214" s="3">
        <v>-6.0000000000000102E-2</v>
      </c>
    </row>
    <row r="215" spans="5:13" ht="15.75" thickBot="1">
      <c r="E215">
        <v>209</v>
      </c>
      <c r="F215" t="e">
        <f t="shared" si="15"/>
        <v>#VALUE!</v>
      </c>
      <c r="G215" t="e">
        <f t="shared" si="12"/>
        <v>#VALUE!</v>
      </c>
      <c r="H215" t="e">
        <f t="shared" si="13"/>
        <v>#VALUE!</v>
      </c>
      <c r="K215" t="e">
        <f t="shared" si="14"/>
        <v>#VALUE!</v>
      </c>
      <c r="M215" s="3">
        <v>-6.9999999999999798E-2</v>
      </c>
    </row>
    <row r="216" spans="5:13" ht="15.75" thickBot="1">
      <c r="E216">
        <v>210</v>
      </c>
      <c r="F216" t="e">
        <f t="shared" si="15"/>
        <v>#VALUE!</v>
      </c>
      <c r="G216" t="e">
        <f t="shared" si="12"/>
        <v>#VALUE!</v>
      </c>
      <c r="H216" t="e">
        <f t="shared" si="13"/>
        <v>#VALUE!</v>
      </c>
      <c r="K216" t="e">
        <f t="shared" si="14"/>
        <v>#VALUE!</v>
      </c>
      <c r="M216" s="3">
        <v>-8.0000000000000099E-2</v>
      </c>
    </row>
    <row r="217" spans="5:13" ht="15.75" thickBot="1">
      <c r="E217">
        <v>211</v>
      </c>
      <c r="F217" t="e">
        <f t="shared" si="15"/>
        <v>#VALUE!</v>
      </c>
      <c r="G217" t="e">
        <f t="shared" si="12"/>
        <v>#VALUE!</v>
      </c>
      <c r="H217" t="e">
        <f t="shared" si="13"/>
        <v>#VALUE!</v>
      </c>
      <c r="K217" t="e">
        <f t="shared" si="14"/>
        <v>#VALUE!</v>
      </c>
      <c r="M217" s="3">
        <v>-8.99999999999999E-2</v>
      </c>
    </row>
    <row r="218" spans="5:13" ht="15.75" thickBot="1">
      <c r="E218">
        <v>212</v>
      </c>
      <c r="F218" t="e">
        <f t="shared" si="15"/>
        <v>#VALUE!</v>
      </c>
      <c r="G218" t="e">
        <f t="shared" si="12"/>
        <v>#VALUE!</v>
      </c>
      <c r="H218" t="e">
        <f t="shared" si="13"/>
        <v>#VALUE!</v>
      </c>
      <c r="K218" t="e">
        <f t="shared" si="14"/>
        <v>#VALUE!</v>
      </c>
      <c r="M218" s="3">
        <v>-0.1</v>
      </c>
    </row>
    <row r="219" spans="5:13" ht="15.75" thickBot="1">
      <c r="E219">
        <v>213</v>
      </c>
      <c r="F219" t="e">
        <f t="shared" si="15"/>
        <v>#VALUE!</v>
      </c>
      <c r="G219" t="e">
        <f t="shared" si="12"/>
        <v>#VALUE!</v>
      </c>
      <c r="H219" t="e">
        <f t="shared" si="13"/>
        <v>#VALUE!</v>
      </c>
      <c r="K219" t="e">
        <f t="shared" si="14"/>
        <v>#VALUE!</v>
      </c>
      <c r="M219" s="3">
        <v>-0.11</v>
      </c>
    </row>
    <row r="220" spans="5:13" ht="15.75" thickBot="1">
      <c r="E220">
        <v>214</v>
      </c>
      <c r="F220" t="e">
        <f t="shared" si="15"/>
        <v>#VALUE!</v>
      </c>
      <c r="G220" t="e">
        <f t="shared" si="12"/>
        <v>#VALUE!</v>
      </c>
      <c r="H220" t="e">
        <f t="shared" si="13"/>
        <v>#VALUE!</v>
      </c>
      <c r="K220" t="e">
        <f t="shared" si="14"/>
        <v>#VALUE!</v>
      </c>
      <c r="M220" s="3">
        <v>-0.12</v>
      </c>
    </row>
    <row r="221" spans="5:13" ht="15.75" thickBot="1">
      <c r="E221">
        <v>215</v>
      </c>
      <c r="F221" t="e">
        <f t="shared" si="15"/>
        <v>#VALUE!</v>
      </c>
      <c r="G221" t="e">
        <f t="shared" si="12"/>
        <v>#VALUE!</v>
      </c>
      <c r="H221" t="e">
        <f t="shared" si="13"/>
        <v>#VALUE!</v>
      </c>
      <c r="K221" t="e">
        <f t="shared" si="14"/>
        <v>#VALUE!</v>
      </c>
      <c r="M221" s="3">
        <v>-0.13</v>
      </c>
    </row>
    <row r="222" spans="5:13" ht="15.75" thickBot="1">
      <c r="E222">
        <v>216</v>
      </c>
      <c r="F222" t="e">
        <f t="shared" si="15"/>
        <v>#VALUE!</v>
      </c>
      <c r="G222" t="e">
        <f t="shared" si="12"/>
        <v>#VALUE!</v>
      </c>
      <c r="H222" t="e">
        <f t="shared" si="13"/>
        <v>#VALUE!</v>
      </c>
      <c r="K222" t="e">
        <f t="shared" si="14"/>
        <v>#VALUE!</v>
      </c>
      <c r="M222" s="3">
        <v>-0.14000000000000001</v>
      </c>
    </row>
    <row r="223" spans="5:13" ht="15.75" thickBot="1">
      <c r="E223">
        <v>217</v>
      </c>
      <c r="F223" t="e">
        <f t="shared" si="15"/>
        <v>#VALUE!</v>
      </c>
      <c r="G223" t="e">
        <f t="shared" si="12"/>
        <v>#VALUE!</v>
      </c>
      <c r="H223" t="e">
        <f t="shared" si="13"/>
        <v>#VALUE!</v>
      </c>
      <c r="K223" t="e">
        <f t="shared" si="14"/>
        <v>#VALUE!</v>
      </c>
      <c r="M223" s="3">
        <v>-0.15</v>
      </c>
    </row>
    <row r="224" spans="5:13" ht="15.75" thickBot="1">
      <c r="E224">
        <v>218</v>
      </c>
      <c r="F224" t="e">
        <f t="shared" si="15"/>
        <v>#VALUE!</v>
      </c>
      <c r="G224" t="e">
        <f t="shared" si="12"/>
        <v>#VALUE!</v>
      </c>
      <c r="H224" t="e">
        <f t="shared" si="13"/>
        <v>#VALUE!</v>
      </c>
      <c r="K224" t="e">
        <f t="shared" si="14"/>
        <v>#VALUE!</v>
      </c>
      <c r="M224" s="3">
        <v>-0.16</v>
      </c>
    </row>
    <row r="225" spans="5:13" ht="15.75" thickBot="1">
      <c r="E225">
        <v>219</v>
      </c>
      <c r="F225" t="e">
        <f t="shared" si="15"/>
        <v>#VALUE!</v>
      </c>
      <c r="G225" t="e">
        <f t="shared" si="12"/>
        <v>#VALUE!</v>
      </c>
      <c r="H225" t="e">
        <f t="shared" si="13"/>
        <v>#VALUE!</v>
      </c>
      <c r="K225" t="e">
        <f t="shared" si="14"/>
        <v>#VALUE!</v>
      </c>
      <c r="M225" s="3">
        <v>-0.17</v>
      </c>
    </row>
    <row r="226" spans="5:13" ht="15.75" thickBot="1">
      <c r="E226">
        <v>220</v>
      </c>
      <c r="F226" t="e">
        <f t="shared" si="15"/>
        <v>#VALUE!</v>
      </c>
      <c r="G226" t="e">
        <f t="shared" si="12"/>
        <v>#VALUE!</v>
      </c>
      <c r="H226" t="e">
        <f t="shared" si="13"/>
        <v>#VALUE!</v>
      </c>
      <c r="K226" t="e">
        <f t="shared" si="14"/>
        <v>#VALUE!</v>
      </c>
      <c r="M226" s="3">
        <v>-0.18</v>
      </c>
    </row>
    <row r="227" spans="5:13" ht="15.75" thickBot="1">
      <c r="E227">
        <v>221</v>
      </c>
      <c r="F227" t="e">
        <f t="shared" si="15"/>
        <v>#VALUE!</v>
      </c>
      <c r="G227" t="e">
        <f t="shared" si="12"/>
        <v>#VALUE!</v>
      </c>
      <c r="H227" t="e">
        <f t="shared" si="13"/>
        <v>#VALUE!</v>
      </c>
      <c r="K227" t="e">
        <f t="shared" si="14"/>
        <v>#VALUE!</v>
      </c>
      <c r="M227" s="3">
        <v>-0.19</v>
      </c>
    </row>
    <row r="228" spans="5:13" ht="15.75" thickBot="1">
      <c r="E228">
        <v>222</v>
      </c>
      <c r="F228" t="e">
        <f t="shared" si="15"/>
        <v>#VALUE!</v>
      </c>
      <c r="G228" t="e">
        <f t="shared" si="12"/>
        <v>#VALUE!</v>
      </c>
      <c r="H228" t="e">
        <f t="shared" si="13"/>
        <v>#VALUE!</v>
      </c>
      <c r="K228" t="e">
        <f t="shared" si="14"/>
        <v>#VALUE!</v>
      </c>
      <c r="M228" s="3">
        <v>-0.2</v>
      </c>
    </row>
    <row r="229" spans="5:13" ht="15.75" thickBot="1">
      <c r="E229">
        <v>223</v>
      </c>
      <c r="F229" t="e">
        <f t="shared" si="15"/>
        <v>#VALUE!</v>
      </c>
      <c r="G229" t="e">
        <f t="shared" si="12"/>
        <v>#VALUE!</v>
      </c>
      <c r="H229" t="e">
        <f t="shared" si="13"/>
        <v>#VALUE!</v>
      </c>
      <c r="K229" t="e">
        <f t="shared" si="14"/>
        <v>#VALUE!</v>
      </c>
      <c r="M229" s="3">
        <v>-0.21</v>
      </c>
    </row>
    <row r="230" spans="5:13" ht="15.75" thickBot="1">
      <c r="E230">
        <v>224</v>
      </c>
      <c r="F230" t="e">
        <f t="shared" si="15"/>
        <v>#VALUE!</v>
      </c>
      <c r="G230" t="e">
        <f t="shared" si="12"/>
        <v>#VALUE!</v>
      </c>
      <c r="H230" t="e">
        <f t="shared" si="13"/>
        <v>#VALUE!</v>
      </c>
      <c r="K230" t="e">
        <f t="shared" si="14"/>
        <v>#VALUE!</v>
      </c>
      <c r="M230" s="3">
        <v>-0.22</v>
      </c>
    </row>
    <row r="231" spans="5:13" ht="15.75" thickBot="1">
      <c r="E231">
        <v>225</v>
      </c>
      <c r="F231" t="e">
        <f t="shared" si="15"/>
        <v>#VALUE!</v>
      </c>
      <c r="G231" t="e">
        <f t="shared" si="12"/>
        <v>#VALUE!</v>
      </c>
      <c r="H231" t="e">
        <f t="shared" si="13"/>
        <v>#VALUE!</v>
      </c>
      <c r="K231" t="e">
        <f t="shared" si="14"/>
        <v>#VALUE!</v>
      </c>
      <c r="M231" s="3">
        <v>-0.23</v>
      </c>
    </row>
    <row r="232" spans="5:13" ht="15.75" thickBot="1">
      <c r="E232">
        <v>226</v>
      </c>
      <c r="F232" t="e">
        <f t="shared" si="15"/>
        <v>#VALUE!</v>
      </c>
      <c r="G232" t="e">
        <f t="shared" si="12"/>
        <v>#VALUE!</v>
      </c>
      <c r="H232" t="e">
        <f t="shared" si="13"/>
        <v>#VALUE!</v>
      </c>
      <c r="K232" t="e">
        <f t="shared" si="14"/>
        <v>#VALUE!</v>
      </c>
      <c r="M232" s="3">
        <v>-0.24</v>
      </c>
    </row>
    <row r="233" spans="5:13" ht="15.75" thickBot="1">
      <c r="E233">
        <v>227</v>
      </c>
      <c r="F233" t="e">
        <f t="shared" si="15"/>
        <v>#VALUE!</v>
      </c>
      <c r="G233" t="e">
        <f t="shared" si="12"/>
        <v>#VALUE!</v>
      </c>
      <c r="H233" t="e">
        <f t="shared" si="13"/>
        <v>#VALUE!</v>
      </c>
      <c r="K233" t="e">
        <f t="shared" si="14"/>
        <v>#VALUE!</v>
      </c>
      <c r="M233" s="3">
        <v>-0.25</v>
      </c>
    </row>
    <row r="234" spans="5:13" ht="15.75" thickBot="1">
      <c r="E234">
        <v>228</v>
      </c>
      <c r="F234" t="e">
        <f t="shared" si="15"/>
        <v>#VALUE!</v>
      </c>
      <c r="G234" t="e">
        <f t="shared" si="12"/>
        <v>#VALUE!</v>
      </c>
      <c r="H234" t="e">
        <f t="shared" si="13"/>
        <v>#VALUE!</v>
      </c>
      <c r="K234" t="e">
        <f t="shared" si="14"/>
        <v>#VALUE!</v>
      </c>
      <c r="M234" s="3">
        <v>-0.26</v>
      </c>
    </row>
    <row r="235" spans="5:13" ht="15.75" thickBot="1">
      <c r="E235">
        <v>229</v>
      </c>
      <c r="F235" t="e">
        <f t="shared" si="15"/>
        <v>#VALUE!</v>
      </c>
      <c r="G235" t="e">
        <f t="shared" si="12"/>
        <v>#VALUE!</v>
      </c>
      <c r="H235" t="e">
        <f t="shared" si="13"/>
        <v>#VALUE!</v>
      </c>
      <c r="K235" t="e">
        <f t="shared" si="14"/>
        <v>#VALUE!</v>
      </c>
      <c r="M235" s="3">
        <v>-0.27</v>
      </c>
    </row>
    <row r="236" spans="5:13" ht="15.75" thickBot="1">
      <c r="E236">
        <v>230</v>
      </c>
      <c r="F236" t="e">
        <f t="shared" si="15"/>
        <v>#VALUE!</v>
      </c>
      <c r="G236" t="e">
        <f t="shared" si="12"/>
        <v>#VALUE!</v>
      </c>
      <c r="H236" t="e">
        <f t="shared" si="13"/>
        <v>#VALUE!</v>
      </c>
      <c r="K236" t="e">
        <f t="shared" si="14"/>
        <v>#VALUE!</v>
      </c>
      <c r="M236" s="3">
        <v>-0.28000000000000003</v>
      </c>
    </row>
    <row r="237" spans="5:13" ht="15.75" thickBot="1">
      <c r="E237">
        <v>231</v>
      </c>
      <c r="F237" t="e">
        <f t="shared" si="15"/>
        <v>#VALUE!</v>
      </c>
      <c r="G237" t="e">
        <f t="shared" si="12"/>
        <v>#VALUE!</v>
      </c>
      <c r="H237" t="e">
        <f t="shared" si="13"/>
        <v>#VALUE!</v>
      </c>
      <c r="K237" t="e">
        <f t="shared" si="14"/>
        <v>#VALUE!</v>
      </c>
      <c r="M237" s="3">
        <v>-0.28999999999999998</v>
      </c>
    </row>
    <row r="238" spans="5:13" ht="15.75" thickBot="1">
      <c r="E238">
        <v>232</v>
      </c>
      <c r="F238" t="e">
        <f t="shared" si="15"/>
        <v>#VALUE!</v>
      </c>
      <c r="G238" t="e">
        <f t="shared" si="12"/>
        <v>#VALUE!</v>
      </c>
      <c r="H238" t="e">
        <f t="shared" si="13"/>
        <v>#VALUE!</v>
      </c>
      <c r="K238" t="e">
        <f t="shared" si="14"/>
        <v>#VALUE!</v>
      </c>
      <c r="M238" s="3">
        <v>-0.3</v>
      </c>
    </row>
    <row r="239" spans="5:13" ht="15.75" thickBot="1">
      <c r="E239">
        <v>233</v>
      </c>
      <c r="F239" t="e">
        <f t="shared" si="15"/>
        <v>#VALUE!</v>
      </c>
      <c r="G239" t="e">
        <f t="shared" si="12"/>
        <v>#VALUE!</v>
      </c>
      <c r="H239" t="e">
        <f t="shared" si="13"/>
        <v>#VALUE!</v>
      </c>
      <c r="K239" t="e">
        <f t="shared" si="14"/>
        <v>#VALUE!</v>
      </c>
      <c r="M239" s="3">
        <v>-0.31</v>
      </c>
    </row>
    <row r="240" spans="5:13" ht="15.75" thickBot="1">
      <c r="E240">
        <v>234</v>
      </c>
      <c r="F240" t="e">
        <f t="shared" si="15"/>
        <v>#VALUE!</v>
      </c>
      <c r="G240" t="e">
        <f t="shared" si="12"/>
        <v>#VALUE!</v>
      </c>
      <c r="H240" t="e">
        <f t="shared" si="13"/>
        <v>#VALUE!</v>
      </c>
      <c r="K240" t="e">
        <f t="shared" si="14"/>
        <v>#VALUE!</v>
      </c>
      <c r="M240" s="3">
        <v>-0.32</v>
      </c>
    </row>
    <row r="241" spans="5:13" ht="15.75" thickBot="1">
      <c r="E241">
        <v>235</v>
      </c>
      <c r="F241" t="e">
        <f t="shared" si="15"/>
        <v>#VALUE!</v>
      </c>
      <c r="G241" t="e">
        <f t="shared" si="12"/>
        <v>#VALUE!</v>
      </c>
      <c r="H241" t="e">
        <f t="shared" si="13"/>
        <v>#VALUE!</v>
      </c>
      <c r="K241" t="e">
        <f t="shared" si="14"/>
        <v>#VALUE!</v>
      </c>
      <c r="M241" s="3">
        <v>-0.33</v>
      </c>
    </row>
    <row r="242" spans="5:13" ht="15.75" thickBot="1">
      <c r="E242">
        <v>236</v>
      </c>
      <c r="F242" t="e">
        <f t="shared" si="15"/>
        <v>#VALUE!</v>
      </c>
      <c r="G242" t="e">
        <f t="shared" si="12"/>
        <v>#VALUE!</v>
      </c>
      <c r="H242" t="e">
        <f t="shared" si="13"/>
        <v>#VALUE!</v>
      </c>
      <c r="K242" t="e">
        <f t="shared" si="14"/>
        <v>#VALUE!</v>
      </c>
      <c r="M242" s="3">
        <v>-0.34</v>
      </c>
    </row>
    <row r="243" spans="5:13" ht="15.75" thickBot="1">
      <c r="E243">
        <v>237</v>
      </c>
      <c r="F243" t="e">
        <f t="shared" si="15"/>
        <v>#VALUE!</v>
      </c>
      <c r="G243" t="e">
        <f t="shared" si="12"/>
        <v>#VALUE!</v>
      </c>
      <c r="H243" t="e">
        <f t="shared" si="13"/>
        <v>#VALUE!</v>
      </c>
      <c r="K243" t="e">
        <f t="shared" si="14"/>
        <v>#VALUE!</v>
      </c>
      <c r="M243" s="3">
        <v>-0.35</v>
      </c>
    </row>
    <row r="244" spans="5:13" ht="15.75" thickBot="1">
      <c r="E244">
        <v>238</v>
      </c>
      <c r="F244" t="e">
        <f t="shared" si="15"/>
        <v>#VALUE!</v>
      </c>
      <c r="G244" t="e">
        <f t="shared" si="12"/>
        <v>#VALUE!</v>
      </c>
      <c r="H244" t="e">
        <f t="shared" si="13"/>
        <v>#VALUE!</v>
      </c>
      <c r="K244" t="e">
        <f t="shared" si="14"/>
        <v>#VALUE!</v>
      </c>
      <c r="M244" s="3">
        <v>-0.36</v>
      </c>
    </row>
    <row r="245" spans="5:13" ht="15.75" thickBot="1">
      <c r="E245">
        <v>239</v>
      </c>
      <c r="F245" t="e">
        <f t="shared" si="15"/>
        <v>#VALUE!</v>
      </c>
      <c r="G245" t="e">
        <f t="shared" si="12"/>
        <v>#VALUE!</v>
      </c>
      <c r="H245" t="e">
        <f t="shared" si="13"/>
        <v>#VALUE!</v>
      </c>
      <c r="K245" t="e">
        <f t="shared" si="14"/>
        <v>#VALUE!</v>
      </c>
      <c r="M245" s="3">
        <v>-0.37</v>
      </c>
    </row>
    <row r="246" spans="5:13" ht="15.75" thickBot="1">
      <c r="E246">
        <v>240</v>
      </c>
      <c r="F246" t="e">
        <f t="shared" si="15"/>
        <v>#VALUE!</v>
      </c>
      <c r="G246" t="e">
        <f t="shared" si="12"/>
        <v>#VALUE!</v>
      </c>
      <c r="H246" t="e">
        <f t="shared" si="13"/>
        <v>#VALUE!</v>
      </c>
      <c r="K246" t="e">
        <f t="shared" si="14"/>
        <v>#VALUE!</v>
      </c>
      <c r="M246" s="3">
        <v>-0.38</v>
      </c>
    </row>
    <row r="247" spans="5:13" ht="15.75" thickBot="1">
      <c r="E247">
        <v>241</v>
      </c>
      <c r="F247" t="e">
        <f t="shared" si="15"/>
        <v>#VALUE!</v>
      </c>
      <c r="G247" t="e">
        <f t="shared" si="12"/>
        <v>#VALUE!</v>
      </c>
      <c r="H247" t="e">
        <f t="shared" si="13"/>
        <v>#VALUE!</v>
      </c>
      <c r="K247" t="e">
        <f t="shared" si="14"/>
        <v>#VALUE!</v>
      </c>
      <c r="M247" s="3">
        <v>-0.39</v>
      </c>
    </row>
    <row r="248" spans="5:13" ht="15.75" thickBot="1">
      <c r="E248">
        <v>242</v>
      </c>
      <c r="F248" t="e">
        <f t="shared" si="15"/>
        <v>#VALUE!</v>
      </c>
      <c r="G248" t="e">
        <f t="shared" si="12"/>
        <v>#VALUE!</v>
      </c>
      <c r="H248" t="e">
        <f t="shared" si="13"/>
        <v>#VALUE!</v>
      </c>
      <c r="K248" t="e">
        <f t="shared" si="14"/>
        <v>#VALUE!</v>
      </c>
      <c r="M248" s="3">
        <v>-0.4</v>
      </c>
    </row>
    <row r="249" spans="5:13" ht="15.75" thickBot="1">
      <c r="E249">
        <v>243</v>
      </c>
      <c r="F249" t="e">
        <f t="shared" si="15"/>
        <v>#VALUE!</v>
      </c>
      <c r="G249" t="e">
        <f t="shared" si="12"/>
        <v>#VALUE!</v>
      </c>
      <c r="H249" t="e">
        <f t="shared" si="13"/>
        <v>#VALUE!</v>
      </c>
      <c r="K249" t="e">
        <f t="shared" si="14"/>
        <v>#VALUE!</v>
      </c>
      <c r="M249" s="3">
        <v>-0.41</v>
      </c>
    </row>
    <row r="250" spans="5:13" ht="15.75" thickBot="1">
      <c r="E250">
        <v>244</v>
      </c>
      <c r="F250" t="e">
        <f t="shared" si="15"/>
        <v>#VALUE!</v>
      </c>
      <c r="G250" t="e">
        <f t="shared" si="12"/>
        <v>#VALUE!</v>
      </c>
      <c r="H250" t="e">
        <f t="shared" si="13"/>
        <v>#VALUE!</v>
      </c>
      <c r="K250" t="e">
        <f t="shared" si="14"/>
        <v>#VALUE!</v>
      </c>
      <c r="M250" s="3">
        <v>-0.42</v>
      </c>
    </row>
    <row r="251" spans="5:13" ht="15.75" thickBot="1">
      <c r="E251">
        <v>245</v>
      </c>
      <c r="F251" t="e">
        <f t="shared" si="15"/>
        <v>#VALUE!</v>
      </c>
      <c r="G251" t="e">
        <f t="shared" si="12"/>
        <v>#VALUE!</v>
      </c>
      <c r="H251" t="e">
        <f t="shared" si="13"/>
        <v>#VALUE!</v>
      </c>
      <c r="K251" t="e">
        <f t="shared" si="14"/>
        <v>#VALUE!</v>
      </c>
      <c r="M251" s="3">
        <v>-0.43</v>
      </c>
    </row>
    <row r="252" spans="5:13" ht="15.75" thickBot="1">
      <c r="E252">
        <v>246</v>
      </c>
      <c r="F252" t="e">
        <f t="shared" si="15"/>
        <v>#VALUE!</v>
      </c>
      <c r="G252" t="e">
        <f t="shared" si="12"/>
        <v>#VALUE!</v>
      </c>
      <c r="H252" t="e">
        <f t="shared" si="13"/>
        <v>#VALUE!</v>
      </c>
      <c r="K252" t="e">
        <f t="shared" si="14"/>
        <v>#VALUE!</v>
      </c>
      <c r="M252" s="3">
        <v>-0.44</v>
      </c>
    </row>
    <row r="253" spans="5:13" ht="15.75" thickBot="1">
      <c r="E253">
        <v>247</v>
      </c>
      <c r="F253" t="e">
        <f t="shared" si="15"/>
        <v>#VALUE!</v>
      </c>
      <c r="G253" t="e">
        <f t="shared" si="12"/>
        <v>#VALUE!</v>
      </c>
      <c r="H253" t="e">
        <f t="shared" si="13"/>
        <v>#VALUE!</v>
      </c>
      <c r="K253" t="e">
        <f t="shared" si="14"/>
        <v>#VALUE!</v>
      </c>
      <c r="M253" s="3">
        <v>-0.45</v>
      </c>
    </row>
    <row r="254" spans="5:13" ht="15.75" thickBot="1">
      <c r="E254">
        <v>248</v>
      </c>
      <c r="F254" t="e">
        <f t="shared" si="15"/>
        <v>#VALUE!</v>
      </c>
      <c r="G254" t="e">
        <f t="shared" si="12"/>
        <v>#VALUE!</v>
      </c>
      <c r="H254" t="e">
        <f t="shared" si="13"/>
        <v>#VALUE!</v>
      </c>
      <c r="K254" t="e">
        <f t="shared" si="14"/>
        <v>#VALUE!</v>
      </c>
      <c r="M254" s="3">
        <v>-0.46</v>
      </c>
    </row>
    <row r="255" spans="5:13" ht="15.75" thickBot="1">
      <c r="E255">
        <v>249</v>
      </c>
      <c r="F255" t="e">
        <f t="shared" si="15"/>
        <v>#VALUE!</v>
      </c>
      <c r="G255" t="e">
        <f t="shared" si="12"/>
        <v>#VALUE!</v>
      </c>
      <c r="H255" t="e">
        <f t="shared" si="13"/>
        <v>#VALUE!</v>
      </c>
      <c r="K255" t="e">
        <f t="shared" si="14"/>
        <v>#VALUE!</v>
      </c>
      <c r="M255" s="3">
        <v>-0.47</v>
      </c>
    </row>
    <row r="256" spans="5:13" ht="15.75" thickBot="1">
      <c r="E256">
        <v>250</v>
      </c>
      <c r="F256" t="e">
        <f t="shared" si="15"/>
        <v>#VALUE!</v>
      </c>
      <c r="G256" t="e">
        <f t="shared" si="12"/>
        <v>#VALUE!</v>
      </c>
      <c r="H256" t="e">
        <f t="shared" si="13"/>
        <v>#VALUE!</v>
      </c>
      <c r="K256" t="e">
        <f t="shared" si="14"/>
        <v>#VALUE!</v>
      </c>
      <c r="M256" s="3">
        <v>-0.48</v>
      </c>
    </row>
    <row r="257" spans="5:13" ht="15.75" thickBot="1">
      <c r="E257">
        <v>251</v>
      </c>
      <c r="F257" t="e">
        <f t="shared" si="15"/>
        <v>#VALUE!</v>
      </c>
      <c r="G257" t="e">
        <f t="shared" si="12"/>
        <v>#VALUE!</v>
      </c>
      <c r="H257" t="e">
        <f t="shared" si="13"/>
        <v>#VALUE!</v>
      </c>
      <c r="K257" t="e">
        <f t="shared" si="14"/>
        <v>#VALUE!</v>
      </c>
      <c r="M257" s="3">
        <v>-0.49</v>
      </c>
    </row>
    <row r="258" spans="5:13" ht="15.75" thickBot="1">
      <c r="E258">
        <v>252</v>
      </c>
      <c r="F258" t="e">
        <f t="shared" si="15"/>
        <v>#VALUE!</v>
      </c>
      <c r="G258" t="e">
        <f t="shared" si="12"/>
        <v>#VALUE!</v>
      </c>
      <c r="H258" t="e">
        <f t="shared" si="13"/>
        <v>#VALUE!</v>
      </c>
      <c r="K258" t="e">
        <f t="shared" si="14"/>
        <v>#VALUE!</v>
      </c>
      <c r="M258" s="3">
        <v>-0.5</v>
      </c>
    </row>
    <row r="259" spans="5:13" ht="15.75" thickBot="1">
      <c r="E259">
        <v>253</v>
      </c>
      <c r="F259" t="e">
        <f t="shared" si="15"/>
        <v>#VALUE!</v>
      </c>
      <c r="G259" t="e">
        <f t="shared" si="12"/>
        <v>#VALUE!</v>
      </c>
      <c r="H259" t="e">
        <f t="shared" si="13"/>
        <v>#VALUE!</v>
      </c>
      <c r="K259" t="e">
        <f t="shared" si="14"/>
        <v>#VALUE!</v>
      </c>
      <c r="M259" s="3">
        <v>-0.51</v>
      </c>
    </row>
    <row r="260" spans="5:13" ht="15.75" thickBot="1">
      <c r="E260">
        <v>254</v>
      </c>
      <c r="F260" t="e">
        <f t="shared" si="15"/>
        <v>#VALUE!</v>
      </c>
      <c r="G260" t="e">
        <f t="shared" si="12"/>
        <v>#VALUE!</v>
      </c>
      <c r="H260" t="e">
        <f t="shared" si="13"/>
        <v>#VALUE!</v>
      </c>
      <c r="K260" t="e">
        <f t="shared" si="14"/>
        <v>#VALUE!</v>
      </c>
      <c r="M260" s="3">
        <v>-0.52</v>
      </c>
    </row>
    <row r="261" spans="5:13" ht="15.75" thickBot="1">
      <c r="E261">
        <v>255</v>
      </c>
      <c r="F261" t="e">
        <f t="shared" si="15"/>
        <v>#VALUE!</v>
      </c>
      <c r="G261" t="e">
        <f t="shared" si="12"/>
        <v>#VALUE!</v>
      </c>
      <c r="H261" t="e">
        <f t="shared" si="13"/>
        <v>#VALUE!</v>
      </c>
      <c r="K261" t="e">
        <f t="shared" si="14"/>
        <v>#VALUE!</v>
      </c>
      <c r="M261" s="3">
        <v>-0.53</v>
      </c>
    </row>
    <row r="262" spans="5:13" ht="15.75" thickBot="1">
      <c r="E262">
        <v>256</v>
      </c>
      <c r="F262" t="e">
        <f t="shared" si="15"/>
        <v>#VALUE!</v>
      </c>
      <c r="G262" t="e">
        <f t="shared" si="12"/>
        <v>#VALUE!</v>
      </c>
      <c r="H262" t="e">
        <f t="shared" si="13"/>
        <v>#VALUE!</v>
      </c>
      <c r="K262" t="e">
        <f t="shared" si="14"/>
        <v>#VALUE!</v>
      </c>
      <c r="M262" s="3">
        <v>-0.54</v>
      </c>
    </row>
    <row r="263" spans="5:13" ht="15.75" thickBot="1">
      <c r="E263">
        <v>257</v>
      </c>
      <c r="F263" t="e">
        <f t="shared" si="15"/>
        <v>#VALUE!</v>
      </c>
      <c r="G263" t="e">
        <f t="shared" si="12"/>
        <v>#VALUE!</v>
      </c>
      <c r="H263" t="e">
        <f t="shared" si="13"/>
        <v>#VALUE!</v>
      </c>
      <c r="K263" t="e">
        <f t="shared" si="14"/>
        <v>#VALUE!</v>
      </c>
      <c r="M263" s="3">
        <v>-0.55000000000000004</v>
      </c>
    </row>
    <row r="264" spans="5:13" ht="15.75" thickBot="1">
      <c r="E264">
        <v>258</v>
      </c>
      <c r="F264" t="e">
        <f t="shared" si="15"/>
        <v>#VALUE!</v>
      </c>
      <c r="G264" t="e">
        <f t="shared" ref="G264:G327" si="16">ROUND(IMREAL(F264),5)</f>
        <v>#VALUE!</v>
      </c>
      <c r="H264" t="e">
        <f t="shared" ref="H264:H327" si="17">ROUND(IMAGINARY(F264),5)</f>
        <v>#VALUE!</v>
      </c>
      <c r="K264" t="e">
        <f t="shared" ref="K264:K327" si="18">ROUND(SQRT(G264^2+H264^2),5)</f>
        <v>#VALUE!</v>
      </c>
      <c r="M264" s="3">
        <v>-0.56000000000000005</v>
      </c>
    </row>
    <row r="265" spans="5:13" ht="15.75" thickBot="1">
      <c r="E265">
        <v>259</v>
      </c>
      <c r="F265" t="e">
        <f t="shared" si="15"/>
        <v>#VALUE!</v>
      </c>
      <c r="G265" t="e">
        <f t="shared" si="16"/>
        <v>#VALUE!</v>
      </c>
      <c r="H265" t="e">
        <f t="shared" si="17"/>
        <v>#VALUE!</v>
      </c>
      <c r="K265" t="e">
        <f t="shared" si="18"/>
        <v>#VALUE!</v>
      </c>
      <c r="M265" s="3">
        <v>-0.56999999999999995</v>
      </c>
    </row>
    <row r="266" spans="5:13" ht="15.75" thickBot="1">
      <c r="E266">
        <v>260</v>
      </c>
      <c r="F266" t="e">
        <f t="shared" si="15"/>
        <v>#VALUE!</v>
      </c>
      <c r="G266" t="e">
        <f t="shared" si="16"/>
        <v>#VALUE!</v>
      </c>
      <c r="H266" t="e">
        <f t="shared" si="17"/>
        <v>#VALUE!</v>
      </c>
      <c r="K266" t="e">
        <f t="shared" si="18"/>
        <v>#VALUE!</v>
      </c>
      <c r="M266" s="3">
        <v>-0.57999999999999996</v>
      </c>
    </row>
    <row r="267" spans="5:13" ht="15.75" thickBot="1">
      <c r="E267">
        <v>261</v>
      </c>
      <c r="F267" t="e">
        <f t="shared" si="15"/>
        <v>#VALUE!</v>
      </c>
      <c r="G267" t="e">
        <f t="shared" si="16"/>
        <v>#VALUE!</v>
      </c>
      <c r="H267" t="e">
        <f t="shared" si="17"/>
        <v>#VALUE!</v>
      </c>
      <c r="K267" t="e">
        <f t="shared" si="18"/>
        <v>#VALUE!</v>
      </c>
      <c r="M267" s="3">
        <v>-0.59</v>
      </c>
    </row>
    <row r="268" spans="5:13" ht="15.75" thickBot="1">
      <c r="E268">
        <v>262</v>
      </c>
      <c r="F268" t="e">
        <f t="shared" si="15"/>
        <v>#VALUE!</v>
      </c>
      <c r="G268" t="e">
        <f t="shared" si="16"/>
        <v>#VALUE!</v>
      </c>
      <c r="H268" t="e">
        <f t="shared" si="17"/>
        <v>#VALUE!</v>
      </c>
      <c r="K268" t="e">
        <f t="shared" si="18"/>
        <v>#VALUE!</v>
      </c>
      <c r="M268" s="3">
        <v>-0.6</v>
      </c>
    </row>
    <row r="269" spans="5:13" ht="15.75" thickBot="1">
      <c r="E269">
        <v>263</v>
      </c>
      <c r="F269" t="e">
        <f t="shared" ref="F269:F332" si="19">IMSUM(IMPRODUCT(F268,F268),$F$4)</f>
        <v>#VALUE!</v>
      </c>
      <c r="G269" t="e">
        <f t="shared" si="16"/>
        <v>#VALUE!</v>
      </c>
      <c r="H269" t="e">
        <f t="shared" si="17"/>
        <v>#VALUE!</v>
      </c>
      <c r="K269" t="e">
        <f t="shared" si="18"/>
        <v>#VALUE!</v>
      </c>
      <c r="M269" s="3">
        <v>-0.61</v>
      </c>
    </row>
    <row r="270" spans="5:13" ht="15.75" thickBot="1">
      <c r="E270">
        <v>264</v>
      </c>
      <c r="F270" t="e">
        <f t="shared" si="19"/>
        <v>#VALUE!</v>
      </c>
      <c r="G270" t="e">
        <f t="shared" si="16"/>
        <v>#VALUE!</v>
      </c>
      <c r="H270" t="e">
        <f t="shared" si="17"/>
        <v>#VALUE!</v>
      </c>
      <c r="K270" t="e">
        <f t="shared" si="18"/>
        <v>#VALUE!</v>
      </c>
      <c r="M270" s="3">
        <v>-0.62</v>
      </c>
    </row>
    <row r="271" spans="5:13" ht="15.75" thickBot="1">
      <c r="E271">
        <v>265</v>
      </c>
      <c r="F271" t="e">
        <f t="shared" si="19"/>
        <v>#VALUE!</v>
      </c>
      <c r="G271" t="e">
        <f t="shared" si="16"/>
        <v>#VALUE!</v>
      </c>
      <c r="H271" t="e">
        <f t="shared" si="17"/>
        <v>#VALUE!</v>
      </c>
      <c r="K271" t="e">
        <f t="shared" si="18"/>
        <v>#VALUE!</v>
      </c>
      <c r="M271" s="3">
        <v>-0.63</v>
      </c>
    </row>
    <row r="272" spans="5:13" ht="15.75" thickBot="1">
      <c r="E272">
        <v>266</v>
      </c>
      <c r="F272" t="e">
        <f t="shared" si="19"/>
        <v>#VALUE!</v>
      </c>
      <c r="G272" t="e">
        <f t="shared" si="16"/>
        <v>#VALUE!</v>
      </c>
      <c r="H272" t="e">
        <f t="shared" si="17"/>
        <v>#VALUE!</v>
      </c>
      <c r="K272" t="e">
        <f t="shared" si="18"/>
        <v>#VALUE!</v>
      </c>
      <c r="M272" s="3">
        <v>-0.64</v>
      </c>
    </row>
    <row r="273" spans="5:13" ht="15.75" thickBot="1">
      <c r="E273">
        <v>267</v>
      </c>
      <c r="F273" t="e">
        <f t="shared" si="19"/>
        <v>#VALUE!</v>
      </c>
      <c r="G273" t="e">
        <f t="shared" si="16"/>
        <v>#VALUE!</v>
      </c>
      <c r="H273" t="e">
        <f t="shared" si="17"/>
        <v>#VALUE!</v>
      </c>
      <c r="K273" t="e">
        <f t="shared" si="18"/>
        <v>#VALUE!</v>
      </c>
      <c r="M273" s="3">
        <v>-0.65</v>
      </c>
    </row>
    <row r="274" spans="5:13" ht="15.75" thickBot="1">
      <c r="E274">
        <v>268</v>
      </c>
      <c r="F274" t="e">
        <f t="shared" si="19"/>
        <v>#VALUE!</v>
      </c>
      <c r="G274" t="e">
        <f t="shared" si="16"/>
        <v>#VALUE!</v>
      </c>
      <c r="H274" t="e">
        <f t="shared" si="17"/>
        <v>#VALUE!</v>
      </c>
      <c r="K274" t="e">
        <f t="shared" si="18"/>
        <v>#VALUE!</v>
      </c>
      <c r="M274" s="3">
        <v>-0.66</v>
      </c>
    </row>
    <row r="275" spans="5:13" ht="15.75" thickBot="1">
      <c r="E275">
        <v>269</v>
      </c>
      <c r="F275" t="e">
        <f t="shared" si="19"/>
        <v>#VALUE!</v>
      </c>
      <c r="G275" t="e">
        <f t="shared" si="16"/>
        <v>#VALUE!</v>
      </c>
      <c r="H275" t="e">
        <f t="shared" si="17"/>
        <v>#VALUE!</v>
      </c>
      <c r="K275" t="e">
        <f t="shared" si="18"/>
        <v>#VALUE!</v>
      </c>
      <c r="M275" s="3">
        <v>-0.67</v>
      </c>
    </row>
    <row r="276" spans="5:13" ht="15.75" thickBot="1">
      <c r="E276">
        <v>270</v>
      </c>
      <c r="F276" t="e">
        <f t="shared" si="19"/>
        <v>#VALUE!</v>
      </c>
      <c r="G276" t="e">
        <f t="shared" si="16"/>
        <v>#VALUE!</v>
      </c>
      <c r="H276" t="e">
        <f t="shared" si="17"/>
        <v>#VALUE!</v>
      </c>
      <c r="K276" t="e">
        <f t="shared" si="18"/>
        <v>#VALUE!</v>
      </c>
      <c r="M276" s="3">
        <v>-0.68</v>
      </c>
    </row>
    <row r="277" spans="5:13" ht="15.75" thickBot="1">
      <c r="E277">
        <v>271</v>
      </c>
      <c r="F277" t="e">
        <f t="shared" si="19"/>
        <v>#VALUE!</v>
      </c>
      <c r="G277" t="e">
        <f t="shared" si="16"/>
        <v>#VALUE!</v>
      </c>
      <c r="H277" t="e">
        <f t="shared" si="17"/>
        <v>#VALUE!</v>
      </c>
      <c r="K277" t="e">
        <f t="shared" si="18"/>
        <v>#VALUE!</v>
      </c>
      <c r="M277" s="3">
        <v>-0.69</v>
      </c>
    </row>
    <row r="278" spans="5:13" ht="15.75" thickBot="1">
      <c r="E278">
        <v>272</v>
      </c>
      <c r="F278" t="e">
        <f t="shared" si="19"/>
        <v>#VALUE!</v>
      </c>
      <c r="G278" t="e">
        <f t="shared" si="16"/>
        <v>#VALUE!</v>
      </c>
      <c r="H278" t="e">
        <f t="shared" si="17"/>
        <v>#VALUE!</v>
      </c>
      <c r="K278" t="e">
        <f t="shared" si="18"/>
        <v>#VALUE!</v>
      </c>
      <c r="M278" s="3">
        <v>-0.7</v>
      </c>
    </row>
    <row r="279" spans="5:13" ht="15.75" thickBot="1">
      <c r="E279">
        <v>273</v>
      </c>
      <c r="F279" t="e">
        <f t="shared" si="19"/>
        <v>#VALUE!</v>
      </c>
      <c r="G279" t="e">
        <f t="shared" si="16"/>
        <v>#VALUE!</v>
      </c>
      <c r="H279" t="e">
        <f t="shared" si="17"/>
        <v>#VALUE!</v>
      </c>
      <c r="K279" t="e">
        <f t="shared" si="18"/>
        <v>#VALUE!</v>
      </c>
      <c r="M279" s="3">
        <v>-0.71</v>
      </c>
    </row>
    <row r="280" spans="5:13" ht="15.75" thickBot="1">
      <c r="E280">
        <v>274</v>
      </c>
      <c r="F280" t="e">
        <f t="shared" si="19"/>
        <v>#VALUE!</v>
      </c>
      <c r="G280" t="e">
        <f t="shared" si="16"/>
        <v>#VALUE!</v>
      </c>
      <c r="H280" t="e">
        <f t="shared" si="17"/>
        <v>#VALUE!</v>
      </c>
      <c r="K280" t="e">
        <f t="shared" si="18"/>
        <v>#VALUE!</v>
      </c>
      <c r="M280" s="3">
        <v>-0.72</v>
      </c>
    </row>
    <row r="281" spans="5:13" ht="15.75" thickBot="1">
      <c r="E281">
        <v>275</v>
      </c>
      <c r="F281" t="e">
        <f t="shared" si="19"/>
        <v>#VALUE!</v>
      </c>
      <c r="G281" t="e">
        <f t="shared" si="16"/>
        <v>#VALUE!</v>
      </c>
      <c r="H281" t="e">
        <f t="shared" si="17"/>
        <v>#VALUE!</v>
      </c>
      <c r="K281" t="e">
        <f t="shared" si="18"/>
        <v>#VALUE!</v>
      </c>
      <c r="M281" s="3">
        <v>-0.73</v>
      </c>
    </row>
    <row r="282" spans="5:13" ht="15.75" thickBot="1">
      <c r="E282">
        <v>276</v>
      </c>
      <c r="F282" t="e">
        <f t="shared" si="19"/>
        <v>#VALUE!</v>
      </c>
      <c r="G282" t="e">
        <f t="shared" si="16"/>
        <v>#VALUE!</v>
      </c>
      <c r="H282" t="e">
        <f t="shared" si="17"/>
        <v>#VALUE!</v>
      </c>
      <c r="K282" t="e">
        <f t="shared" si="18"/>
        <v>#VALUE!</v>
      </c>
      <c r="M282" s="3">
        <v>-0.74</v>
      </c>
    </row>
    <row r="283" spans="5:13" ht="15.75" thickBot="1">
      <c r="E283">
        <v>277</v>
      </c>
      <c r="F283" t="e">
        <f t="shared" si="19"/>
        <v>#VALUE!</v>
      </c>
      <c r="G283" t="e">
        <f t="shared" si="16"/>
        <v>#VALUE!</v>
      </c>
      <c r="H283" t="e">
        <f t="shared" si="17"/>
        <v>#VALUE!</v>
      </c>
      <c r="K283" t="e">
        <f t="shared" si="18"/>
        <v>#VALUE!</v>
      </c>
      <c r="M283" s="3">
        <v>-0.75</v>
      </c>
    </row>
    <row r="284" spans="5:13" ht="15.75" thickBot="1">
      <c r="E284">
        <v>278</v>
      </c>
      <c r="F284" t="e">
        <f t="shared" si="19"/>
        <v>#VALUE!</v>
      </c>
      <c r="G284" t="e">
        <f t="shared" si="16"/>
        <v>#VALUE!</v>
      </c>
      <c r="H284" t="e">
        <f t="shared" si="17"/>
        <v>#VALUE!</v>
      </c>
      <c r="K284" t="e">
        <f t="shared" si="18"/>
        <v>#VALUE!</v>
      </c>
      <c r="M284" s="3">
        <v>-0.76</v>
      </c>
    </row>
    <row r="285" spans="5:13" ht="15.75" thickBot="1">
      <c r="E285">
        <v>279</v>
      </c>
      <c r="F285" t="e">
        <f t="shared" si="19"/>
        <v>#VALUE!</v>
      </c>
      <c r="G285" t="e">
        <f t="shared" si="16"/>
        <v>#VALUE!</v>
      </c>
      <c r="H285" t="e">
        <f t="shared" si="17"/>
        <v>#VALUE!</v>
      </c>
      <c r="K285" t="e">
        <f t="shared" si="18"/>
        <v>#VALUE!</v>
      </c>
      <c r="M285" s="3">
        <v>-0.77</v>
      </c>
    </row>
    <row r="286" spans="5:13" ht="15.75" thickBot="1">
      <c r="E286">
        <v>280</v>
      </c>
      <c r="F286" t="e">
        <f t="shared" si="19"/>
        <v>#VALUE!</v>
      </c>
      <c r="G286" t="e">
        <f t="shared" si="16"/>
        <v>#VALUE!</v>
      </c>
      <c r="H286" t="e">
        <f t="shared" si="17"/>
        <v>#VALUE!</v>
      </c>
      <c r="K286" t="e">
        <f t="shared" si="18"/>
        <v>#VALUE!</v>
      </c>
      <c r="M286" s="3">
        <v>-0.78</v>
      </c>
    </row>
    <row r="287" spans="5:13" ht="15.75" thickBot="1">
      <c r="E287">
        <v>281</v>
      </c>
      <c r="F287" t="e">
        <f t="shared" si="19"/>
        <v>#VALUE!</v>
      </c>
      <c r="G287" t="e">
        <f t="shared" si="16"/>
        <v>#VALUE!</v>
      </c>
      <c r="H287" t="e">
        <f t="shared" si="17"/>
        <v>#VALUE!</v>
      </c>
      <c r="K287" t="e">
        <f t="shared" si="18"/>
        <v>#VALUE!</v>
      </c>
      <c r="M287" s="3">
        <v>-0.79</v>
      </c>
    </row>
    <row r="288" spans="5:13" ht="15.75" thickBot="1">
      <c r="E288">
        <v>282</v>
      </c>
      <c r="F288" t="e">
        <f t="shared" si="19"/>
        <v>#VALUE!</v>
      </c>
      <c r="G288" t="e">
        <f t="shared" si="16"/>
        <v>#VALUE!</v>
      </c>
      <c r="H288" t="e">
        <f t="shared" si="17"/>
        <v>#VALUE!</v>
      </c>
      <c r="K288" t="e">
        <f t="shared" si="18"/>
        <v>#VALUE!</v>
      </c>
      <c r="M288" s="3">
        <v>-0.8</v>
      </c>
    </row>
    <row r="289" spans="5:13" ht="15.75" thickBot="1">
      <c r="E289">
        <v>283</v>
      </c>
      <c r="F289" t="e">
        <f t="shared" si="19"/>
        <v>#VALUE!</v>
      </c>
      <c r="G289" t="e">
        <f t="shared" si="16"/>
        <v>#VALUE!</v>
      </c>
      <c r="H289" t="e">
        <f t="shared" si="17"/>
        <v>#VALUE!</v>
      </c>
      <c r="K289" t="e">
        <f t="shared" si="18"/>
        <v>#VALUE!</v>
      </c>
      <c r="M289" s="3">
        <v>-0.81</v>
      </c>
    </row>
    <row r="290" spans="5:13" ht="15.75" thickBot="1">
      <c r="E290">
        <v>284</v>
      </c>
      <c r="F290" t="e">
        <f t="shared" si="19"/>
        <v>#VALUE!</v>
      </c>
      <c r="G290" t="e">
        <f t="shared" si="16"/>
        <v>#VALUE!</v>
      </c>
      <c r="H290" t="e">
        <f t="shared" si="17"/>
        <v>#VALUE!</v>
      </c>
      <c r="K290" t="e">
        <f t="shared" si="18"/>
        <v>#VALUE!</v>
      </c>
      <c r="M290" s="3">
        <v>-0.82</v>
      </c>
    </row>
    <row r="291" spans="5:13" ht="15.75" thickBot="1">
      <c r="E291">
        <v>285</v>
      </c>
      <c r="F291" t="e">
        <f t="shared" si="19"/>
        <v>#VALUE!</v>
      </c>
      <c r="G291" t="e">
        <f t="shared" si="16"/>
        <v>#VALUE!</v>
      </c>
      <c r="H291" t="e">
        <f t="shared" si="17"/>
        <v>#VALUE!</v>
      </c>
      <c r="K291" t="e">
        <f t="shared" si="18"/>
        <v>#VALUE!</v>
      </c>
      <c r="M291" s="3">
        <v>-0.83</v>
      </c>
    </row>
    <row r="292" spans="5:13" ht="15.75" thickBot="1">
      <c r="E292">
        <v>286</v>
      </c>
      <c r="F292" t="e">
        <f t="shared" si="19"/>
        <v>#VALUE!</v>
      </c>
      <c r="G292" t="e">
        <f t="shared" si="16"/>
        <v>#VALUE!</v>
      </c>
      <c r="H292" t="e">
        <f t="shared" si="17"/>
        <v>#VALUE!</v>
      </c>
      <c r="K292" t="e">
        <f t="shared" si="18"/>
        <v>#VALUE!</v>
      </c>
      <c r="M292" s="3">
        <v>-0.84</v>
      </c>
    </row>
    <row r="293" spans="5:13" ht="15.75" thickBot="1">
      <c r="E293">
        <v>287</v>
      </c>
      <c r="F293" t="e">
        <f t="shared" si="19"/>
        <v>#VALUE!</v>
      </c>
      <c r="G293" t="e">
        <f t="shared" si="16"/>
        <v>#VALUE!</v>
      </c>
      <c r="H293" t="e">
        <f t="shared" si="17"/>
        <v>#VALUE!</v>
      </c>
      <c r="K293" t="e">
        <f t="shared" si="18"/>
        <v>#VALUE!</v>
      </c>
      <c r="M293" s="3">
        <v>-0.85</v>
      </c>
    </row>
    <row r="294" spans="5:13" ht="15.75" thickBot="1">
      <c r="E294">
        <v>288</v>
      </c>
      <c r="F294" t="e">
        <f t="shared" si="19"/>
        <v>#VALUE!</v>
      </c>
      <c r="G294" t="e">
        <f t="shared" si="16"/>
        <v>#VALUE!</v>
      </c>
      <c r="H294" t="e">
        <f t="shared" si="17"/>
        <v>#VALUE!</v>
      </c>
      <c r="K294" t="e">
        <f t="shared" si="18"/>
        <v>#VALUE!</v>
      </c>
      <c r="M294" s="3">
        <v>-0.86</v>
      </c>
    </row>
    <row r="295" spans="5:13" ht="15.75" thickBot="1">
      <c r="E295">
        <v>289</v>
      </c>
      <c r="F295" t="e">
        <f t="shared" si="19"/>
        <v>#VALUE!</v>
      </c>
      <c r="G295" t="e">
        <f t="shared" si="16"/>
        <v>#VALUE!</v>
      </c>
      <c r="H295" t="e">
        <f t="shared" si="17"/>
        <v>#VALUE!</v>
      </c>
      <c r="K295" t="e">
        <f t="shared" si="18"/>
        <v>#VALUE!</v>
      </c>
      <c r="M295" s="3">
        <v>-0.87</v>
      </c>
    </row>
    <row r="296" spans="5:13" ht="15.75" thickBot="1">
      <c r="E296">
        <v>290</v>
      </c>
      <c r="F296" t="e">
        <f t="shared" si="19"/>
        <v>#VALUE!</v>
      </c>
      <c r="G296" t="e">
        <f t="shared" si="16"/>
        <v>#VALUE!</v>
      </c>
      <c r="H296" t="e">
        <f t="shared" si="17"/>
        <v>#VALUE!</v>
      </c>
      <c r="K296" t="e">
        <f t="shared" si="18"/>
        <v>#VALUE!</v>
      </c>
      <c r="M296" s="3">
        <v>-0.88</v>
      </c>
    </row>
    <row r="297" spans="5:13" ht="15.75" thickBot="1">
      <c r="E297">
        <v>291</v>
      </c>
      <c r="F297" t="e">
        <f t="shared" si="19"/>
        <v>#VALUE!</v>
      </c>
      <c r="G297" t="e">
        <f t="shared" si="16"/>
        <v>#VALUE!</v>
      </c>
      <c r="H297" t="e">
        <f t="shared" si="17"/>
        <v>#VALUE!</v>
      </c>
      <c r="K297" t="e">
        <f t="shared" si="18"/>
        <v>#VALUE!</v>
      </c>
      <c r="M297" s="3">
        <v>-0.89</v>
      </c>
    </row>
    <row r="298" spans="5:13" ht="15.75" thickBot="1">
      <c r="E298">
        <v>292</v>
      </c>
      <c r="F298" t="e">
        <f t="shared" si="19"/>
        <v>#VALUE!</v>
      </c>
      <c r="G298" t="e">
        <f t="shared" si="16"/>
        <v>#VALUE!</v>
      </c>
      <c r="H298" t="e">
        <f t="shared" si="17"/>
        <v>#VALUE!</v>
      </c>
      <c r="K298" t="e">
        <f t="shared" si="18"/>
        <v>#VALUE!</v>
      </c>
      <c r="M298" s="3">
        <v>-0.9</v>
      </c>
    </row>
    <row r="299" spans="5:13" ht="15.75" thickBot="1">
      <c r="E299">
        <v>293</v>
      </c>
      <c r="F299" t="e">
        <f t="shared" si="19"/>
        <v>#VALUE!</v>
      </c>
      <c r="G299" t="e">
        <f t="shared" si="16"/>
        <v>#VALUE!</v>
      </c>
      <c r="H299" t="e">
        <f t="shared" si="17"/>
        <v>#VALUE!</v>
      </c>
      <c r="K299" t="e">
        <f t="shared" si="18"/>
        <v>#VALUE!</v>
      </c>
      <c r="M299" s="3">
        <v>-0.91</v>
      </c>
    </row>
    <row r="300" spans="5:13" ht="15.75" thickBot="1">
      <c r="E300">
        <v>294</v>
      </c>
      <c r="F300" t="e">
        <f t="shared" si="19"/>
        <v>#VALUE!</v>
      </c>
      <c r="G300" t="e">
        <f t="shared" si="16"/>
        <v>#VALUE!</v>
      </c>
      <c r="H300" t="e">
        <f t="shared" si="17"/>
        <v>#VALUE!</v>
      </c>
      <c r="K300" t="e">
        <f t="shared" si="18"/>
        <v>#VALUE!</v>
      </c>
      <c r="M300" s="3">
        <v>-0.92</v>
      </c>
    </row>
    <row r="301" spans="5:13" ht="15.75" thickBot="1">
      <c r="E301">
        <v>295</v>
      </c>
      <c r="F301" t="e">
        <f t="shared" si="19"/>
        <v>#VALUE!</v>
      </c>
      <c r="G301" t="e">
        <f t="shared" si="16"/>
        <v>#VALUE!</v>
      </c>
      <c r="H301" t="e">
        <f t="shared" si="17"/>
        <v>#VALUE!</v>
      </c>
      <c r="K301" t="e">
        <f t="shared" si="18"/>
        <v>#VALUE!</v>
      </c>
      <c r="M301" s="3">
        <v>-0.93</v>
      </c>
    </row>
    <row r="302" spans="5:13" ht="15.75" thickBot="1">
      <c r="E302">
        <v>296</v>
      </c>
      <c r="F302" t="e">
        <f t="shared" si="19"/>
        <v>#VALUE!</v>
      </c>
      <c r="G302" t="e">
        <f t="shared" si="16"/>
        <v>#VALUE!</v>
      </c>
      <c r="H302" t="e">
        <f t="shared" si="17"/>
        <v>#VALUE!</v>
      </c>
      <c r="K302" t="e">
        <f t="shared" si="18"/>
        <v>#VALUE!</v>
      </c>
      <c r="M302" s="3">
        <v>-0.94</v>
      </c>
    </row>
    <row r="303" spans="5:13" ht="15.75" thickBot="1">
      <c r="E303">
        <v>297</v>
      </c>
      <c r="F303" t="e">
        <f t="shared" si="19"/>
        <v>#VALUE!</v>
      </c>
      <c r="G303" t="e">
        <f t="shared" si="16"/>
        <v>#VALUE!</v>
      </c>
      <c r="H303" t="e">
        <f t="shared" si="17"/>
        <v>#VALUE!</v>
      </c>
      <c r="K303" t="e">
        <f t="shared" si="18"/>
        <v>#VALUE!</v>
      </c>
      <c r="M303" s="3">
        <v>-0.95</v>
      </c>
    </row>
    <row r="304" spans="5:13" ht="15.75" thickBot="1">
      <c r="E304">
        <v>298</v>
      </c>
      <c r="F304" t="e">
        <f t="shared" si="19"/>
        <v>#VALUE!</v>
      </c>
      <c r="G304" t="e">
        <f t="shared" si="16"/>
        <v>#VALUE!</v>
      </c>
      <c r="H304" t="e">
        <f t="shared" si="17"/>
        <v>#VALUE!</v>
      </c>
      <c r="K304" t="e">
        <f t="shared" si="18"/>
        <v>#VALUE!</v>
      </c>
      <c r="M304" s="3">
        <v>-0.96</v>
      </c>
    </row>
    <row r="305" spans="5:13" ht="15.75" thickBot="1">
      <c r="E305">
        <v>299</v>
      </c>
      <c r="F305" t="e">
        <f t="shared" si="19"/>
        <v>#VALUE!</v>
      </c>
      <c r="G305" t="e">
        <f t="shared" si="16"/>
        <v>#VALUE!</v>
      </c>
      <c r="H305" t="e">
        <f t="shared" si="17"/>
        <v>#VALUE!</v>
      </c>
      <c r="K305" t="e">
        <f t="shared" si="18"/>
        <v>#VALUE!</v>
      </c>
      <c r="M305" s="3">
        <v>-0.97</v>
      </c>
    </row>
    <row r="306" spans="5:13" ht="15.75" thickBot="1">
      <c r="E306">
        <v>300</v>
      </c>
      <c r="F306" t="e">
        <f t="shared" si="19"/>
        <v>#VALUE!</v>
      </c>
      <c r="G306" t="e">
        <f t="shared" si="16"/>
        <v>#VALUE!</v>
      </c>
      <c r="H306" t="e">
        <f t="shared" si="17"/>
        <v>#VALUE!</v>
      </c>
      <c r="K306" t="e">
        <f t="shared" si="18"/>
        <v>#VALUE!</v>
      </c>
      <c r="M306" s="3">
        <v>-0.98</v>
      </c>
    </row>
    <row r="307" spans="5:13" ht="15.75" thickBot="1">
      <c r="E307">
        <v>301</v>
      </c>
      <c r="F307" t="e">
        <f t="shared" si="19"/>
        <v>#VALUE!</v>
      </c>
      <c r="G307" t="e">
        <f t="shared" si="16"/>
        <v>#VALUE!</v>
      </c>
      <c r="H307" t="e">
        <f t="shared" si="17"/>
        <v>#VALUE!</v>
      </c>
      <c r="K307" t="e">
        <f t="shared" si="18"/>
        <v>#VALUE!</v>
      </c>
      <c r="M307" s="3">
        <v>-0.99</v>
      </c>
    </row>
    <row r="308" spans="5:13" ht="15.75" thickBot="1">
      <c r="E308">
        <v>302</v>
      </c>
      <c r="F308" t="e">
        <f t="shared" si="19"/>
        <v>#VALUE!</v>
      </c>
      <c r="G308" t="e">
        <f t="shared" si="16"/>
        <v>#VALUE!</v>
      </c>
      <c r="H308" t="e">
        <f t="shared" si="17"/>
        <v>#VALUE!</v>
      </c>
      <c r="K308" t="e">
        <f t="shared" si="18"/>
        <v>#VALUE!</v>
      </c>
      <c r="M308" s="3">
        <v>-1</v>
      </c>
    </row>
    <row r="309" spans="5:13" ht="15.75" thickBot="1">
      <c r="E309">
        <v>303</v>
      </c>
      <c r="F309" t="e">
        <f t="shared" si="19"/>
        <v>#VALUE!</v>
      </c>
      <c r="G309" t="e">
        <f t="shared" si="16"/>
        <v>#VALUE!</v>
      </c>
      <c r="H309" t="e">
        <f t="shared" si="17"/>
        <v>#VALUE!</v>
      </c>
      <c r="K309" t="e">
        <f t="shared" si="18"/>
        <v>#VALUE!</v>
      </c>
      <c r="M309" s="3">
        <v>-1.01</v>
      </c>
    </row>
    <row r="310" spans="5:13" ht="15.75" thickBot="1">
      <c r="E310">
        <v>304</v>
      </c>
      <c r="F310" t="e">
        <f t="shared" si="19"/>
        <v>#VALUE!</v>
      </c>
      <c r="G310" t="e">
        <f t="shared" si="16"/>
        <v>#VALUE!</v>
      </c>
      <c r="H310" t="e">
        <f t="shared" si="17"/>
        <v>#VALUE!</v>
      </c>
      <c r="K310" t="e">
        <f t="shared" si="18"/>
        <v>#VALUE!</v>
      </c>
      <c r="M310" s="3">
        <v>-1.02</v>
      </c>
    </row>
    <row r="311" spans="5:13" ht="15.75" thickBot="1">
      <c r="E311">
        <v>305</v>
      </c>
      <c r="F311" t="e">
        <f t="shared" si="19"/>
        <v>#VALUE!</v>
      </c>
      <c r="G311" t="e">
        <f t="shared" si="16"/>
        <v>#VALUE!</v>
      </c>
      <c r="H311" t="e">
        <f t="shared" si="17"/>
        <v>#VALUE!</v>
      </c>
      <c r="K311" t="e">
        <f t="shared" si="18"/>
        <v>#VALUE!</v>
      </c>
      <c r="M311" s="3">
        <v>-1.03</v>
      </c>
    </row>
    <row r="312" spans="5:13" ht="15.75" thickBot="1">
      <c r="E312">
        <v>306</v>
      </c>
      <c r="F312" t="e">
        <f t="shared" si="19"/>
        <v>#VALUE!</v>
      </c>
      <c r="G312" t="e">
        <f t="shared" si="16"/>
        <v>#VALUE!</v>
      </c>
      <c r="H312" t="e">
        <f t="shared" si="17"/>
        <v>#VALUE!</v>
      </c>
      <c r="K312" t="e">
        <f t="shared" si="18"/>
        <v>#VALUE!</v>
      </c>
      <c r="M312" s="3">
        <v>-1.04</v>
      </c>
    </row>
    <row r="313" spans="5:13" ht="15.75" thickBot="1">
      <c r="E313">
        <v>307</v>
      </c>
      <c r="F313" t="e">
        <f t="shared" si="19"/>
        <v>#VALUE!</v>
      </c>
      <c r="G313" t="e">
        <f t="shared" si="16"/>
        <v>#VALUE!</v>
      </c>
      <c r="H313" t="e">
        <f t="shared" si="17"/>
        <v>#VALUE!</v>
      </c>
      <c r="K313" t="e">
        <f t="shared" si="18"/>
        <v>#VALUE!</v>
      </c>
      <c r="M313" s="3">
        <v>-1.05</v>
      </c>
    </row>
    <row r="314" spans="5:13" ht="15.75" thickBot="1">
      <c r="E314">
        <v>308</v>
      </c>
      <c r="F314" t="e">
        <f t="shared" si="19"/>
        <v>#VALUE!</v>
      </c>
      <c r="G314" t="e">
        <f t="shared" si="16"/>
        <v>#VALUE!</v>
      </c>
      <c r="H314" t="e">
        <f t="shared" si="17"/>
        <v>#VALUE!</v>
      </c>
      <c r="K314" t="e">
        <f t="shared" si="18"/>
        <v>#VALUE!</v>
      </c>
      <c r="M314" s="3">
        <v>-1.06</v>
      </c>
    </row>
    <row r="315" spans="5:13" ht="15.75" thickBot="1">
      <c r="E315">
        <v>309</v>
      </c>
      <c r="F315" t="e">
        <f t="shared" si="19"/>
        <v>#VALUE!</v>
      </c>
      <c r="G315" t="e">
        <f t="shared" si="16"/>
        <v>#VALUE!</v>
      </c>
      <c r="H315" t="e">
        <f t="shared" si="17"/>
        <v>#VALUE!</v>
      </c>
      <c r="K315" t="e">
        <f t="shared" si="18"/>
        <v>#VALUE!</v>
      </c>
      <c r="M315" s="3">
        <v>-1.07</v>
      </c>
    </row>
    <row r="316" spans="5:13" ht="15.75" thickBot="1">
      <c r="E316">
        <v>310</v>
      </c>
      <c r="F316" t="e">
        <f t="shared" si="19"/>
        <v>#VALUE!</v>
      </c>
      <c r="G316" t="e">
        <f t="shared" si="16"/>
        <v>#VALUE!</v>
      </c>
      <c r="H316" t="e">
        <f t="shared" si="17"/>
        <v>#VALUE!</v>
      </c>
      <c r="K316" t="e">
        <f t="shared" si="18"/>
        <v>#VALUE!</v>
      </c>
      <c r="M316" s="3">
        <v>-1.08</v>
      </c>
    </row>
    <row r="317" spans="5:13" ht="15.75" thickBot="1">
      <c r="E317">
        <v>311</v>
      </c>
      <c r="F317" t="e">
        <f t="shared" si="19"/>
        <v>#VALUE!</v>
      </c>
      <c r="G317" t="e">
        <f t="shared" si="16"/>
        <v>#VALUE!</v>
      </c>
      <c r="H317" t="e">
        <f t="shared" si="17"/>
        <v>#VALUE!</v>
      </c>
      <c r="K317" t="e">
        <f t="shared" si="18"/>
        <v>#VALUE!</v>
      </c>
      <c r="M317" s="3">
        <v>-1.0900000000000001</v>
      </c>
    </row>
    <row r="318" spans="5:13" ht="15.75" thickBot="1">
      <c r="E318">
        <v>312</v>
      </c>
      <c r="F318" t="e">
        <f t="shared" si="19"/>
        <v>#VALUE!</v>
      </c>
      <c r="G318" t="e">
        <f t="shared" si="16"/>
        <v>#VALUE!</v>
      </c>
      <c r="H318" t="e">
        <f t="shared" si="17"/>
        <v>#VALUE!</v>
      </c>
      <c r="K318" t="e">
        <f t="shared" si="18"/>
        <v>#VALUE!</v>
      </c>
      <c r="M318" s="3">
        <v>-1.1000000000000001</v>
      </c>
    </row>
    <row r="319" spans="5:13" ht="15.75" thickBot="1">
      <c r="E319">
        <v>313</v>
      </c>
      <c r="F319" t="e">
        <f t="shared" si="19"/>
        <v>#VALUE!</v>
      </c>
      <c r="G319" t="e">
        <f t="shared" si="16"/>
        <v>#VALUE!</v>
      </c>
      <c r="H319" t="e">
        <f t="shared" si="17"/>
        <v>#VALUE!</v>
      </c>
      <c r="K319" t="e">
        <f t="shared" si="18"/>
        <v>#VALUE!</v>
      </c>
      <c r="M319" s="3">
        <v>-1.1100000000000001</v>
      </c>
    </row>
    <row r="320" spans="5:13" ht="15.75" thickBot="1">
      <c r="E320">
        <v>314</v>
      </c>
      <c r="F320" t="e">
        <f t="shared" si="19"/>
        <v>#VALUE!</v>
      </c>
      <c r="G320" t="e">
        <f t="shared" si="16"/>
        <v>#VALUE!</v>
      </c>
      <c r="H320" t="e">
        <f t="shared" si="17"/>
        <v>#VALUE!</v>
      </c>
      <c r="K320" t="e">
        <f t="shared" si="18"/>
        <v>#VALUE!</v>
      </c>
      <c r="M320" s="3">
        <v>-1.1200000000000001</v>
      </c>
    </row>
    <row r="321" spans="5:13" ht="15.75" thickBot="1">
      <c r="E321">
        <v>315</v>
      </c>
      <c r="F321" t="e">
        <f t="shared" si="19"/>
        <v>#VALUE!</v>
      </c>
      <c r="G321" t="e">
        <f t="shared" si="16"/>
        <v>#VALUE!</v>
      </c>
      <c r="H321" t="e">
        <f t="shared" si="17"/>
        <v>#VALUE!</v>
      </c>
      <c r="K321" t="e">
        <f t="shared" si="18"/>
        <v>#VALUE!</v>
      </c>
      <c r="M321" s="3">
        <v>-1.1299999999999999</v>
      </c>
    </row>
    <row r="322" spans="5:13" ht="15.75" thickBot="1">
      <c r="E322">
        <v>316</v>
      </c>
      <c r="F322" t="e">
        <f t="shared" si="19"/>
        <v>#VALUE!</v>
      </c>
      <c r="G322" t="e">
        <f t="shared" si="16"/>
        <v>#VALUE!</v>
      </c>
      <c r="H322" t="e">
        <f t="shared" si="17"/>
        <v>#VALUE!</v>
      </c>
      <c r="K322" t="e">
        <f t="shared" si="18"/>
        <v>#VALUE!</v>
      </c>
      <c r="M322" s="3">
        <v>-1.1399999999999999</v>
      </c>
    </row>
    <row r="323" spans="5:13" ht="15.75" thickBot="1">
      <c r="E323">
        <v>317</v>
      </c>
      <c r="F323" t="e">
        <f t="shared" si="19"/>
        <v>#VALUE!</v>
      </c>
      <c r="G323" t="e">
        <f t="shared" si="16"/>
        <v>#VALUE!</v>
      </c>
      <c r="H323" t="e">
        <f t="shared" si="17"/>
        <v>#VALUE!</v>
      </c>
      <c r="K323" t="e">
        <f t="shared" si="18"/>
        <v>#VALUE!</v>
      </c>
      <c r="M323" s="3">
        <v>-1.1499999999999999</v>
      </c>
    </row>
    <row r="324" spans="5:13" ht="15.75" thickBot="1">
      <c r="E324">
        <v>318</v>
      </c>
      <c r="F324" t="e">
        <f t="shared" si="19"/>
        <v>#VALUE!</v>
      </c>
      <c r="G324" t="e">
        <f t="shared" si="16"/>
        <v>#VALUE!</v>
      </c>
      <c r="H324" t="e">
        <f t="shared" si="17"/>
        <v>#VALUE!</v>
      </c>
      <c r="K324" t="e">
        <f t="shared" si="18"/>
        <v>#VALUE!</v>
      </c>
      <c r="M324" s="3">
        <v>-1.1599999999999999</v>
      </c>
    </row>
    <row r="325" spans="5:13" ht="15.75" thickBot="1">
      <c r="E325">
        <v>319</v>
      </c>
      <c r="F325" t="e">
        <f t="shared" si="19"/>
        <v>#VALUE!</v>
      </c>
      <c r="G325" t="e">
        <f t="shared" si="16"/>
        <v>#VALUE!</v>
      </c>
      <c r="H325" t="e">
        <f t="shared" si="17"/>
        <v>#VALUE!</v>
      </c>
      <c r="K325" t="e">
        <f t="shared" si="18"/>
        <v>#VALUE!</v>
      </c>
      <c r="M325" s="3">
        <v>-1.17</v>
      </c>
    </row>
    <row r="326" spans="5:13" ht="15.75" thickBot="1">
      <c r="E326">
        <v>320</v>
      </c>
      <c r="F326" t="e">
        <f t="shared" si="19"/>
        <v>#VALUE!</v>
      </c>
      <c r="G326" t="e">
        <f t="shared" si="16"/>
        <v>#VALUE!</v>
      </c>
      <c r="H326" t="e">
        <f t="shared" si="17"/>
        <v>#VALUE!</v>
      </c>
      <c r="K326" t="e">
        <f t="shared" si="18"/>
        <v>#VALUE!</v>
      </c>
      <c r="M326" s="3">
        <v>-1.18</v>
      </c>
    </row>
    <row r="327" spans="5:13" ht="15.75" thickBot="1">
      <c r="E327">
        <v>321</v>
      </c>
      <c r="F327" t="e">
        <f t="shared" si="19"/>
        <v>#VALUE!</v>
      </c>
      <c r="G327" t="e">
        <f t="shared" si="16"/>
        <v>#VALUE!</v>
      </c>
      <c r="H327" t="e">
        <f t="shared" si="17"/>
        <v>#VALUE!</v>
      </c>
      <c r="K327" t="e">
        <f t="shared" si="18"/>
        <v>#VALUE!</v>
      </c>
      <c r="M327" s="3">
        <v>-1.19</v>
      </c>
    </row>
    <row r="328" spans="5:13" ht="15.75" thickBot="1">
      <c r="E328">
        <v>322</v>
      </c>
      <c r="F328" t="e">
        <f t="shared" si="19"/>
        <v>#VALUE!</v>
      </c>
      <c r="G328" t="e">
        <f t="shared" ref="G328:G391" si="20">ROUND(IMREAL(F328),5)</f>
        <v>#VALUE!</v>
      </c>
      <c r="H328" t="e">
        <f t="shared" ref="H328:H391" si="21">ROUND(IMAGINARY(F328),5)</f>
        <v>#VALUE!</v>
      </c>
      <c r="K328" t="e">
        <f t="shared" ref="K328:K391" si="22">ROUND(SQRT(G328^2+H328^2),5)</f>
        <v>#VALUE!</v>
      </c>
      <c r="M328" s="3">
        <v>-1.2</v>
      </c>
    </row>
    <row r="329" spans="5:13" ht="15.75" thickBot="1">
      <c r="E329">
        <v>323</v>
      </c>
      <c r="F329" t="e">
        <f t="shared" si="19"/>
        <v>#VALUE!</v>
      </c>
      <c r="G329" t="e">
        <f t="shared" si="20"/>
        <v>#VALUE!</v>
      </c>
      <c r="H329" t="e">
        <f t="shared" si="21"/>
        <v>#VALUE!</v>
      </c>
      <c r="K329" t="e">
        <f t="shared" si="22"/>
        <v>#VALUE!</v>
      </c>
      <c r="M329" s="3">
        <v>-1.21</v>
      </c>
    </row>
    <row r="330" spans="5:13" ht="15.75" thickBot="1">
      <c r="E330">
        <v>324</v>
      </c>
      <c r="F330" t="e">
        <f t="shared" si="19"/>
        <v>#VALUE!</v>
      </c>
      <c r="G330" t="e">
        <f t="shared" si="20"/>
        <v>#VALUE!</v>
      </c>
      <c r="H330" t="e">
        <f t="shared" si="21"/>
        <v>#VALUE!</v>
      </c>
      <c r="K330" t="e">
        <f t="shared" si="22"/>
        <v>#VALUE!</v>
      </c>
      <c r="M330" s="3">
        <v>-1.22</v>
      </c>
    </row>
    <row r="331" spans="5:13" ht="15.75" thickBot="1">
      <c r="E331">
        <v>325</v>
      </c>
      <c r="F331" t="e">
        <f t="shared" si="19"/>
        <v>#VALUE!</v>
      </c>
      <c r="G331" t="e">
        <f t="shared" si="20"/>
        <v>#VALUE!</v>
      </c>
      <c r="H331" t="e">
        <f t="shared" si="21"/>
        <v>#VALUE!</v>
      </c>
      <c r="K331" t="e">
        <f t="shared" si="22"/>
        <v>#VALUE!</v>
      </c>
      <c r="M331" s="3">
        <v>-1.23</v>
      </c>
    </row>
    <row r="332" spans="5:13" ht="15.75" thickBot="1">
      <c r="E332">
        <v>326</v>
      </c>
      <c r="F332" t="e">
        <f t="shared" si="19"/>
        <v>#VALUE!</v>
      </c>
      <c r="G332" t="e">
        <f t="shared" si="20"/>
        <v>#VALUE!</v>
      </c>
      <c r="H332" t="e">
        <f t="shared" si="21"/>
        <v>#VALUE!</v>
      </c>
      <c r="K332" t="e">
        <f t="shared" si="22"/>
        <v>#VALUE!</v>
      </c>
      <c r="M332" s="3">
        <v>-1.24</v>
      </c>
    </row>
    <row r="333" spans="5:13" ht="15.75" thickBot="1">
      <c r="E333">
        <v>327</v>
      </c>
      <c r="F333" t="e">
        <f t="shared" ref="F333:F396" si="23">IMSUM(IMPRODUCT(F332,F332),$F$4)</f>
        <v>#VALUE!</v>
      </c>
      <c r="G333" t="e">
        <f t="shared" si="20"/>
        <v>#VALUE!</v>
      </c>
      <c r="H333" t="e">
        <f t="shared" si="21"/>
        <v>#VALUE!</v>
      </c>
      <c r="K333" t="e">
        <f t="shared" si="22"/>
        <v>#VALUE!</v>
      </c>
      <c r="M333" s="3">
        <v>-1.25</v>
      </c>
    </row>
    <row r="334" spans="5:13" ht="15.75" thickBot="1">
      <c r="E334">
        <v>328</v>
      </c>
      <c r="F334" t="e">
        <f t="shared" si="23"/>
        <v>#VALUE!</v>
      </c>
      <c r="G334" t="e">
        <f t="shared" si="20"/>
        <v>#VALUE!</v>
      </c>
      <c r="H334" t="e">
        <f t="shared" si="21"/>
        <v>#VALUE!</v>
      </c>
      <c r="K334" t="e">
        <f t="shared" si="22"/>
        <v>#VALUE!</v>
      </c>
      <c r="M334" s="3">
        <v>-1.26</v>
      </c>
    </row>
    <row r="335" spans="5:13" ht="15.75" thickBot="1">
      <c r="E335">
        <v>329</v>
      </c>
      <c r="F335" t="e">
        <f t="shared" si="23"/>
        <v>#VALUE!</v>
      </c>
      <c r="G335" t="e">
        <f t="shared" si="20"/>
        <v>#VALUE!</v>
      </c>
      <c r="H335" t="e">
        <f t="shared" si="21"/>
        <v>#VALUE!</v>
      </c>
      <c r="K335" t="e">
        <f t="shared" si="22"/>
        <v>#VALUE!</v>
      </c>
      <c r="M335" s="3">
        <v>-1.27</v>
      </c>
    </row>
    <row r="336" spans="5:13" ht="15.75" thickBot="1">
      <c r="E336">
        <v>330</v>
      </c>
      <c r="F336" t="e">
        <f t="shared" si="23"/>
        <v>#VALUE!</v>
      </c>
      <c r="G336" t="e">
        <f t="shared" si="20"/>
        <v>#VALUE!</v>
      </c>
      <c r="H336" t="e">
        <f t="shared" si="21"/>
        <v>#VALUE!</v>
      </c>
      <c r="K336" t="e">
        <f t="shared" si="22"/>
        <v>#VALUE!</v>
      </c>
      <c r="M336" s="3">
        <v>-1.28</v>
      </c>
    </row>
    <row r="337" spans="5:13" ht="15.75" thickBot="1">
      <c r="E337">
        <v>331</v>
      </c>
      <c r="F337" t="e">
        <f t="shared" si="23"/>
        <v>#VALUE!</v>
      </c>
      <c r="G337" t="e">
        <f t="shared" si="20"/>
        <v>#VALUE!</v>
      </c>
      <c r="H337" t="e">
        <f t="shared" si="21"/>
        <v>#VALUE!</v>
      </c>
      <c r="K337" t="e">
        <f t="shared" si="22"/>
        <v>#VALUE!</v>
      </c>
      <c r="M337" s="3">
        <v>-1.29</v>
      </c>
    </row>
    <row r="338" spans="5:13" ht="15.75" thickBot="1">
      <c r="E338">
        <v>332</v>
      </c>
      <c r="F338" t="e">
        <f t="shared" si="23"/>
        <v>#VALUE!</v>
      </c>
      <c r="G338" t="e">
        <f t="shared" si="20"/>
        <v>#VALUE!</v>
      </c>
      <c r="H338" t="e">
        <f t="shared" si="21"/>
        <v>#VALUE!</v>
      </c>
      <c r="K338" t="e">
        <f t="shared" si="22"/>
        <v>#VALUE!</v>
      </c>
      <c r="M338" s="3">
        <v>-1.3</v>
      </c>
    </row>
    <row r="339" spans="5:13" ht="15.75" thickBot="1">
      <c r="E339">
        <v>333</v>
      </c>
      <c r="F339" t="e">
        <f t="shared" si="23"/>
        <v>#VALUE!</v>
      </c>
      <c r="G339" t="e">
        <f t="shared" si="20"/>
        <v>#VALUE!</v>
      </c>
      <c r="H339" t="e">
        <f t="shared" si="21"/>
        <v>#VALUE!</v>
      </c>
      <c r="K339" t="e">
        <f t="shared" si="22"/>
        <v>#VALUE!</v>
      </c>
      <c r="M339" s="3">
        <v>-1.31</v>
      </c>
    </row>
    <row r="340" spans="5:13" ht="15.75" thickBot="1">
      <c r="E340">
        <v>334</v>
      </c>
      <c r="F340" t="e">
        <f t="shared" si="23"/>
        <v>#VALUE!</v>
      </c>
      <c r="G340" t="e">
        <f t="shared" si="20"/>
        <v>#VALUE!</v>
      </c>
      <c r="H340" t="e">
        <f t="shared" si="21"/>
        <v>#VALUE!</v>
      </c>
      <c r="K340" t="e">
        <f t="shared" si="22"/>
        <v>#VALUE!</v>
      </c>
      <c r="M340" s="3">
        <v>-1.32</v>
      </c>
    </row>
    <row r="341" spans="5:13" ht="15.75" thickBot="1">
      <c r="E341">
        <v>335</v>
      </c>
      <c r="F341" t="e">
        <f t="shared" si="23"/>
        <v>#VALUE!</v>
      </c>
      <c r="G341" t="e">
        <f t="shared" si="20"/>
        <v>#VALUE!</v>
      </c>
      <c r="H341" t="e">
        <f t="shared" si="21"/>
        <v>#VALUE!</v>
      </c>
      <c r="K341" t="e">
        <f t="shared" si="22"/>
        <v>#VALUE!</v>
      </c>
      <c r="M341" s="3">
        <v>-1.33</v>
      </c>
    </row>
    <row r="342" spans="5:13" ht="15.75" thickBot="1">
      <c r="E342">
        <v>336</v>
      </c>
      <c r="F342" t="e">
        <f t="shared" si="23"/>
        <v>#VALUE!</v>
      </c>
      <c r="G342" t="e">
        <f t="shared" si="20"/>
        <v>#VALUE!</v>
      </c>
      <c r="H342" t="e">
        <f t="shared" si="21"/>
        <v>#VALUE!</v>
      </c>
      <c r="K342" t="e">
        <f t="shared" si="22"/>
        <v>#VALUE!</v>
      </c>
      <c r="M342" s="3">
        <v>-1.34</v>
      </c>
    </row>
    <row r="343" spans="5:13" ht="15.75" thickBot="1">
      <c r="E343">
        <v>337</v>
      </c>
      <c r="F343" t="e">
        <f t="shared" si="23"/>
        <v>#VALUE!</v>
      </c>
      <c r="G343" t="e">
        <f t="shared" si="20"/>
        <v>#VALUE!</v>
      </c>
      <c r="H343" t="e">
        <f t="shared" si="21"/>
        <v>#VALUE!</v>
      </c>
      <c r="K343" t="e">
        <f t="shared" si="22"/>
        <v>#VALUE!</v>
      </c>
      <c r="M343" s="3">
        <v>-1.35</v>
      </c>
    </row>
    <row r="344" spans="5:13" ht="15.75" thickBot="1">
      <c r="E344">
        <v>338</v>
      </c>
      <c r="F344" t="e">
        <f t="shared" si="23"/>
        <v>#VALUE!</v>
      </c>
      <c r="G344" t="e">
        <f t="shared" si="20"/>
        <v>#VALUE!</v>
      </c>
      <c r="H344" t="e">
        <f t="shared" si="21"/>
        <v>#VALUE!</v>
      </c>
      <c r="K344" t="e">
        <f t="shared" si="22"/>
        <v>#VALUE!</v>
      </c>
      <c r="M344" s="3">
        <v>-1.36</v>
      </c>
    </row>
    <row r="345" spans="5:13" ht="15.75" thickBot="1">
      <c r="E345">
        <v>339</v>
      </c>
      <c r="F345" t="e">
        <f t="shared" si="23"/>
        <v>#VALUE!</v>
      </c>
      <c r="G345" t="e">
        <f t="shared" si="20"/>
        <v>#VALUE!</v>
      </c>
      <c r="H345" t="e">
        <f t="shared" si="21"/>
        <v>#VALUE!</v>
      </c>
      <c r="K345" t="e">
        <f t="shared" si="22"/>
        <v>#VALUE!</v>
      </c>
      <c r="M345" s="3">
        <v>-1.37</v>
      </c>
    </row>
    <row r="346" spans="5:13" ht="15.75" thickBot="1">
      <c r="E346">
        <v>340</v>
      </c>
      <c r="F346" t="e">
        <f t="shared" si="23"/>
        <v>#VALUE!</v>
      </c>
      <c r="G346" t="e">
        <f t="shared" si="20"/>
        <v>#VALUE!</v>
      </c>
      <c r="H346" t="e">
        <f t="shared" si="21"/>
        <v>#VALUE!</v>
      </c>
      <c r="K346" t="e">
        <f t="shared" si="22"/>
        <v>#VALUE!</v>
      </c>
      <c r="M346" s="3">
        <v>-1.38</v>
      </c>
    </row>
    <row r="347" spans="5:13" ht="15.75" thickBot="1">
      <c r="E347">
        <v>341</v>
      </c>
      <c r="F347" t="e">
        <f t="shared" si="23"/>
        <v>#VALUE!</v>
      </c>
      <c r="G347" t="e">
        <f t="shared" si="20"/>
        <v>#VALUE!</v>
      </c>
      <c r="H347" t="e">
        <f t="shared" si="21"/>
        <v>#VALUE!</v>
      </c>
      <c r="K347" t="e">
        <f t="shared" si="22"/>
        <v>#VALUE!</v>
      </c>
      <c r="M347" s="3">
        <v>-1.39</v>
      </c>
    </row>
    <row r="348" spans="5:13" ht="15.75" thickBot="1">
      <c r="E348">
        <v>342</v>
      </c>
      <c r="F348" t="e">
        <f t="shared" si="23"/>
        <v>#VALUE!</v>
      </c>
      <c r="G348" t="e">
        <f t="shared" si="20"/>
        <v>#VALUE!</v>
      </c>
      <c r="H348" t="e">
        <f t="shared" si="21"/>
        <v>#VALUE!</v>
      </c>
      <c r="K348" t="e">
        <f t="shared" si="22"/>
        <v>#VALUE!</v>
      </c>
      <c r="M348" s="3">
        <v>-1.4</v>
      </c>
    </row>
    <row r="349" spans="5:13" ht="15.75" thickBot="1">
      <c r="E349">
        <v>343</v>
      </c>
      <c r="F349" t="e">
        <f t="shared" si="23"/>
        <v>#VALUE!</v>
      </c>
      <c r="G349" t="e">
        <f t="shared" si="20"/>
        <v>#VALUE!</v>
      </c>
      <c r="H349" t="e">
        <f t="shared" si="21"/>
        <v>#VALUE!</v>
      </c>
      <c r="K349" t="e">
        <f t="shared" si="22"/>
        <v>#VALUE!</v>
      </c>
      <c r="M349" s="3">
        <v>-1.41</v>
      </c>
    </row>
    <row r="350" spans="5:13" ht="15.75" thickBot="1">
      <c r="E350">
        <v>344</v>
      </c>
      <c r="F350" t="e">
        <f t="shared" si="23"/>
        <v>#VALUE!</v>
      </c>
      <c r="G350" t="e">
        <f t="shared" si="20"/>
        <v>#VALUE!</v>
      </c>
      <c r="H350" t="e">
        <f t="shared" si="21"/>
        <v>#VALUE!</v>
      </c>
      <c r="K350" t="e">
        <f t="shared" si="22"/>
        <v>#VALUE!</v>
      </c>
      <c r="M350" s="3">
        <v>-1.42</v>
      </c>
    </row>
    <row r="351" spans="5:13" ht="15.75" thickBot="1">
      <c r="E351">
        <v>345</v>
      </c>
      <c r="F351" t="e">
        <f t="shared" si="23"/>
        <v>#VALUE!</v>
      </c>
      <c r="G351" t="e">
        <f t="shared" si="20"/>
        <v>#VALUE!</v>
      </c>
      <c r="H351" t="e">
        <f t="shared" si="21"/>
        <v>#VALUE!</v>
      </c>
      <c r="K351" t="e">
        <f t="shared" si="22"/>
        <v>#VALUE!</v>
      </c>
      <c r="M351" s="3">
        <v>-1.43</v>
      </c>
    </row>
    <row r="352" spans="5:13" ht="15.75" thickBot="1">
      <c r="E352">
        <v>346</v>
      </c>
      <c r="F352" t="e">
        <f t="shared" si="23"/>
        <v>#VALUE!</v>
      </c>
      <c r="G352" t="e">
        <f t="shared" si="20"/>
        <v>#VALUE!</v>
      </c>
      <c r="H352" t="e">
        <f t="shared" si="21"/>
        <v>#VALUE!</v>
      </c>
      <c r="K352" t="e">
        <f t="shared" si="22"/>
        <v>#VALUE!</v>
      </c>
      <c r="M352" s="3">
        <v>-1.44</v>
      </c>
    </row>
    <row r="353" spans="5:13" ht="15.75" thickBot="1">
      <c r="E353">
        <v>347</v>
      </c>
      <c r="F353" t="e">
        <f t="shared" si="23"/>
        <v>#VALUE!</v>
      </c>
      <c r="G353" t="e">
        <f t="shared" si="20"/>
        <v>#VALUE!</v>
      </c>
      <c r="H353" t="e">
        <f t="shared" si="21"/>
        <v>#VALUE!</v>
      </c>
      <c r="K353" t="e">
        <f t="shared" si="22"/>
        <v>#VALUE!</v>
      </c>
      <c r="M353" s="3">
        <v>-1.45</v>
      </c>
    </row>
    <row r="354" spans="5:13" ht="15.75" thickBot="1">
      <c r="E354">
        <v>348</v>
      </c>
      <c r="F354" t="e">
        <f t="shared" si="23"/>
        <v>#VALUE!</v>
      </c>
      <c r="G354" t="e">
        <f t="shared" si="20"/>
        <v>#VALUE!</v>
      </c>
      <c r="H354" t="e">
        <f t="shared" si="21"/>
        <v>#VALUE!</v>
      </c>
      <c r="K354" t="e">
        <f t="shared" si="22"/>
        <v>#VALUE!</v>
      </c>
      <c r="M354" s="3">
        <v>-1.46</v>
      </c>
    </row>
    <row r="355" spans="5:13" ht="15.75" thickBot="1">
      <c r="E355">
        <v>349</v>
      </c>
      <c r="F355" t="e">
        <f t="shared" si="23"/>
        <v>#VALUE!</v>
      </c>
      <c r="G355" t="e">
        <f t="shared" si="20"/>
        <v>#VALUE!</v>
      </c>
      <c r="H355" t="e">
        <f t="shared" si="21"/>
        <v>#VALUE!</v>
      </c>
      <c r="K355" t="e">
        <f t="shared" si="22"/>
        <v>#VALUE!</v>
      </c>
      <c r="M355" s="3">
        <v>-1.47</v>
      </c>
    </row>
    <row r="356" spans="5:13" ht="15.75" thickBot="1">
      <c r="E356">
        <v>350</v>
      </c>
      <c r="F356" t="e">
        <f t="shared" si="23"/>
        <v>#VALUE!</v>
      </c>
      <c r="G356" t="e">
        <f t="shared" si="20"/>
        <v>#VALUE!</v>
      </c>
      <c r="H356" t="e">
        <f t="shared" si="21"/>
        <v>#VALUE!</v>
      </c>
      <c r="K356" t="e">
        <f t="shared" si="22"/>
        <v>#VALUE!</v>
      </c>
      <c r="M356" s="3">
        <v>-1.48</v>
      </c>
    </row>
    <row r="357" spans="5:13" ht="15.75" thickBot="1">
      <c r="E357">
        <v>351</v>
      </c>
      <c r="F357" t="e">
        <f t="shared" si="23"/>
        <v>#VALUE!</v>
      </c>
      <c r="G357" t="e">
        <f t="shared" si="20"/>
        <v>#VALUE!</v>
      </c>
      <c r="H357" t="e">
        <f t="shared" si="21"/>
        <v>#VALUE!</v>
      </c>
      <c r="K357" t="e">
        <f t="shared" si="22"/>
        <v>#VALUE!</v>
      </c>
      <c r="M357" s="3">
        <v>-1.49</v>
      </c>
    </row>
    <row r="358" spans="5:13" ht="15.75" thickBot="1">
      <c r="E358">
        <v>352</v>
      </c>
      <c r="F358" t="e">
        <f t="shared" si="23"/>
        <v>#VALUE!</v>
      </c>
      <c r="G358" t="e">
        <f t="shared" si="20"/>
        <v>#VALUE!</v>
      </c>
      <c r="H358" t="e">
        <f t="shared" si="21"/>
        <v>#VALUE!</v>
      </c>
      <c r="K358" t="e">
        <f t="shared" si="22"/>
        <v>#VALUE!</v>
      </c>
      <c r="M358" s="3">
        <v>-1.5</v>
      </c>
    </row>
    <row r="359" spans="5:13" ht="15.75" thickBot="1">
      <c r="E359">
        <v>353</v>
      </c>
      <c r="F359" t="e">
        <f t="shared" si="23"/>
        <v>#VALUE!</v>
      </c>
      <c r="G359" t="e">
        <f t="shared" si="20"/>
        <v>#VALUE!</v>
      </c>
      <c r="H359" t="e">
        <f t="shared" si="21"/>
        <v>#VALUE!</v>
      </c>
      <c r="K359" t="e">
        <f t="shared" si="22"/>
        <v>#VALUE!</v>
      </c>
      <c r="M359" s="3">
        <v>-1.51</v>
      </c>
    </row>
    <row r="360" spans="5:13" ht="15.75" thickBot="1">
      <c r="E360">
        <v>354</v>
      </c>
      <c r="F360" t="e">
        <f t="shared" si="23"/>
        <v>#VALUE!</v>
      </c>
      <c r="G360" t="e">
        <f t="shared" si="20"/>
        <v>#VALUE!</v>
      </c>
      <c r="H360" t="e">
        <f t="shared" si="21"/>
        <v>#VALUE!</v>
      </c>
      <c r="K360" t="e">
        <f t="shared" si="22"/>
        <v>#VALUE!</v>
      </c>
      <c r="M360" s="3">
        <v>-1.52</v>
      </c>
    </row>
    <row r="361" spans="5:13" ht="15.75" thickBot="1">
      <c r="E361">
        <v>355</v>
      </c>
      <c r="F361" t="e">
        <f t="shared" si="23"/>
        <v>#VALUE!</v>
      </c>
      <c r="G361" t="e">
        <f t="shared" si="20"/>
        <v>#VALUE!</v>
      </c>
      <c r="H361" t="e">
        <f t="shared" si="21"/>
        <v>#VALUE!</v>
      </c>
      <c r="K361" t="e">
        <f t="shared" si="22"/>
        <v>#VALUE!</v>
      </c>
      <c r="M361" s="3">
        <v>-1.53</v>
      </c>
    </row>
    <row r="362" spans="5:13" ht="15.75" thickBot="1">
      <c r="E362">
        <v>356</v>
      </c>
      <c r="F362" t="e">
        <f t="shared" si="23"/>
        <v>#VALUE!</v>
      </c>
      <c r="G362" t="e">
        <f t="shared" si="20"/>
        <v>#VALUE!</v>
      </c>
      <c r="H362" t="e">
        <f t="shared" si="21"/>
        <v>#VALUE!</v>
      </c>
      <c r="K362" t="e">
        <f t="shared" si="22"/>
        <v>#VALUE!</v>
      </c>
      <c r="M362" s="3">
        <v>-1.54</v>
      </c>
    </row>
    <row r="363" spans="5:13" ht="15.75" thickBot="1">
      <c r="E363">
        <v>357</v>
      </c>
      <c r="F363" t="e">
        <f t="shared" si="23"/>
        <v>#VALUE!</v>
      </c>
      <c r="G363" t="e">
        <f t="shared" si="20"/>
        <v>#VALUE!</v>
      </c>
      <c r="H363" t="e">
        <f t="shared" si="21"/>
        <v>#VALUE!</v>
      </c>
      <c r="K363" t="e">
        <f t="shared" si="22"/>
        <v>#VALUE!</v>
      </c>
      <c r="M363" s="3">
        <v>-1.55</v>
      </c>
    </row>
    <row r="364" spans="5:13" ht="15.75" thickBot="1">
      <c r="E364">
        <v>358</v>
      </c>
      <c r="F364" t="e">
        <f t="shared" si="23"/>
        <v>#VALUE!</v>
      </c>
      <c r="G364" t="e">
        <f t="shared" si="20"/>
        <v>#VALUE!</v>
      </c>
      <c r="H364" t="e">
        <f t="shared" si="21"/>
        <v>#VALUE!</v>
      </c>
      <c r="K364" t="e">
        <f t="shared" si="22"/>
        <v>#VALUE!</v>
      </c>
      <c r="M364" s="3">
        <v>-1.56</v>
      </c>
    </row>
    <row r="365" spans="5:13" ht="15.75" thickBot="1">
      <c r="E365">
        <v>359</v>
      </c>
      <c r="F365" t="e">
        <f t="shared" si="23"/>
        <v>#VALUE!</v>
      </c>
      <c r="G365" t="e">
        <f t="shared" si="20"/>
        <v>#VALUE!</v>
      </c>
      <c r="H365" t="e">
        <f t="shared" si="21"/>
        <v>#VALUE!</v>
      </c>
      <c r="K365" t="e">
        <f t="shared" si="22"/>
        <v>#VALUE!</v>
      </c>
      <c r="M365" s="3">
        <v>-1.57</v>
      </c>
    </row>
    <row r="366" spans="5:13" ht="15.75" thickBot="1">
      <c r="E366">
        <v>360</v>
      </c>
      <c r="F366" t="e">
        <f t="shared" si="23"/>
        <v>#VALUE!</v>
      </c>
      <c r="G366" t="e">
        <f t="shared" si="20"/>
        <v>#VALUE!</v>
      </c>
      <c r="H366" t="e">
        <f t="shared" si="21"/>
        <v>#VALUE!</v>
      </c>
      <c r="K366" t="e">
        <f t="shared" si="22"/>
        <v>#VALUE!</v>
      </c>
      <c r="M366" s="3">
        <v>-1.58</v>
      </c>
    </row>
    <row r="367" spans="5:13" ht="15.75" thickBot="1">
      <c r="E367">
        <v>361</v>
      </c>
      <c r="F367" t="e">
        <f t="shared" si="23"/>
        <v>#VALUE!</v>
      </c>
      <c r="G367" t="e">
        <f t="shared" si="20"/>
        <v>#VALUE!</v>
      </c>
      <c r="H367" t="e">
        <f t="shared" si="21"/>
        <v>#VALUE!</v>
      </c>
      <c r="K367" t="e">
        <f t="shared" si="22"/>
        <v>#VALUE!</v>
      </c>
      <c r="M367" s="3">
        <v>-1.59</v>
      </c>
    </row>
    <row r="368" spans="5:13" ht="15.75" thickBot="1">
      <c r="E368">
        <v>362</v>
      </c>
      <c r="F368" t="e">
        <f t="shared" si="23"/>
        <v>#VALUE!</v>
      </c>
      <c r="G368" t="e">
        <f t="shared" si="20"/>
        <v>#VALUE!</v>
      </c>
      <c r="H368" t="e">
        <f t="shared" si="21"/>
        <v>#VALUE!</v>
      </c>
      <c r="K368" t="e">
        <f t="shared" si="22"/>
        <v>#VALUE!</v>
      </c>
      <c r="M368" s="3">
        <v>-1.6</v>
      </c>
    </row>
    <row r="369" spans="5:13" ht="15.75" thickBot="1">
      <c r="E369">
        <v>363</v>
      </c>
      <c r="F369" t="e">
        <f t="shared" si="23"/>
        <v>#VALUE!</v>
      </c>
      <c r="G369" t="e">
        <f t="shared" si="20"/>
        <v>#VALUE!</v>
      </c>
      <c r="H369" t="e">
        <f t="shared" si="21"/>
        <v>#VALUE!</v>
      </c>
      <c r="K369" t="e">
        <f t="shared" si="22"/>
        <v>#VALUE!</v>
      </c>
      <c r="M369" s="3">
        <v>-1.61</v>
      </c>
    </row>
    <row r="370" spans="5:13" ht="15.75" thickBot="1">
      <c r="E370">
        <v>364</v>
      </c>
      <c r="F370" t="e">
        <f t="shared" si="23"/>
        <v>#VALUE!</v>
      </c>
      <c r="G370" t="e">
        <f t="shared" si="20"/>
        <v>#VALUE!</v>
      </c>
      <c r="H370" t="e">
        <f t="shared" si="21"/>
        <v>#VALUE!</v>
      </c>
      <c r="K370" t="e">
        <f t="shared" si="22"/>
        <v>#VALUE!</v>
      </c>
      <c r="M370" s="3">
        <v>-1.62</v>
      </c>
    </row>
    <row r="371" spans="5:13" ht="15.75" thickBot="1">
      <c r="E371">
        <v>365</v>
      </c>
      <c r="F371" t="e">
        <f t="shared" si="23"/>
        <v>#VALUE!</v>
      </c>
      <c r="G371" t="e">
        <f t="shared" si="20"/>
        <v>#VALUE!</v>
      </c>
      <c r="H371" t="e">
        <f t="shared" si="21"/>
        <v>#VALUE!</v>
      </c>
      <c r="K371" t="e">
        <f t="shared" si="22"/>
        <v>#VALUE!</v>
      </c>
      <c r="M371" s="3">
        <v>-1.63</v>
      </c>
    </row>
    <row r="372" spans="5:13" ht="15.75" thickBot="1">
      <c r="E372">
        <v>366</v>
      </c>
      <c r="F372" t="e">
        <f t="shared" si="23"/>
        <v>#VALUE!</v>
      </c>
      <c r="G372" t="e">
        <f t="shared" si="20"/>
        <v>#VALUE!</v>
      </c>
      <c r="H372" t="e">
        <f t="shared" si="21"/>
        <v>#VALUE!</v>
      </c>
      <c r="K372" t="e">
        <f t="shared" si="22"/>
        <v>#VALUE!</v>
      </c>
      <c r="M372" s="3">
        <v>-1.64</v>
      </c>
    </row>
    <row r="373" spans="5:13" ht="15.75" thickBot="1">
      <c r="E373">
        <v>367</v>
      </c>
      <c r="F373" t="e">
        <f t="shared" si="23"/>
        <v>#VALUE!</v>
      </c>
      <c r="G373" t="e">
        <f t="shared" si="20"/>
        <v>#VALUE!</v>
      </c>
      <c r="H373" t="e">
        <f t="shared" si="21"/>
        <v>#VALUE!</v>
      </c>
      <c r="K373" t="e">
        <f t="shared" si="22"/>
        <v>#VALUE!</v>
      </c>
      <c r="M373" s="3">
        <v>-1.65</v>
      </c>
    </row>
    <row r="374" spans="5:13" ht="15.75" thickBot="1">
      <c r="E374">
        <v>368</v>
      </c>
      <c r="F374" t="e">
        <f t="shared" si="23"/>
        <v>#VALUE!</v>
      </c>
      <c r="G374" t="e">
        <f t="shared" si="20"/>
        <v>#VALUE!</v>
      </c>
      <c r="H374" t="e">
        <f t="shared" si="21"/>
        <v>#VALUE!</v>
      </c>
      <c r="K374" t="e">
        <f t="shared" si="22"/>
        <v>#VALUE!</v>
      </c>
      <c r="M374" s="3">
        <v>-1.66</v>
      </c>
    </row>
    <row r="375" spans="5:13" ht="15.75" thickBot="1">
      <c r="E375">
        <v>369</v>
      </c>
      <c r="F375" t="e">
        <f t="shared" si="23"/>
        <v>#VALUE!</v>
      </c>
      <c r="G375" t="e">
        <f t="shared" si="20"/>
        <v>#VALUE!</v>
      </c>
      <c r="H375" t="e">
        <f t="shared" si="21"/>
        <v>#VALUE!</v>
      </c>
      <c r="K375" t="e">
        <f t="shared" si="22"/>
        <v>#VALUE!</v>
      </c>
      <c r="M375" s="3">
        <v>-1.67</v>
      </c>
    </row>
    <row r="376" spans="5:13" ht="15.75" thickBot="1">
      <c r="E376">
        <v>370</v>
      </c>
      <c r="F376" t="e">
        <f t="shared" si="23"/>
        <v>#VALUE!</v>
      </c>
      <c r="G376" t="e">
        <f t="shared" si="20"/>
        <v>#VALUE!</v>
      </c>
      <c r="H376" t="e">
        <f t="shared" si="21"/>
        <v>#VALUE!</v>
      </c>
      <c r="K376" t="e">
        <f t="shared" si="22"/>
        <v>#VALUE!</v>
      </c>
      <c r="M376" s="3">
        <v>-1.68</v>
      </c>
    </row>
    <row r="377" spans="5:13" ht="15.75" thickBot="1">
      <c r="E377">
        <v>371</v>
      </c>
      <c r="F377" t="e">
        <f t="shared" si="23"/>
        <v>#VALUE!</v>
      </c>
      <c r="G377" t="e">
        <f t="shared" si="20"/>
        <v>#VALUE!</v>
      </c>
      <c r="H377" t="e">
        <f t="shared" si="21"/>
        <v>#VALUE!</v>
      </c>
      <c r="K377" t="e">
        <f t="shared" si="22"/>
        <v>#VALUE!</v>
      </c>
      <c r="M377" s="3">
        <v>-1.69</v>
      </c>
    </row>
    <row r="378" spans="5:13" ht="15.75" thickBot="1">
      <c r="E378">
        <v>372</v>
      </c>
      <c r="F378" t="e">
        <f t="shared" si="23"/>
        <v>#VALUE!</v>
      </c>
      <c r="G378" t="e">
        <f t="shared" si="20"/>
        <v>#VALUE!</v>
      </c>
      <c r="H378" t="e">
        <f t="shared" si="21"/>
        <v>#VALUE!</v>
      </c>
      <c r="K378" t="e">
        <f t="shared" si="22"/>
        <v>#VALUE!</v>
      </c>
      <c r="M378" s="3">
        <v>-1.7</v>
      </c>
    </row>
    <row r="379" spans="5:13" ht="15.75" thickBot="1">
      <c r="E379">
        <v>373</v>
      </c>
      <c r="F379" t="e">
        <f t="shared" si="23"/>
        <v>#VALUE!</v>
      </c>
      <c r="G379" t="e">
        <f t="shared" si="20"/>
        <v>#VALUE!</v>
      </c>
      <c r="H379" t="e">
        <f t="shared" si="21"/>
        <v>#VALUE!</v>
      </c>
      <c r="K379" t="e">
        <f t="shared" si="22"/>
        <v>#VALUE!</v>
      </c>
      <c r="M379" s="3">
        <v>-1.71</v>
      </c>
    </row>
    <row r="380" spans="5:13" ht="15.75" thickBot="1">
      <c r="E380">
        <v>374</v>
      </c>
      <c r="F380" t="e">
        <f t="shared" si="23"/>
        <v>#VALUE!</v>
      </c>
      <c r="G380" t="e">
        <f t="shared" si="20"/>
        <v>#VALUE!</v>
      </c>
      <c r="H380" t="e">
        <f t="shared" si="21"/>
        <v>#VALUE!</v>
      </c>
      <c r="K380" t="e">
        <f t="shared" si="22"/>
        <v>#VALUE!</v>
      </c>
      <c r="M380" s="3">
        <v>-1.72</v>
      </c>
    </row>
    <row r="381" spans="5:13" ht="15.75" thickBot="1">
      <c r="E381">
        <v>375</v>
      </c>
      <c r="F381" t="e">
        <f t="shared" si="23"/>
        <v>#VALUE!</v>
      </c>
      <c r="G381" t="e">
        <f t="shared" si="20"/>
        <v>#VALUE!</v>
      </c>
      <c r="H381" t="e">
        <f t="shared" si="21"/>
        <v>#VALUE!</v>
      </c>
      <c r="K381" t="e">
        <f t="shared" si="22"/>
        <v>#VALUE!</v>
      </c>
      <c r="M381" s="3">
        <v>-1.73</v>
      </c>
    </row>
    <row r="382" spans="5:13" ht="15.75" thickBot="1">
      <c r="E382">
        <v>376</v>
      </c>
      <c r="F382" t="e">
        <f t="shared" si="23"/>
        <v>#VALUE!</v>
      </c>
      <c r="G382" t="e">
        <f t="shared" si="20"/>
        <v>#VALUE!</v>
      </c>
      <c r="H382" t="e">
        <f t="shared" si="21"/>
        <v>#VALUE!</v>
      </c>
      <c r="K382" t="e">
        <f t="shared" si="22"/>
        <v>#VALUE!</v>
      </c>
      <c r="M382" s="3">
        <v>-1.74</v>
      </c>
    </row>
    <row r="383" spans="5:13" ht="15.75" thickBot="1">
      <c r="E383">
        <v>377</v>
      </c>
      <c r="F383" t="e">
        <f t="shared" si="23"/>
        <v>#VALUE!</v>
      </c>
      <c r="G383" t="e">
        <f t="shared" si="20"/>
        <v>#VALUE!</v>
      </c>
      <c r="H383" t="e">
        <f t="shared" si="21"/>
        <v>#VALUE!</v>
      </c>
      <c r="K383" t="e">
        <f t="shared" si="22"/>
        <v>#VALUE!</v>
      </c>
      <c r="M383" s="3">
        <v>-1.75</v>
      </c>
    </row>
    <row r="384" spans="5:13" ht="15.75" thickBot="1">
      <c r="E384">
        <v>378</v>
      </c>
      <c r="F384" t="e">
        <f t="shared" si="23"/>
        <v>#VALUE!</v>
      </c>
      <c r="G384" t="e">
        <f t="shared" si="20"/>
        <v>#VALUE!</v>
      </c>
      <c r="H384" t="e">
        <f t="shared" si="21"/>
        <v>#VALUE!</v>
      </c>
      <c r="K384" t="e">
        <f t="shared" si="22"/>
        <v>#VALUE!</v>
      </c>
      <c r="M384" s="3">
        <v>-1.76</v>
      </c>
    </row>
    <row r="385" spans="5:13" ht="15.75" thickBot="1">
      <c r="E385">
        <v>379</v>
      </c>
      <c r="F385" t="e">
        <f t="shared" si="23"/>
        <v>#VALUE!</v>
      </c>
      <c r="G385" t="e">
        <f t="shared" si="20"/>
        <v>#VALUE!</v>
      </c>
      <c r="H385" t="e">
        <f t="shared" si="21"/>
        <v>#VALUE!</v>
      </c>
      <c r="K385" t="e">
        <f t="shared" si="22"/>
        <v>#VALUE!</v>
      </c>
      <c r="M385" s="3">
        <v>-1.77</v>
      </c>
    </row>
    <row r="386" spans="5:13" ht="15.75" thickBot="1">
      <c r="E386">
        <v>380</v>
      </c>
      <c r="F386" t="e">
        <f t="shared" si="23"/>
        <v>#VALUE!</v>
      </c>
      <c r="G386" t="e">
        <f t="shared" si="20"/>
        <v>#VALUE!</v>
      </c>
      <c r="H386" t="e">
        <f t="shared" si="21"/>
        <v>#VALUE!</v>
      </c>
      <c r="K386" t="e">
        <f t="shared" si="22"/>
        <v>#VALUE!</v>
      </c>
      <c r="M386" s="3">
        <v>-1.78</v>
      </c>
    </row>
    <row r="387" spans="5:13" ht="15.75" thickBot="1">
      <c r="E387">
        <v>381</v>
      </c>
      <c r="F387" t="e">
        <f t="shared" si="23"/>
        <v>#VALUE!</v>
      </c>
      <c r="G387" t="e">
        <f t="shared" si="20"/>
        <v>#VALUE!</v>
      </c>
      <c r="H387" t="e">
        <f t="shared" si="21"/>
        <v>#VALUE!</v>
      </c>
      <c r="K387" t="e">
        <f t="shared" si="22"/>
        <v>#VALUE!</v>
      </c>
      <c r="M387" s="3">
        <v>-1.79</v>
      </c>
    </row>
    <row r="388" spans="5:13" ht="15.75" thickBot="1">
      <c r="E388">
        <v>382</v>
      </c>
      <c r="F388" t="e">
        <f t="shared" si="23"/>
        <v>#VALUE!</v>
      </c>
      <c r="G388" t="e">
        <f t="shared" si="20"/>
        <v>#VALUE!</v>
      </c>
      <c r="H388" t="e">
        <f t="shared" si="21"/>
        <v>#VALUE!</v>
      </c>
      <c r="K388" t="e">
        <f t="shared" si="22"/>
        <v>#VALUE!</v>
      </c>
      <c r="M388" s="3">
        <v>-1.8</v>
      </c>
    </row>
    <row r="389" spans="5:13" ht="15.75" thickBot="1">
      <c r="E389">
        <v>383</v>
      </c>
      <c r="F389" t="e">
        <f t="shared" si="23"/>
        <v>#VALUE!</v>
      </c>
      <c r="G389" t="e">
        <f t="shared" si="20"/>
        <v>#VALUE!</v>
      </c>
      <c r="H389" t="e">
        <f t="shared" si="21"/>
        <v>#VALUE!</v>
      </c>
      <c r="K389" t="e">
        <f t="shared" si="22"/>
        <v>#VALUE!</v>
      </c>
      <c r="M389" s="3">
        <v>-1.81</v>
      </c>
    </row>
    <row r="390" spans="5:13" ht="15.75" thickBot="1">
      <c r="E390">
        <v>384</v>
      </c>
      <c r="F390" t="e">
        <f t="shared" si="23"/>
        <v>#VALUE!</v>
      </c>
      <c r="G390" t="e">
        <f t="shared" si="20"/>
        <v>#VALUE!</v>
      </c>
      <c r="H390" t="e">
        <f t="shared" si="21"/>
        <v>#VALUE!</v>
      </c>
      <c r="K390" t="e">
        <f t="shared" si="22"/>
        <v>#VALUE!</v>
      </c>
      <c r="M390" s="3">
        <v>-1.82</v>
      </c>
    </row>
    <row r="391" spans="5:13" ht="15.75" thickBot="1">
      <c r="E391">
        <v>385</v>
      </c>
      <c r="F391" t="e">
        <f t="shared" si="23"/>
        <v>#VALUE!</v>
      </c>
      <c r="G391" t="e">
        <f t="shared" si="20"/>
        <v>#VALUE!</v>
      </c>
      <c r="H391" t="e">
        <f t="shared" si="21"/>
        <v>#VALUE!</v>
      </c>
      <c r="K391" t="e">
        <f t="shared" si="22"/>
        <v>#VALUE!</v>
      </c>
      <c r="M391" s="3">
        <v>-1.83</v>
      </c>
    </row>
    <row r="392" spans="5:13" ht="15.75" thickBot="1">
      <c r="E392">
        <v>386</v>
      </c>
      <c r="F392" t="e">
        <f t="shared" si="23"/>
        <v>#VALUE!</v>
      </c>
      <c r="G392" t="e">
        <f t="shared" ref="G392:G455" si="24">ROUND(IMREAL(F392),5)</f>
        <v>#VALUE!</v>
      </c>
      <c r="H392" t="e">
        <f t="shared" ref="H392:H455" si="25">ROUND(IMAGINARY(F392),5)</f>
        <v>#VALUE!</v>
      </c>
      <c r="K392" t="e">
        <f t="shared" ref="K392:K455" si="26">ROUND(SQRT(G392^2+H392^2),5)</f>
        <v>#VALUE!</v>
      </c>
      <c r="M392" s="3">
        <v>-1.84</v>
      </c>
    </row>
    <row r="393" spans="5:13" ht="15.75" thickBot="1">
      <c r="E393">
        <v>387</v>
      </c>
      <c r="F393" t="e">
        <f t="shared" si="23"/>
        <v>#VALUE!</v>
      </c>
      <c r="G393" t="e">
        <f t="shared" si="24"/>
        <v>#VALUE!</v>
      </c>
      <c r="H393" t="e">
        <f t="shared" si="25"/>
        <v>#VALUE!</v>
      </c>
      <c r="K393" t="e">
        <f t="shared" si="26"/>
        <v>#VALUE!</v>
      </c>
      <c r="M393" s="3">
        <v>-1.85</v>
      </c>
    </row>
    <row r="394" spans="5:13" ht="15.75" thickBot="1">
      <c r="E394">
        <v>388</v>
      </c>
      <c r="F394" t="e">
        <f t="shared" si="23"/>
        <v>#VALUE!</v>
      </c>
      <c r="G394" t="e">
        <f t="shared" si="24"/>
        <v>#VALUE!</v>
      </c>
      <c r="H394" t="e">
        <f t="shared" si="25"/>
        <v>#VALUE!</v>
      </c>
      <c r="K394" t="e">
        <f t="shared" si="26"/>
        <v>#VALUE!</v>
      </c>
      <c r="M394" s="3">
        <v>-1.86</v>
      </c>
    </row>
    <row r="395" spans="5:13" ht="15.75" thickBot="1">
      <c r="E395">
        <v>389</v>
      </c>
      <c r="F395" t="e">
        <f t="shared" si="23"/>
        <v>#VALUE!</v>
      </c>
      <c r="G395" t="e">
        <f t="shared" si="24"/>
        <v>#VALUE!</v>
      </c>
      <c r="H395" t="e">
        <f t="shared" si="25"/>
        <v>#VALUE!</v>
      </c>
      <c r="K395" t="e">
        <f t="shared" si="26"/>
        <v>#VALUE!</v>
      </c>
      <c r="M395" s="3">
        <v>-1.87</v>
      </c>
    </row>
    <row r="396" spans="5:13" ht="15.75" thickBot="1">
      <c r="E396">
        <v>390</v>
      </c>
      <c r="F396" t="e">
        <f t="shared" si="23"/>
        <v>#VALUE!</v>
      </c>
      <c r="G396" t="e">
        <f t="shared" si="24"/>
        <v>#VALUE!</v>
      </c>
      <c r="H396" t="e">
        <f t="shared" si="25"/>
        <v>#VALUE!</v>
      </c>
      <c r="K396" t="e">
        <f t="shared" si="26"/>
        <v>#VALUE!</v>
      </c>
      <c r="M396" s="3">
        <v>-1.88</v>
      </c>
    </row>
    <row r="397" spans="5:13" ht="15.75" thickBot="1">
      <c r="E397">
        <v>391</v>
      </c>
      <c r="F397" t="e">
        <f t="shared" ref="F397:F460" si="27">IMSUM(IMPRODUCT(F396,F396),$F$4)</f>
        <v>#VALUE!</v>
      </c>
      <c r="G397" t="e">
        <f t="shared" si="24"/>
        <v>#VALUE!</v>
      </c>
      <c r="H397" t="e">
        <f t="shared" si="25"/>
        <v>#VALUE!</v>
      </c>
      <c r="K397" t="e">
        <f t="shared" si="26"/>
        <v>#VALUE!</v>
      </c>
      <c r="M397" s="3">
        <v>-1.89</v>
      </c>
    </row>
    <row r="398" spans="5:13" ht="15.75" thickBot="1">
      <c r="E398">
        <v>392</v>
      </c>
      <c r="F398" t="e">
        <f t="shared" si="27"/>
        <v>#VALUE!</v>
      </c>
      <c r="G398" t="e">
        <f t="shared" si="24"/>
        <v>#VALUE!</v>
      </c>
      <c r="H398" t="e">
        <f t="shared" si="25"/>
        <v>#VALUE!</v>
      </c>
      <c r="K398" t="e">
        <f t="shared" si="26"/>
        <v>#VALUE!</v>
      </c>
      <c r="M398" s="3">
        <v>-1.9</v>
      </c>
    </row>
    <row r="399" spans="5:13" ht="15.75" thickBot="1">
      <c r="E399">
        <v>393</v>
      </c>
      <c r="F399" t="e">
        <f t="shared" si="27"/>
        <v>#VALUE!</v>
      </c>
      <c r="G399" t="e">
        <f t="shared" si="24"/>
        <v>#VALUE!</v>
      </c>
      <c r="H399" t="e">
        <f t="shared" si="25"/>
        <v>#VALUE!</v>
      </c>
      <c r="K399" t="e">
        <f t="shared" si="26"/>
        <v>#VALUE!</v>
      </c>
      <c r="M399" s="3">
        <v>-1.91</v>
      </c>
    </row>
    <row r="400" spans="5:13" ht="15.75" thickBot="1">
      <c r="E400">
        <v>394</v>
      </c>
      <c r="F400" t="e">
        <f t="shared" si="27"/>
        <v>#VALUE!</v>
      </c>
      <c r="G400" t="e">
        <f t="shared" si="24"/>
        <v>#VALUE!</v>
      </c>
      <c r="H400" t="e">
        <f t="shared" si="25"/>
        <v>#VALUE!</v>
      </c>
      <c r="K400" t="e">
        <f t="shared" si="26"/>
        <v>#VALUE!</v>
      </c>
      <c r="M400" s="3">
        <v>-1.92</v>
      </c>
    </row>
    <row r="401" spans="5:13" ht="15.75" thickBot="1">
      <c r="E401">
        <v>395</v>
      </c>
      <c r="F401" t="e">
        <f t="shared" si="27"/>
        <v>#VALUE!</v>
      </c>
      <c r="G401" t="e">
        <f t="shared" si="24"/>
        <v>#VALUE!</v>
      </c>
      <c r="H401" t="e">
        <f t="shared" si="25"/>
        <v>#VALUE!</v>
      </c>
      <c r="K401" t="e">
        <f t="shared" si="26"/>
        <v>#VALUE!</v>
      </c>
      <c r="M401" s="3">
        <v>-1.93</v>
      </c>
    </row>
    <row r="402" spans="5:13" ht="15.75" thickBot="1">
      <c r="E402">
        <v>396</v>
      </c>
      <c r="F402" t="e">
        <f t="shared" si="27"/>
        <v>#VALUE!</v>
      </c>
      <c r="G402" t="e">
        <f t="shared" si="24"/>
        <v>#VALUE!</v>
      </c>
      <c r="H402" t="e">
        <f t="shared" si="25"/>
        <v>#VALUE!</v>
      </c>
      <c r="K402" t="e">
        <f t="shared" si="26"/>
        <v>#VALUE!</v>
      </c>
      <c r="M402" s="3">
        <v>-1.94</v>
      </c>
    </row>
    <row r="403" spans="5:13" ht="15.75" thickBot="1">
      <c r="E403">
        <v>397</v>
      </c>
      <c r="F403" t="e">
        <f t="shared" si="27"/>
        <v>#VALUE!</v>
      </c>
      <c r="G403" t="e">
        <f t="shared" si="24"/>
        <v>#VALUE!</v>
      </c>
      <c r="H403" t="e">
        <f t="shared" si="25"/>
        <v>#VALUE!</v>
      </c>
      <c r="K403" t="e">
        <f t="shared" si="26"/>
        <v>#VALUE!</v>
      </c>
      <c r="M403" s="3">
        <v>-1.95</v>
      </c>
    </row>
    <row r="404" spans="5:13" ht="15.75" thickBot="1">
      <c r="E404">
        <v>398</v>
      </c>
      <c r="F404" t="e">
        <f t="shared" si="27"/>
        <v>#VALUE!</v>
      </c>
      <c r="G404" t="e">
        <f t="shared" si="24"/>
        <v>#VALUE!</v>
      </c>
      <c r="H404" t="e">
        <f t="shared" si="25"/>
        <v>#VALUE!</v>
      </c>
      <c r="K404" t="e">
        <f t="shared" si="26"/>
        <v>#VALUE!</v>
      </c>
      <c r="M404" s="3">
        <v>-1.96</v>
      </c>
    </row>
    <row r="405" spans="5:13" ht="15.75" thickBot="1">
      <c r="E405">
        <v>399</v>
      </c>
      <c r="F405" t="e">
        <f t="shared" si="27"/>
        <v>#VALUE!</v>
      </c>
      <c r="G405" t="e">
        <f t="shared" si="24"/>
        <v>#VALUE!</v>
      </c>
      <c r="H405" t="e">
        <f t="shared" si="25"/>
        <v>#VALUE!</v>
      </c>
      <c r="K405" t="e">
        <f t="shared" si="26"/>
        <v>#VALUE!</v>
      </c>
      <c r="M405" s="3">
        <v>-1.97</v>
      </c>
    </row>
    <row r="406" spans="5:13" ht="15.75" thickBot="1">
      <c r="E406">
        <v>400</v>
      </c>
      <c r="F406" t="e">
        <f t="shared" si="27"/>
        <v>#VALUE!</v>
      </c>
      <c r="G406" t="e">
        <f t="shared" si="24"/>
        <v>#VALUE!</v>
      </c>
      <c r="H406" t="e">
        <f t="shared" si="25"/>
        <v>#VALUE!</v>
      </c>
      <c r="K406" t="e">
        <f t="shared" si="26"/>
        <v>#VALUE!</v>
      </c>
      <c r="M406" s="3">
        <v>-1.98</v>
      </c>
    </row>
    <row r="407" spans="5:13" ht="15.75" thickBot="1">
      <c r="E407">
        <v>401</v>
      </c>
      <c r="F407" t="e">
        <f t="shared" si="27"/>
        <v>#VALUE!</v>
      </c>
      <c r="G407" t="e">
        <f t="shared" si="24"/>
        <v>#VALUE!</v>
      </c>
      <c r="H407" t="e">
        <f t="shared" si="25"/>
        <v>#VALUE!</v>
      </c>
      <c r="K407" t="e">
        <f t="shared" si="26"/>
        <v>#VALUE!</v>
      </c>
      <c r="M407" s="3">
        <v>-1.99</v>
      </c>
    </row>
    <row r="408" spans="5:13" ht="15.75" thickBot="1">
      <c r="E408">
        <v>402</v>
      </c>
      <c r="F408" t="e">
        <f t="shared" si="27"/>
        <v>#VALUE!</v>
      </c>
      <c r="G408" t="e">
        <f t="shared" si="24"/>
        <v>#VALUE!</v>
      </c>
      <c r="H408" t="e">
        <f t="shared" si="25"/>
        <v>#VALUE!</v>
      </c>
      <c r="K408" t="e">
        <f t="shared" si="26"/>
        <v>#VALUE!</v>
      </c>
      <c r="M408" s="3">
        <v>-2</v>
      </c>
    </row>
    <row r="409" spans="5:13">
      <c r="E409">
        <v>403</v>
      </c>
      <c r="F409" t="e">
        <f t="shared" si="27"/>
        <v>#VALUE!</v>
      </c>
      <c r="G409" t="e">
        <f t="shared" si="24"/>
        <v>#VALUE!</v>
      </c>
      <c r="H409" t="e">
        <f t="shared" si="25"/>
        <v>#VALUE!</v>
      </c>
      <c r="K409" t="e">
        <f t="shared" si="26"/>
        <v>#VALUE!</v>
      </c>
    </row>
    <row r="410" spans="5:13">
      <c r="E410">
        <v>404</v>
      </c>
      <c r="F410" t="e">
        <f t="shared" si="27"/>
        <v>#VALUE!</v>
      </c>
      <c r="G410" t="e">
        <f t="shared" si="24"/>
        <v>#VALUE!</v>
      </c>
      <c r="H410" t="e">
        <f t="shared" si="25"/>
        <v>#VALUE!</v>
      </c>
      <c r="K410" t="e">
        <f t="shared" si="26"/>
        <v>#VALUE!</v>
      </c>
    </row>
    <row r="411" spans="5:13">
      <c r="E411">
        <v>405</v>
      </c>
      <c r="F411" t="e">
        <f t="shared" si="27"/>
        <v>#VALUE!</v>
      </c>
      <c r="G411" t="e">
        <f t="shared" si="24"/>
        <v>#VALUE!</v>
      </c>
      <c r="H411" t="e">
        <f t="shared" si="25"/>
        <v>#VALUE!</v>
      </c>
      <c r="K411" t="e">
        <f t="shared" si="26"/>
        <v>#VALUE!</v>
      </c>
    </row>
    <row r="412" spans="5:13">
      <c r="E412">
        <v>406</v>
      </c>
      <c r="F412" t="e">
        <f t="shared" si="27"/>
        <v>#VALUE!</v>
      </c>
      <c r="G412" t="e">
        <f t="shared" si="24"/>
        <v>#VALUE!</v>
      </c>
      <c r="H412" t="e">
        <f t="shared" si="25"/>
        <v>#VALUE!</v>
      </c>
      <c r="K412" t="e">
        <f t="shared" si="26"/>
        <v>#VALUE!</v>
      </c>
    </row>
    <row r="413" spans="5:13">
      <c r="E413">
        <v>407</v>
      </c>
      <c r="F413" t="e">
        <f t="shared" si="27"/>
        <v>#VALUE!</v>
      </c>
      <c r="G413" t="e">
        <f t="shared" si="24"/>
        <v>#VALUE!</v>
      </c>
      <c r="H413" t="e">
        <f t="shared" si="25"/>
        <v>#VALUE!</v>
      </c>
      <c r="K413" t="e">
        <f t="shared" si="26"/>
        <v>#VALUE!</v>
      </c>
    </row>
    <row r="414" spans="5:13">
      <c r="E414">
        <v>408</v>
      </c>
      <c r="F414" t="e">
        <f t="shared" si="27"/>
        <v>#VALUE!</v>
      </c>
      <c r="G414" t="e">
        <f t="shared" si="24"/>
        <v>#VALUE!</v>
      </c>
      <c r="H414" t="e">
        <f t="shared" si="25"/>
        <v>#VALUE!</v>
      </c>
      <c r="K414" t="e">
        <f t="shared" si="26"/>
        <v>#VALUE!</v>
      </c>
    </row>
    <row r="415" spans="5:13">
      <c r="E415">
        <v>409</v>
      </c>
      <c r="F415" t="e">
        <f t="shared" si="27"/>
        <v>#VALUE!</v>
      </c>
      <c r="G415" t="e">
        <f t="shared" si="24"/>
        <v>#VALUE!</v>
      </c>
      <c r="H415" t="e">
        <f t="shared" si="25"/>
        <v>#VALUE!</v>
      </c>
      <c r="K415" t="e">
        <f t="shared" si="26"/>
        <v>#VALUE!</v>
      </c>
    </row>
    <row r="416" spans="5:13">
      <c r="E416">
        <v>410</v>
      </c>
      <c r="F416" t="e">
        <f t="shared" si="27"/>
        <v>#VALUE!</v>
      </c>
      <c r="G416" t="e">
        <f t="shared" si="24"/>
        <v>#VALUE!</v>
      </c>
      <c r="H416" t="e">
        <f t="shared" si="25"/>
        <v>#VALUE!</v>
      </c>
      <c r="K416" t="e">
        <f t="shared" si="26"/>
        <v>#VALUE!</v>
      </c>
    </row>
    <row r="417" spans="5:11">
      <c r="E417">
        <v>411</v>
      </c>
      <c r="F417" t="e">
        <f t="shared" si="27"/>
        <v>#VALUE!</v>
      </c>
      <c r="G417" t="e">
        <f t="shared" si="24"/>
        <v>#VALUE!</v>
      </c>
      <c r="H417" t="e">
        <f t="shared" si="25"/>
        <v>#VALUE!</v>
      </c>
      <c r="K417" t="e">
        <f t="shared" si="26"/>
        <v>#VALUE!</v>
      </c>
    </row>
    <row r="418" spans="5:11">
      <c r="E418">
        <v>412</v>
      </c>
      <c r="F418" t="e">
        <f t="shared" si="27"/>
        <v>#VALUE!</v>
      </c>
      <c r="G418" t="e">
        <f t="shared" si="24"/>
        <v>#VALUE!</v>
      </c>
      <c r="H418" t="e">
        <f t="shared" si="25"/>
        <v>#VALUE!</v>
      </c>
      <c r="K418" t="e">
        <f t="shared" si="26"/>
        <v>#VALUE!</v>
      </c>
    </row>
    <row r="419" spans="5:11">
      <c r="E419">
        <v>413</v>
      </c>
      <c r="F419" t="e">
        <f t="shared" si="27"/>
        <v>#VALUE!</v>
      </c>
      <c r="G419" t="e">
        <f t="shared" si="24"/>
        <v>#VALUE!</v>
      </c>
      <c r="H419" t="e">
        <f t="shared" si="25"/>
        <v>#VALUE!</v>
      </c>
      <c r="K419" t="e">
        <f t="shared" si="26"/>
        <v>#VALUE!</v>
      </c>
    </row>
    <row r="420" spans="5:11">
      <c r="E420">
        <v>414</v>
      </c>
      <c r="F420" t="e">
        <f t="shared" si="27"/>
        <v>#VALUE!</v>
      </c>
      <c r="G420" t="e">
        <f t="shared" si="24"/>
        <v>#VALUE!</v>
      </c>
      <c r="H420" t="e">
        <f t="shared" si="25"/>
        <v>#VALUE!</v>
      </c>
      <c r="K420" t="e">
        <f t="shared" si="26"/>
        <v>#VALUE!</v>
      </c>
    </row>
    <row r="421" spans="5:11">
      <c r="E421">
        <v>415</v>
      </c>
      <c r="F421" t="e">
        <f t="shared" si="27"/>
        <v>#VALUE!</v>
      </c>
      <c r="G421" t="e">
        <f t="shared" si="24"/>
        <v>#VALUE!</v>
      </c>
      <c r="H421" t="e">
        <f t="shared" si="25"/>
        <v>#VALUE!</v>
      </c>
      <c r="K421" t="e">
        <f t="shared" si="26"/>
        <v>#VALUE!</v>
      </c>
    </row>
    <row r="422" spans="5:11">
      <c r="E422">
        <v>416</v>
      </c>
      <c r="F422" t="e">
        <f t="shared" si="27"/>
        <v>#VALUE!</v>
      </c>
      <c r="G422" t="e">
        <f t="shared" si="24"/>
        <v>#VALUE!</v>
      </c>
      <c r="H422" t="e">
        <f t="shared" si="25"/>
        <v>#VALUE!</v>
      </c>
      <c r="K422" t="e">
        <f t="shared" si="26"/>
        <v>#VALUE!</v>
      </c>
    </row>
    <row r="423" spans="5:11">
      <c r="E423">
        <v>417</v>
      </c>
      <c r="F423" t="e">
        <f t="shared" si="27"/>
        <v>#VALUE!</v>
      </c>
      <c r="G423" t="e">
        <f t="shared" si="24"/>
        <v>#VALUE!</v>
      </c>
      <c r="H423" t="e">
        <f t="shared" si="25"/>
        <v>#VALUE!</v>
      </c>
      <c r="K423" t="e">
        <f t="shared" si="26"/>
        <v>#VALUE!</v>
      </c>
    </row>
    <row r="424" spans="5:11">
      <c r="E424">
        <v>418</v>
      </c>
      <c r="F424" t="e">
        <f t="shared" si="27"/>
        <v>#VALUE!</v>
      </c>
      <c r="G424" t="e">
        <f t="shared" si="24"/>
        <v>#VALUE!</v>
      </c>
      <c r="H424" t="e">
        <f t="shared" si="25"/>
        <v>#VALUE!</v>
      </c>
      <c r="K424" t="e">
        <f t="shared" si="26"/>
        <v>#VALUE!</v>
      </c>
    </row>
    <row r="425" spans="5:11">
      <c r="E425">
        <v>419</v>
      </c>
      <c r="F425" t="e">
        <f t="shared" si="27"/>
        <v>#VALUE!</v>
      </c>
      <c r="G425" t="e">
        <f t="shared" si="24"/>
        <v>#VALUE!</v>
      </c>
      <c r="H425" t="e">
        <f t="shared" si="25"/>
        <v>#VALUE!</v>
      </c>
      <c r="K425" t="e">
        <f t="shared" si="26"/>
        <v>#VALUE!</v>
      </c>
    </row>
    <row r="426" spans="5:11">
      <c r="E426">
        <v>420</v>
      </c>
      <c r="F426" t="e">
        <f t="shared" si="27"/>
        <v>#VALUE!</v>
      </c>
      <c r="G426" t="e">
        <f t="shared" si="24"/>
        <v>#VALUE!</v>
      </c>
      <c r="H426" t="e">
        <f t="shared" si="25"/>
        <v>#VALUE!</v>
      </c>
      <c r="K426" t="e">
        <f t="shared" si="26"/>
        <v>#VALUE!</v>
      </c>
    </row>
    <row r="427" spans="5:11">
      <c r="E427">
        <v>421</v>
      </c>
      <c r="F427" t="e">
        <f t="shared" si="27"/>
        <v>#VALUE!</v>
      </c>
      <c r="G427" t="e">
        <f t="shared" si="24"/>
        <v>#VALUE!</v>
      </c>
      <c r="H427" t="e">
        <f t="shared" si="25"/>
        <v>#VALUE!</v>
      </c>
      <c r="K427" t="e">
        <f t="shared" si="26"/>
        <v>#VALUE!</v>
      </c>
    </row>
    <row r="428" spans="5:11">
      <c r="E428">
        <v>422</v>
      </c>
      <c r="F428" t="e">
        <f t="shared" si="27"/>
        <v>#VALUE!</v>
      </c>
      <c r="G428" t="e">
        <f t="shared" si="24"/>
        <v>#VALUE!</v>
      </c>
      <c r="H428" t="e">
        <f t="shared" si="25"/>
        <v>#VALUE!</v>
      </c>
      <c r="K428" t="e">
        <f t="shared" si="26"/>
        <v>#VALUE!</v>
      </c>
    </row>
    <row r="429" spans="5:11">
      <c r="E429">
        <v>423</v>
      </c>
      <c r="F429" t="e">
        <f t="shared" si="27"/>
        <v>#VALUE!</v>
      </c>
      <c r="G429" t="e">
        <f t="shared" si="24"/>
        <v>#VALUE!</v>
      </c>
      <c r="H429" t="e">
        <f t="shared" si="25"/>
        <v>#VALUE!</v>
      </c>
      <c r="K429" t="e">
        <f t="shared" si="26"/>
        <v>#VALUE!</v>
      </c>
    </row>
    <row r="430" spans="5:11">
      <c r="E430">
        <v>424</v>
      </c>
      <c r="F430" t="e">
        <f t="shared" si="27"/>
        <v>#VALUE!</v>
      </c>
      <c r="G430" t="e">
        <f t="shared" si="24"/>
        <v>#VALUE!</v>
      </c>
      <c r="H430" t="e">
        <f t="shared" si="25"/>
        <v>#VALUE!</v>
      </c>
      <c r="K430" t="e">
        <f t="shared" si="26"/>
        <v>#VALUE!</v>
      </c>
    </row>
    <row r="431" spans="5:11">
      <c r="E431">
        <v>425</v>
      </c>
      <c r="F431" t="e">
        <f t="shared" si="27"/>
        <v>#VALUE!</v>
      </c>
      <c r="G431" t="e">
        <f t="shared" si="24"/>
        <v>#VALUE!</v>
      </c>
      <c r="H431" t="e">
        <f t="shared" si="25"/>
        <v>#VALUE!</v>
      </c>
      <c r="K431" t="e">
        <f t="shared" si="26"/>
        <v>#VALUE!</v>
      </c>
    </row>
    <row r="432" spans="5:11">
      <c r="E432">
        <v>426</v>
      </c>
      <c r="F432" t="e">
        <f t="shared" si="27"/>
        <v>#VALUE!</v>
      </c>
      <c r="G432" t="e">
        <f t="shared" si="24"/>
        <v>#VALUE!</v>
      </c>
      <c r="H432" t="e">
        <f t="shared" si="25"/>
        <v>#VALUE!</v>
      </c>
      <c r="K432" t="e">
        <f t="shared" si="26"/>
        <v>#VALUE!</v>
      </c>
    </row>
    <row r="433" spans="5:11">
      <c r="E433">
        <v>427</v>
      </c>
      <c r="F433" t="e">
        <f t="shared" si="27"/>
        <v>#VALUE!</v>
      </c>
      <c r="G433" t="e">
        <f t="shared" si="24"/>
        <v>#VALUE!</v>
      </c>
      <c r="H433" t="e">
        <f t="shared" si="25"/>
        <v>#VALUE!</v>
      </c>
      <c r="K433" t="e">
        <f t="shared" si="26"/>
        <v>#VALUE!</v>
      </c>
    </row>
    <row r="434" spans="5:11">
      <c r="E434">
        <v>428</v>
      </c>
      <c r="F434" t="e">
        <f t="shared" si="27"/>
        <v>#VALUE!</v>
      </c>
      <c r="G434" t="e">
        <f t="shared" si="24"/>
        <v>#VALUE!</v>
      </c>
      <c r="H434" t="e">
        <f t="shared" si="25"/>
        <v>#VALUE!</v>
      </c>
      <c r="K434" t="e">
        <f t="shared" si="26"/>
        <v>#VALUE!</v>
      </c>
    </row>
    <row r="435" spans="5:11">
      <c r="E435">
        <v>429</v>
      </c>
      <c r="F435" t="e">
        <f t="shared" si="27"/>
        <v>#VALUE!</v>
      </c>
      <c r="G435" t="e">
        <f t="shared" si="24"/>
        <v>#VALUE!</v>
      </c>
      <c r="H435" t="e">
        <f t="shared" si="25"/>
        <v>#VALUE!</v>
      </c>
      <c r="K435" t="e">
        <f t="shared" si="26"/>
        <v>#VALUE!</v>
      </c>
    </row>
    <row r="436" spans="5:11">
      <c r="E436">
        <v>430</v>
      </c>
      <c r="F436" t="e">
        <f t="shared" si="27"/>
        <v>#VALUE!</v>
      </c>
      <c r="G436" t="e">
        <f t="shared" si="24"/>
        <v>#VALUE!</v>
      </c>
      <c r="H436" t="e">
        <f t="shared" si="25"/>
        <v>#VALUE!</v>
      </c>
      <c r="K436" t="e">
        <f t="shared" si="26"/>
        <v>#VALUE!</v>
      </c>
    </row>
    <row r="437" spans="5:11">
      <c r="E437">
        <v>431</v>
      </c>
      <c r="F437" t="e">
        <f t="shared" si="27"/>
        <v>#VALUE!</v>
      </c>
      <c r="G437" t="e">
        <f t="shared" si="24"/>
        <v>#VALUE!</v>
      </c>
      <c r="H437" t="e">
        <f t="shared" si="25"/>
        <v>#VALUE!</v>
      </c>
      <c r="K437" t="e">
        <f t="shared" si="26"/>
        <v>#VALUE!</v>
      </c>
    </row>
    <row r="438" spans="5:11">
      <c r="E438">
        <v>432</v>
      </c>
      <c r="F438" t="e">
        <f t="shared" si="27"/>
        <v>#VALUE!</v>
      </c>
      <c r="G438" t="e">
        <f t="shared" si="24"/>
        <v>#VALUE!</v>
      </c>
      <c r="H438" t="e">
        <f t="shared" si="25"/>
        <v>#VALUE!</v>
      </c>
      <c r="K438" t="e">
        <f t="shared" si="26"/>
        <v>#VALUE!</v>
      </c>
    </row>
    <row r="439" spans="5:11">
      <c r="E439">
        <v>433</v>
      </c>
      <c r="F439" t="e">
        <f t="shared" si="27"/>
        <v>#VALUE!</v>
      </c>
      <c r="G439" t="e">
        <f t="shared" si="24"/>
        <v>#VALUE!</v>
      </c>
      <c r="H439" t="e">
        <f t="shared" si="25"/>
        <v>#VALUE!</v>
      </c>
      <c r="K439" t="e">
        <f t="shared" si="26"/>
        <v>#VALUE!</v>
      </c>
    </row>
    <row r="440" spans="5:11">
      <c r="E440">
        <v>434</v>
      </c>
      <c r="F440" t="e">
        <f t="shared" si="27"/>
        <v>#VALUE!</v>
      </c>
      <c r="G440" t="e">
        <f t="shared" si="24"/>
        <v>#VALUE!</v>
      </c>
      <c r="H440" t="e">
        <f t="shared" si="25"/>
        <v>#VALUE!</v>
      </c>
      <c r="K440" t="e">
        <f t="shared" si="26"/>
        <v>#VALUE!</v>
      </c>
    </row>
    <row r="441" spans="5:11">
      <c r="E441">
        <v>435</v>
      </c>
      <c r="F441" t="e">
        <f t="shared" si="27"/>
        <v>#VALUE!</v>
      </c>
      <c r="G441" t="e">
        <f t="shared" si="24"/>
        <v>#VALUE!</v>
      </c>
      <c r="H441" t="e">
        <f t="shared" si="25"/>
        <v>#VALUE!</v>
      </c>
      <c r="K441" t="e">
        <f t="shared" si="26"/>
        <v>#VALUE!</v>
      </c>
    </row>
    <row r="442" spans="5:11">
      <c r="E442">
        <v>436</v>
      </c>
      <c r="F442" t="e">
        <f t="shared" si="27"/>
        <v>#VALUE!</v>
      </c>
      <c r="G442" t="e">
        <f t="shared" si="24"/>
        <v>#VALUE!</v>
      </c>
      <c r="H442" t="e">
        <f t="shared" si="25"/>
        <v>#VALUE!</v>
      </c>
      <c r="K442" t="e">
        <f t="shared" si="26"/>
        <v>#VALUE!</v>
      </c>
    </row>
    <row r="443" spans="5:11">
      <c r="E443">
        <v>437</v>
      </c>
      <c r="F443" t="e">
        <f t="shared" si="27"/>
        <v>#VALUE!</v>
      </c>
      <c r="G443" t="e">
        <f t="shared" si="24"/>
        <v>#VALUE!</v>
      </c>
      <c r="H443" t="e">
        <f t="shared" si="25"/>
        <v>#VALUE!</v>
      </c>
      <c r="K443" t="e">
        <f t="shared" si="26"/>
        <v>#VALUE!</v>
      </c>
    </row>
    <row r="444" spans="5:11">
      <c r="E444">
        <v>438</v>
      </c>
      <c r="F444" t="e">
        <f t="shared" si="27"/>
        <v>#VALUE!</v>
      </c>
      <c r="G444" t="e">
        <f t="shared" si="24"/>
        <v>#VALUE!</v>
      </c>
      <c r="H444" t="e">
        <f t="shared" si="25"/>
        <v>#VALUE!</v>
      </c>
      <c r="K444" t="e">
        <f t="shared" si="26"/>
        <v>#VALUE!</v>
      </c>
    </row>
    <row r="445" spans="5:11">
      <c r="E445">
        <v>439</v>
      </c>
      <c r="F445" t="e">
        <f t="shared" si="27"/>
        <v>#VALUE!</v>
      </c>
      <c r="G445" t="e">
        <f t="shared" si="24"/>
        <v>#VALUE!</v>
      </c>
      <c r="H445" t="e">
        <f t="shared" si="25"/>
        <v>#VALUE!</v>
      </c>
      <c r="K445" t="e">
        <f t="shared" si="26"/>
        <v>#VALUE!</v>
      </c>
    </row>
    <row r="446" spans="5:11">
      <c r="E446">
        <v>440</v>
      </c>
      <c r="F446" t="e">
        <f t="shared" si="27"/>
        <v>#VALUE!</v>
      </c>
      <c r="G446" t="e">
        <f t="shared" si="24"/>
        <v>#VALUE!</v>
      </c>
      <c r="H446" t="e">
        <f t="shared" si="25"/>
        <v>#VALUE!</v>
      </c>
      <c r="K446" t="e">
        <f t="shared" si="26"/>
        <v>#VALUE!</v>
      </c>
    </row>
    <row r="447" spans="5:11">
      <c r="E447">
        <v>441</v>
      </c>
      <c r="F447" t="e">
        <f t="shared" si="27"/>
        <v>#VALUE!</v>
      </c>
      <c r="G447" t="e">
        <f t="shared" si="24"/>
        <v>#VALUE!</v>
      </c>
      <c r="H447" t="e">
        <f t="shared" si="25"/>
        <v>#VALUE!</v>
      </c>
      <c r="K447" t="e">
        <f t="shared" si="26"/>
        <v>#VALUE!</v>
      </c>
    </row>
    <row r="448" spans="5:11">
      <c r="E448">
        <v>442</v>
      </c>
      <c r="F448" t="e">
        <f t="shared" si="27"/>
        <v>#VALUE!</v>
      </c>
      <c r="G448" t="e">
        <f t="shared" si="24"/>
        <v>#VALUE!</v>
      </c>
      <c r="H448" t="e">
        <f t="shared" si="25"/>
        <v>#VALUE!</v>
      </c>
      <c r="K448" t="e">
        <f t="shared" si="26"/>
        <v>#VALUE!</v>
      </c>
    </row>
    <row r="449" spans="5:11">
      <c r="E449">
        <v>443</v>
      </c>
      <c r="F449" t="e">
        <f t="shared" si="27"/>
        <v>#VALUE!</v>
      </c>
      <c r="G449" t="e">
        <f t="shared" si="24"/>
        <v>#VALUE!</v>
      </c>
      <c r="H449" t="e">
        <f t="shared" si="25"/>
        <v>#VALUE!</v>
      </c>
      <c r="K449" t="e">
        <f t="shared" si="26"/>
        <v>#VALUE!</v>
      </c>
    </row>
    <row r="450" spans="5:11">
      <c r="E450">
        <v>444</v>
      </c>
      <c r="F450" t="e">
        <f t="shared" si="27"/>
        <v>#VALUE!</v>
      </c>
      <c r="G450" t="e">
        <f t="shared" si="24"/>
        <v>#VALUE!</v>
      </c>
      <c r="H450" t="e">
        <f t="shared" si="25"/>
        <v>#VALUE!</v>
      </c>
      <c r="K450" t="e">
        <f t="shared" si="26"/>
        <v>#VALUE!</v>
      </c>
    </row>
    <row r="451" spans="5:11">
      <c r="E451">
        <v>445</v>
      </c>
      <c r="F451" t="e">
        <f t="shared" si="27"/>
        <v>#VALUE!</v>
      </c>
      <c r="G451" t="e">
        <f t="shared" si="24"/>
        <v>#VALUE!</v>
      </c>
      <c r="H451" t="e">
        <f t="shared" si="25"/>
        <v>#VALUE!</v>
      </c>
      <c r="K451" t="e">
        <f t="shared" si="26"/>
        <v>#VALUE!</v>
      </c>
    </row>
    <row r="452" spans="5:11">
      <c r="E452">
        <v>446</v>
      </c>
      <c r="F452" t="e">
        <f t="shared" si="27"/>
        <v>#VALUE!</v>
      </c>
      <c r="G452" t="e">
        <f t="shared" si="24"/>
        <v>#VALUE!</v>
      </c>
      <c r="H452" t="e">
        <f t="shared" si="25"/>
        <v>#VALUE!</v>
      </c>
      <c r="K452" t="e">
        <f t="shared" si="26"/>
        <v>#VALUE!</v>
      </c>
    </row>
    <row r="453" spans="5:11">
      <c r="E453">
        <v>447</v>
      </c>
      <c r="F453" t="e">
        <f t="shared" si="27"/>
        <v>#VALUE!</v>
      </c>
      <c r="G453" t="e">
        <f t="shared" si="24"/>
        <v>#VALUE!</v>
      </c>
      <c r="H453" t="e">
        <f t="shared" si="25"/>
        <v>#VALUE!</v>
      </c>
      <c r="K453" t="e">
        <f t="shared" si="26"/>
        <v>#VALUE!</v>
      </c>
    </row>
    <row r="454" spans="5:11">
      <c r="E454">
        <v>448</v>
      </c>
      <c r="F454" t="e">
        <f t="shared" si="27"/>
        <v>#VALUE!</v>
      </c>
      <c r="G454" t="e">
        <f t="shared" si="24"/>
        <v>#VALUE!</v>
      </c>
      <c r="H454" t="e">
        <f t="shared" si="25"/>
        <v>#VALUE!</v>
      </c>
      <c r="K454" t="e">
        <f t="shared" si="26"/>
        <v>#VALUE!</v>
      </c>
    </row>
    <row r="455" spans="5:11">
      <c r="E455">
        <v>449</v>
      </c>
      <c r="F455" t="e">
        <f t="shared" si="27"/>
        <v>#VALUE!</v>
      </c>
      <c r="G455" t="e">
        <f t="shared" si="24"/>
        <v>#VALUE!</v>
      </c>
      <c r="H455" t="e">
        <f t="shared" si="25"/>
        <v>#VALUE!</v>
      </c>
      <c r="K455" t="e">
        <f t="shared" si="26"/>
        <v>#VALUE!</v>
      </c>
    </row>
    <row r="456" spans="5:11">
      <c r="E456">
        <v>450</v>
      </c>
      <c r="F456" t="e">
        <f t="shared" si="27"/>
        <v>#VALUE!</v>
      </c>
      <c r="G456" t="e">
        <f t="shared" ref="G456:G496" si="28">ROUND(IMREAL(F456),5)</f>
        <v>#VALUE!</v>
      </c>
      <c r="H456" t="e">
        <f t="shared" ref="H456:H496" si="29">ROUND(IMAGINARY(F456),5)</f>
        <v>#VALUE!</v>
      </c>
      <c r="K456" t="e">
        <f t="shared" ref="K456:K496" si="30">ROUND(SQRT(G456^2+H456^2),5)</f>
        <v>#VALUE!</v>
      </c>
    </row>
    <row r="457" spans="5:11">
      <c r="E457">
        <v>451</v>
      </c>
      <c r="F457" t="e">
        <f t="shared" si="27"/>
        <v>#VALUE!</v>
      </c>
      <c r="G457" t="e">
        <f t="shared" si="28"/>
        <v>#VALUE!</v>
      </c>
      <c r="H457" t="e">
        <f t="shared" si="29"/>
        <v>#VALUE!</v>
      </c>
      <c r="K457" t="e">
        <f t="shared" si="30"/>
        <v>#VALUE!</v>
      </c>
    </row>
    <row r="458" spans="5:11">
      <c r="E458">
        <v>452</v>
      </c>
      <c r="F458" t="e">
        <f t="shared" si="27"/>
        <v>#VALUE!</v>
      </c>
      <c r="G458" t="e">
        <f t="shared" si="28"/>
        <v>#VALUE!</v>
      </c>
      <c r="H458" t="e">
        <f t="shared" si="29"/>
        <v>#VALUE!</v>
      </c>
      <c r="K458" t="e">
        <f t="shared" si="30"/>
        <v>#VALUE!</v>
      </c>
    </row>
    <row r="459" spans="5:11">
      <c r="E459">
        <v>453</v>
      </c>
      <c r="F459" t="e">
        <f t="shared" si="27"/>
        <v>#VALUE!</v>
      </c>
      <c r="G459" t="e">
        <f t="shared" si="28"/>
        <v>#VALUE!</v>
      </c>
      <c r="H459" t="e">
        <f t="shared" si="29"/>
        <v>#VALUE!</v>
      </c>
      <c r="K459" t="e">
        <f t="shared" si="30"/>
        <v>#VALUE!</v>
      </c>
    </row>
    <row r="460" spans="5:11">
      <c r="E460">
        <v>454</v>
      </c>
      <c r="F460" t="e">
        <f t="shared" si="27"/>
        <v>#VALUE!</v>
      </c>
      <c r="G460" t="e">
        <f t="shared" si="28"/>
        <v>#VALUE!</v>
      </c>
      <c r="H460" t="e">
        <f t="shared" si="29"/>
        <v>#VALUE!</v>
      </c>
      <c r="K460" t="e">
        <f t="shared" si="30"/>
        <v>#VALUE!</v>
      </c>
    </row>
    <row r="461" spans="5:11">
      <c r="E461">
        <v>455</v>
      </c>
      <c r="F461" t="e">
        <f t="shared" ref="F461:F496" si="31">IMSUM(IMPRODUCT(F460,F460),$F$4)</f>
        <v>#VALUE!</v>
      </c>
      <c r="G461" t="e">
        <f t="shared" si="28"/>
        <v>#VALUE!</v>
      </c>
      <c r="H461" t="e">
        <f t="shared" si="29"/>
        <v>#VALUE!</v>
      </c>
      <c r="K461" t="e">
        <f t="shared" si="30"/>
        <v>#VALUE!</v>
      </c>
    </row>
    <row r="462" spans="5:11">
      <c r="E462">
        <v>456</v>
      </c>
      <c r="F462" t="e">
        <f t="shared" si="31"/>
        <v>#VALUE!</v>
      </c>
      <c r="G462" t="e">
        <f t="shared" si="28"/>
        <v>#VALUE!</v>
      </c>
      <c r="H462" t="e">
        <f t="shared" si="29"/>
        <v>#VALUE!</v>
      </c>
      <c r="K462" t="e">
        <f t="shared" si="30"/>
        <v>#VALUE!</v>
      </c>
    </row>
    <row r="463" spans="5:11">
      <c r="E463">
        <v>457</v>
      </c>
      <c r="F463" t="e">
        <f t="shared" si="31"/>
        <v>#VALUE!</v>
      </c>
      <c r="G463" t="e">
        <f t="shared" si="28"/>
        <v>#VALUE!</v>
      </c>
      <c r="H463" t="e">
        <f t="shared" si="29"/>
        <v>#VALUE!</v>
      </c>
      <c r="K463" t="e">
        <f t="shared" si="30"/>
        <v>#VALUE!</v>
      </c>
    </row>
    <row r="464" spans="5:11">
      <c r="E464">
        <v>458</v>
      </c>
      <c r="F464" t="e">
        <f t="shared" si="31"/>
        <v>#VALUE!</v>
      </c>
      <c r="G464" t="e">
        <f t="shared" si="28"/>
        <v>#VALUE!</v>
      </c>
      <c r="H464" t="e">
        <f t="shared" si="29"/>
        <v>#VALUE!</v>
      </c>
      <c r="K464" t="e">
        <f t="shared" si="30"/>
        <v>#VALUE!</v>
      </c>
    </row>
    <row r="465" spans="5:11">
      <c r="E465">
        <v>459</v>
      </c>
      <c r="F465" t="e">
        <f t="shared" si="31"/>
        <v>#VALUE!</v>
      </c>
      <c r="G465" t="e">
        <f t="shared" si="28"/>
        <v>#VALUE!</v>
      </c>
      <c r="H465" t="e">
        <f t="shared" si="29"/>
        <v>#VALUE!</v>
      </c>
      <c r="K465" t="e">
        <f t="shared" si="30"/>
        <v>#VALUE!</v>
      </c>
    </row>
    <row r="466" spans="5:11">
      <c r="E466">
        <v>460</v>
      </c>
      <c r="F466" t="e">
        <f t="shared" si="31"/>
        <v>#VALUE!</v>
      </c>
      <c r="G466" t="e">
        <f t="shared" si="28"/>
        <v>#VALUE!</v>
      </c>
      <c r="H466" t="e">
        <f t="shared" si="29"/>
        <v>#VALUE!</v>
      </c>
      <c r="K466" t="e">
        <f t="shared" si="30"/>
        <v>#VALUE!</v>
      </c>
    </row>
    <row r="467" spans="5:11">
      <c r="E467">
        <v>461</v>
      </c>
      <c r="F467" t="e">
        <f t="shared" si="31"/>
        <v>#VALUE!</v>
      </c>
      <c r="G467" t="e">
        <f t="shared" si="28"/>
        <v>#VALUE!</v>
      </c>
      <c r="H467" t="e">
        <f t="shared" si="29"/>
        <v>#VALUE!</v>
      </c>
      <c r="K467" t="e">
        <f t="shared" si="30"/>
        <v>#VALUE!</v>
      </c>
    </row>
    <row r="468" spans="5:11">
      <c r="E468">
        <v>462</v>
      </c>
      <c r="F468" t="e">
        <f t="shared" si="31"/>
        <v>#VALUE!</v>
      </c>
      <c r="G468" t="e">
        <f t="shared" si="28"/>
        <v>#VALUE!</v>
      </c>
      <c r="H468" t="e">
        <f t="shared" si="29"/>
        <v>#VALUE!</v>
      </c>
      <c r="K468" t="e">
        <f t="shared" si="30"/>
        <v>#VALUE!</v>
      </c>
    </row>
    <row r="469" spans="5:11">
      <c r="E469">
        <v>463</v>
      </c>
      <c r="F469" t="e">
        <f t="shared" si="31"/>
        <v>#VALUE!</v>
      </c>
      <c r="G469" t="e">
        <f t="shared" si="28"/>
        <v>#VALUE!</v>
      </c>
      <c r="H469" t="e">
        <f t="shared" si="29"/>
        <v>#VALUE!</v>
      </c>
      <c r="K469" t="e">
        <f t="shared" si="30"/>
        <v>#VALUE!</v>
      </c>
    </row>
    <row r="470" spans="5:11">
      <c r="E470">
        <v>464</v>
      </c>
      <c r="F470" t="e">
        <f t="shared" si="31"/>
        <v>#VALUE!</v>
      </c>
      <c r="G470" t="e">
        <f t="shared" si="28"/>
        <v>#VALUE!</v>
      </c>
      <c r="H470" t="e">
        <f t="shared" si="29"/>
        <v>#VALUE!</v>
      </c>
      <c r="K470" t="e">
        <f t="shared" si="30"/>
        <v>#VALUE!</v>
      </c>
    </row>
    <row r="471" spans="5:11">
      <c r="E471">
        <v>465</v>
      </c>
      <c r="F471" t="e">
        <f t="shared" si="31"/>
        <v>#VALUE!</v>
      </c>
      <c r="G471" t="e">
        <f t="shared" si="28"/>
        <v>#VALUE!</v>
      </c>
      <c r="H471" t="e">
        <f t="shared" si="29"/>
        <v>#VALUE!</v>
      </c>
      <c r="K471" t="e">
        <f t="shared" si="30"/>
        <v>#VALUE!</v>
      </c>
    </row>
    <row r="472" spans="5:11">
      <c r="E472">
        <v>466</v>
      </c>
      <c r="F472" t="e">
        <f t="shared" si="31"/>
        <v>#VALUE!</v>
      </c>
      <c r="G472" t="e">
        <f t="shared" si="28"/>
        <v>#VALUE!</v>
      </c>
      <c r="H472" t="e">
        <f t="shared" si="29"/>
        <v>#VALUE!</v>
      </c>
      <c r="K472" t="e">
        <f t="shared" si="30"/>
        <v>#VALUE!</v>
      </c>
    </row>
    <row r="473" spans="5:11">
      <c r="E473">
        <v>467</v>
      </c>
      <c r="F473" t="e">
        <f t="shared" si="31"/>
        <v>#VALUE!</v>
      </c>
      <c r="G473" t="e">
        <f t="shared" si="28"/>
        <v>#VALUE!</v>
      </c>
      <c r="H473" t="e">
        <f t="shared" si="29"/>
        <v>#VALUE!</v>
      </c>
      <c r="K473" t="e">
        <f t="shared" si="30"/>
        <v>#VALUE!</v>
      </c>
    </row>
    <row r="474" spans="5:11">
      <c r="E474">
        <v>468</v>
      </c>
      <c r="F474" t="e">
        <f t="shared" si="31"/>
        <v>#VALUE!</v>
      </c>
      <c r="G474" t="e">
        <f t="shared" si="28"/>
        <v>#VALUE!</v>
      </c>
      <c r="H474" t="e">
        <f t="shared" si="29"/>
        <v>#VALUE!</v>
      </c>
      <c r="K474" t="e">
        <f t="shared" si="30"/>
        <v>#VALUE!</v>
      </c>
    </row>
    <row r="475" spans="5:11">
      <c r="E475">
        <v>469</v>
      </c>
      <c r="F475" t="e">
        <f t="shared" si="31"/>
        <v>#VALUE!</v>
      </c>
      <c r="G475" t="e">
        <f t="shared" si="28"/>
        <v>#VALUE!</v>
      </c>
      <c r="H475" t="e">
        <f t="shared" si="29"/>
        <v>#VALUE!</v>
      </c>
      <c r="K475" t="e">
        <f t="shared" si="30"/>
        <v>#VALUE!</v>
      </c>
    </row>
    <row r="476" spans="5:11">
      <c r="E476">
        <v>470</v>
      </c>
      <c r="F476" t="e">
        <f t="shared" si="31"/>
        <v>#VALUE!</v>
      </c>
      <c r="G476" t="e">
        <f t="shared" si="28"/>
        <v>#VALUE!</v>
      </c>
      <c r="H476" t="e">
        <f t="shared" si="29"/>
        <v>#VALUE!</v>
      </c>
      <c r="K476" t="e">
        <f t="shared" si="30"/>
        <v>#VALUE!</v>
      </c>
    </row>
    <row r="477" spans="5:11">
      <c r="E477">
        <v>471</v>
      </c>
      <c r="F477" t="e">
        <f t="shared" si="31"/>
        <v>#VALUE!</v>
      </c>
      <c r="G477" t="e">
        <f t="shared" si="28"/>
        <v>#VALUE!</v>
      </c>
      <c r="H477" t="e">
        <f t="shared" si="29"/>
        <v>#VALUE!</v>
      </c>
      <c r="K477" t="e">
        <f t="shared" si="30"/>
        <v>#VALUE!</v>
      </c>
    </row>
    <row r="478" spans="5:11">
      <c r="E478">
        <v>472</v>
      </c>
      <c r="F478" t="e">
        <f t="shared" si="31"/>
        <v>#VALUE!</v>
      </c>
      <c r="G478" t="e">
        <f t="shared" si="28"/>
        <v>#VALUE!</v>
      </c>
      <c r="H478" t="e">
        <f t="shared" si="29"/>
        <v>#VALUE!</v>
      </c>
      <c r="K478" t="e">
        <f t="shared" si="30"/>
        <v>#VALUE!</v>
      </c>
    </row>
    <row r="479" spans="5:11">
      <c r="E479">
        <v>473</v>
      </c>
      <c r="F479" t="e">
        <f t="shared" si="31"/>
        <v>#VALUE!</v>
      </c>
      <c r="G479" t="e">
        <f t="shared" si="28"/>
        <v>#VALUE!</v>
      </c>
      <c r="H479" t="e">
        <f t="shared" si="29"/>
        <v>#VALUE!</v>
      </c>
      <c r="K479" t="e">
        <f t="shared" si="30"/>
        <v>#VALUE!</v>
      </c>
    </row>
    <row r="480" spans="5:11">
      <c r="E480">
        <v>474</v>
      </c>
      <c r="F480" t="e">
        <f t="shared" si="31"/>
        <v>#VALUE!</v>
      </c>
      <c r="G480" t="e">
        <f t="shared" si="28"/>
        <v>#VALUE!</v>
      </c>
      <c r="H480" t="e">
        <f t="shared" si="29"/>
        <v>#VALUE!</v>
      </c>
      <c r="K480" t="e">
        <f t="shared" si="30"/>
        <v>#VALUE!</v>
      </c>
    </row>
    <row r="481" spans="5:11">
      <c r="E481">
        <v>475</v>
      </c>
      <c r="F481" t="e">
        <f t="shared" si="31"/>
        <v>#VALUE!</v>
      </c>
      <c r="G481" t="e">
        <f t="shared" si="28"/>
        <v>#VALUE!</v>
      </c>
      <c r="H481" t="e">
        <f t="shared" si="29"/>
        <v>#VALUE!</v>
      </c>
      <c r="K481" t="e">
        <f t="shared" si="30"/>
        <v>#VALUE!</v>
      </c>
    </row>
    <row r="482" spans="5:11">
      <c r="E482">
        <v>476</v>
      </c>
      <c r="F482" t="e">
        <f t="shared" si="31"/>
        <v>#VALUE!</v>
      </c>
      <c r="G482" t="e">
        <f t="shared" si="28"/>
        <v>#VALUE!</v>
      </c>
      <c r="H482" t="e">
        <f t="shared" si="29"/>
        <v>#VALUE!</v>
      </c>
      <c r="K482" t="e">
        <f t="shared" si="30"/>
        <v>#VALUE!</v>
      </c>
    </row>
    <row r="483" spans="5:11">
      <c r="E483">
        <v>477</v>
      </c>
      <c r="F483" t="e">
        <f t="shared" si="31"/>
        <v>#VALUE!</v>
      </c>
      <c r="G483" t="e">
        <f t="shared" si="28"/>
        <v>#VALUE!</v>
      </c>
      <c r="H483" t="e">
        <f t="shared" si="29"/>
        <v>#VALUE!</v>
      </c>
      <c r="K483" t="e">
        <f t="shared" si="30"/>
        <v>#VALUE!</v>
      </c>
    </row>
    <row r="484" spans="5:11">
      <c r="E484">
        <v>478</v>
      </c>
      <c r="F484" t="e">
        <f t="shared" si="31"/>
        <v>#VALUE!</v>
      </c>
      <c r="G484" t="e">
        <f t="shared" si="28"/>
        <v>#VALUE!</v>
      </c>
      <c r="H484" t="e">
        <f t="shared" si="29"/>
        <v>#VALUE!</v>
      </c>
      <c r="K484" t="e">
        <f t="shared" si="30"/>
        <v>#VALUE!</v>
      </c>
    </row>
    <row r="485" spans="5:11">
      <c r="E485">
        <v>479</v>
      </c>
      <c r="F485" t="e">
        <f t="shared" si="31"/>
        <v>#VALUE!</v>
      </c>
      <c r="G485" t="e">
        <f t="shared" si="28"/>
        <v>#VALUE!</v>
      </c>
      <c r="H485" t="e">
        <f t="shared" si="29"/>
        <v>#VALUE!</v>
      </c>
      <c r="K485" t="e">
        <f t="shared" si="30"/>
        <v>#VALUE!</v>
      </c>
    </row>
    <row r="486" spans="5:11">
      <c r="E486">
        <v>480</v>
      </c>
      <c r="F486" t="e">
        <f t="shared" si="31"/>
        <v>#VALUE!</v>
      </c>
      <c r="G486" t="e">
        <f t="shared" si="28"/>
        <v>#VALUE!</v>
      </c>
      <c r="H486" t="e">
        <f t="shared" si="29"/>
        <v>#VALUE!</v>
      </c>
      <c r="K486" t="e">
        <f t="shared" si="30"/>
        <v>#VALUE!</v>
      </c>
    </row>
    <row r="487" spans="5:11">
      <c r="E487">
        <v>481</v>
      </c>
      <c r="F487" t="e">
        <f t="shared" si="31"/>
        <v>#VALUE!</v>
      </c>
      <c r="G487" t="e">
        <f t="shared" si="28"/>
        <v>#VALUE!</v>
      </c>
      <c r="H487" t="e">
        <f t="shared" si="29"/>
        <v>#VALUE!</v>
      </c>
      <c r="K487" t="e">
        <f t="shared" si="30"/>
        <v>#VALUE!</v>
      </c>
    </row>
    <row r="488" spans="5:11">
      <c r="E488">
        <v>482</v>
      </c>
      <c r="F488" t="e">
        <f t="shared" si="31"/>
        <v>#VALUE!</v>
      </c>
      <c r="G488" t="e">
        <f t="shared" si="28"/>
        <v>#VALUE!</v>
      </c>
      <c r="H488" t="e">
        <f t="shared" si="29"/>
        <v>#VALUE!</v>
      </c>
      <c r="K488" t="e">
        <f t="shared" si="30"/>
        <v>#VALUE!</v>
      </c>
    </row>
    <row r="489" spans="5:11">
      <c r="E489">
        <v>483</v>
      </c>
      <c r="F489" t="e">
        <f t="shared" si="31"/>
        <v>#VALUE!</v>
      </c>
      <c r="G489" t="e">
        <f t="shared" si="28"/>
        <v>#VALUE!</v>
      </c>
      <c r="H489" t="e">
        <f t="shared" si="29"/>
        <v>#VALUE!</v>
      </c>
      <c r="K489" t="e">
        <f t="shared" si="30"/>
        <v>#VALUE!</v>
      </c>
    </row>
    <row r="490" spans="5:11">
      <c r="E490">
        <v>484</v>
      </c>
      <c r="F490" t="e">
        <f t="shared" si="31"/>
        <v>#VALUE!</v>
      </c>
      <c r="G490" t="e">
        <f t="shared" si="28"/>
        <v>#VALUE!</v>
      </c>
      <c r="H490" t="e">
        <f t="shared" si="29"/>
        <v>#VALUE!</v>
      </c>
      <c r="K490" t="e">
        <f t="shared" si="30"/>
        <v>#VALUE!</v>
      </c>
    </row>
    <row r="491" spans="5:11">
      <c r="E491">
        <v>485</v>
      </c>
      <c r="F491" t="e">
        <f t="shared" si="31"/>
        <v>#VALUE!</v>
      </c>
      <c r="G491" t="e">
        <f t="shared" si="28"/>
        <v>#VALUE!</v>
      </c>
      <c r="H491" t="e">
        <f t="shared" si="29"/>
        <v>#VALUE!</v>
      </c>
      <c r="K491" t="e">
        <f t="shared" si="30"/>
        <v>#VALUE!</v>
      </c>
    </row>
    <row r="492" spans="5:11">
      <c r="E492">
        <v>486</v>
      </c>
      <c r="F492" t="e">
        <f t="shared" si="31"/>
        <v>#VALUE!</v>
      </c>
      <c r="G492" t="e">
        <f t="shared" si="28"/>
        <v>#VALUE!</v>
      </c>
      <c r="H492" t="e">
        <f t="shared" si="29"/>
        <v>#VALUE!</v>
      </c>
      <c r="K492" t="e">
        <f t="shared" si="30"/>
        <v>#VALUE!</v>
      </c>
    </row>
    <row r="493" spans="5:11">
      <c r="E493">
        <v>487</v>
      </c>
      <c r="F493" t="e">
        <f t="shared" si="31"/>
        <v>#VALUE!</v>
      </c>
      <c r="G493" t="e">
        <f t="shared" si="28"/>
        <v>#VALUE!</v>
      </c>
      <c r="H493" t="e">
        <f t="shared" si="29"/>
        <v>#VALUE!</v>
      </c>
      <c r="K493" t="e">
        <f t="shared" si="30"/>
        <v>#VALUE!</v>
      </c>
    </row>
    <row r="494" spans="5:11">
      <c r="E494">
        <v>488</v>
      </c>
      <c r="F494" t="e">
        <f t="shared" si="31"/>
        <v>#VALUE!</v>
      </c>
      <c r="G494" t="e">
        <f t="shared" si="28"/>
        <v>#VALUE!</v>
      </c>
      <c r="H494" t="e">
        <f t="shared" si="29"/>
        <v>#VALUE!</v>
      </c>
      <c r="K494" t="e">
        <f t="shared" si="30"/>
        <v>#VALUE!</v>
      </c>
    </row>
    <row r="495" spans="5:11">
      <c r="E495">
        <v>489</v>
      </c>
      <c r="F495" t="e">
        <f t="shared" si="31"/>
        <v>#VALUE!</v>
      </c>
      <c r="G495" t="e">
        <f t="shared" si="28"/>
        <v>#VALUE!</v>
      </c>
      <c r="H495" t="e">
        <f t="shared" si="29"/>
        <v>#VALUE!</v>
      </c>
      <c r="K495" t="e">
        <f t="shared" si="30"/>
        <v>#VALUE!</v>
      </c>
    </row>
    <row r="496" spans="5:11">
      <c r="E496">
        <v>490</v>
      </c>
      <c r="F496" t="e">
        <f t="shared" si="31"/>
        <v>#VALUE!</v>
      </c>
      <c r="G496" t="e">
        <f t="shared" si="28"/>
        <v>#VALUE!</v>
      </c>
      <c r="H496" t="e">
        <f t="shared" si="29"/>
        <v>#VALUE!</v>
      </c>
      <c r="K496" t="e">
        <f t="shared" si="30"/>
        <v>#VALUE!</v>
      </c>
    </row>
  </sheetData>
  <conditionalFormatting sqref="K7:K496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M7:OX408">
    <cfRule type="colorScale" priority="2">
      <colorScale>
        <cfvo type="num" val="0"/>
        <cfvo type="percentile" val="85"/>
        <cfvo type="num" val="15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C3:OX496"/>
  <sheetViews>
    <sheetView zoomScale="10" zoomScaleNormal="10" workbookViewId="0">
      <selection activeCell="QE307" sqref="QE307"/>
    </sheetView>
  </sheetViews>
  <sheetFormatPr defaultRowHeight="15"/>
  <cols>
    <col min="6" max="6" width="20.7109375" customWidth="1"/>
    <col min="14" max="414" width="2.7109375" customWidth="1"/>
  </cols>
  <sheetData>
    <row r="3" spans="3:414">
      <c r="D3" s="1" t="s">
        <v>1</v>
      </c>
      <c r="E3" s="1" t="s">
        <v>2</v>
      </c>
    </row>
    <row r="4" spans="3:414">
      <c r="C4" s="1" t="s">
        <v>0</v>
      </c>
      <c r="D4">
        <v>1</v>
      </c>
      <c r="E4">
        <v>0.5</v>
      </c>
      <c r="F4" t="str">
        <f>COMPLEX(D4,E4)</f>
        <v>1+0.5i</v>
      </c>
      <c r="G4" t="str">
        <f>IFERROR(IF($K$400=$K$399,"converges to "&amp;$G$400&amp;" + "&amp;$H$400&amp;"i",MATCH($K$400,$K$401:$K$430,0)&amp;" cycle"),"escapes to infinity")</f>
        <v>escapes to infinity</v>
      </c>
    </row>
    <row r="6" spans="3:414" ht="15.75" thickBot="1">
      <c r="E6" s="1" t="s">
        <v>3</v>
      </c>
      <c r="F6" s="1" t="s">
        <v>4</v>
      </c>
      <c r="G6" s="1" t="s">
        <v>6</v>
      </c>
      <c r="H6" s="1" t="s">
        <v>7</v>
      </c>
      <c r="I6" s="1"/>
      <c r="J6" s="1"/>
      <c r="K6" s="1" t="s">
        <v>5</v>
      </c>
      <c r="M6" t="s">
        <v>8</v>
      </c>
    </row>
    <row r="7" spans="3:414" ht="15.75" thickBot="1">
      <c r="E7">
        <v>1</v>
      </c>
      <c r="F7">
        <v>0</v>
      </c>
      <c r="G7">
        <f>ROUND(IMREAL(F7),5)</f>
        <v>0</v>
      </c>
      <c r="H7">
        <f>ROUND(IMAGINARY(F7),5)</f>
        <v>0</v>
      </c>
      <c r="K7">
        <f>ROUND(SQRT(G7^2+H7^2),5)</f>
        <v>0</v>
      </c>
      <c r="M7">
        <f>COUNTIF(K7:K207,"&lt;2")</f>
        <v>2</v>
      </c>
      <c r="N7" s="3">
        <v>-2</v>
      </c>
      <c r="O7" s="3">
        <v>-1.99</v>
      </c>
      <c r="P7" s="3">
        <v>-1.98</v>
      </c>
      <c r="Q7" s="3">
        <v>-1.97</v>
      </c>
      <c r="R7" s="3">
        <v>-1.96</v>
      </c>
      <c r="S7" s="3">
        <v>-1.95</v>
      </c>
      <c r="T7" s="3">
        <v>-1.94</v>
      </c>
      <c r="U7" s="3">
        <v>-1.93</v>
      </c>
      <c r="V7" s="3">
        <v>-1.92</v>
      </c>
      <c r="W7" s="3">
        <v>-1.91</v>
      </c>
      <c r="X7" s="3">
        <v>-1.9</v>
      </c>
      <c r="Y7" s="3">
        <v>-1.89</v>
      </c>
      <c r="Z7" s="3">
        <v>-1.88</v>
      </c>
      <c r="AA7" s="3">
        <v>-1.87</v>
      </c>
      <c r="AB7" s="3">
        <v>-1.86</v>
      </c>
      <c r="AC7" s="3">
        <v>-1.85</v>
      </c>
      <c r="AD7" s="3">
        <v>-1.84</v>
      </c>
      <c r="AE7" s="3">
        <v>-1.83</v>
      </c>
      <c r="AF7" s="3">
        <v>-1.82</v>
      </c>
      <c r="AG7" s="3">
        <v>-1.81</v>
      </c>
      <c r="AH7" s="3">
        <v>-1.8</v>
      </c>
      <c r="AI7" s="3">
        <v>-1.79</v>
      </c>
      <c r="AJ7" s="3">
        <v>-1.78</v>
      </c>
      <c r="AK7" s="3">
        <v>-1.77</v>
      </c>
      <c r="AL7" s="3">
        <v>-1.76</v>
      </c>
      <c r="AM7" s="3">
        <v>-1.75</v>
      </c>
      <c r="AN7" s="3">
        <v>-1.74</v>
      </c>
      <c r="AO7" s="3">
        <v>-1.73</v>
      </c>
      <c r="AP7" s="3">
        <v>-1.72</v>
      </c>
      <c r="AQ7" s="3">
        <v>-1.71</v>
      </c>
      <c r="AR7" s="3">
        <v>-1.7</v>
      </c>
      <c r="AS7" s="3">
        <v>-1.69</v>
      </c>
      <c r="AT7" s="3">
        <v>-1.68</v>
      </c>
      <c r="AU7" s="3">
        <v>-1.67</v>
      </c>
      <c r="AV7" s="3">
        <v>-1.66</v>
      </c>
      <c r="AW7" s="3">
        <v>-1.65</v>
      </c>
      <c r="AX7" s="3">
        <v>-1.64</v>
      </c>
      <c r="AY7" s="3">
        <v>-1.63</v>
      </c>
      <c r="AZ7" s="3">
        <v>-1.62</v>
      </c>
      <c r="BA7" s="3">
        <v>-1.61</v>
      </c>
      <c r="BB7" s="3">
        <v>-1.6</v>
      </c>
      <c r="BC7" s="3">
        <v>-1.59</v>
      </c>
      <c r="BD7" s="3">
        <v>-1.58</v>
      </c>
      <c r="BE7" s="3">
        <v>-1.57</v>
      </c>
      <c r="BF7" s="3">
        <v>-1.56</v>
      </c>
      <c r="BG7" s="3">
        <v>-1.55</v>
      </c>
      <c r="BH7" s="3">
        <v>-1.54</v>
      </c>
      <c r="BI7" s="3">
        <v>-1.53</v>
      </c>
      <c r="BJ7" s="3">
        <v>-1.52</v>
      </c>
      <c r="BK7" s="3">
        <v>-1.51</v>
      </c>
      <c r="BL7" s="3">
        <v>-1.5</v>
      </c>
      <c r="BM7" s="3">
        <v>-1.49</v>
      </c>
      <c r="BN7" s="3">
        <v>-1.48</v>
      </c>
      <c r="BO7" s="3">
        <v>-1.47</v>
      </c>
      <c r="BP7" s="3">
        <v>-1.46</v>
      </c>
      <c r="BQ7" s="3">
        <v>-1.45</v>
      </c>
      <c r="BR7" s="3">
        <v>-1.44</v>
      </c>
      <c r="BS7" s="3">
        <v>-1.43</v>
      </c>
      <c r="BT7" s="3">
        <v>-1.42</v>
      </c>
      <c r="BU7" s="3">
        <v>-1.41</v>
      </c>
      <c r="BV7" s="3">
        <v>-1.4</v>
      </c>
      <c r="BW7" s="3">
        <v>-1.39</v>
      </c>
      <c r="BX7" s="3">
        <v>-1.38</v>
      </c>
      <c r="BY7" s="3">
        <v>-1.37</v>
      </c>
      <c r="BZ7" s="3">
        <v>-1.36</v>
      </c>
      <c r="CA7" s="3">
        <v>-1.35</v>
      </c>
      <c r="CB7" s="3">
        <v>-1.34</v>
      </c>
      <c r="CC7" s="3">
        <v>-1.33</v>
      </c>
      <c r="CD7" s="3">
        <v>-1.32</v>
      </c>
      <c r="CE7" s="3">
        <v>-1.31</v>
      </c>
      <c r="CF7" s="3">
        <v>-1.3</v>
      </c>
      <c r="CG7" s="3">
        <v>-1.29</v>
      </c>
      <c r="CH7" s="3">
        <v>-1.28</v>
      </c>
      <c r="CI7" s="3">
        <v>-1.27</v>
      </c>
      <c r="CJ7" s="3">
        <v>-1.26</v>
      </c>
      <c r="CK7" s="3">
        <v>-1.25</v>
      </c>
      <c r="CL7" s="3">
        <v>-1.24</v>
      </c>
      <c r="CM7" s="3">
        <v>-1.23</v>
      </c>
      <c r="CN7" s="3">
        <v>-1.22</v>
      </c>
      <c r="CO7" s="3">
        <v>-1.21</v>
      </c>
      <c r="CP7" s="3">
        <v>-1.2</v>
      </c>
      <c r="CQ7" s="3">
        <v>-1.19</v>
      </c>
      <c r="CR7" s="3">
        <v>-1.18</v>
      </c>
      <c r="CS7" s="3">
        <v>-1.17</v>
      </c>
      <c r="CT7" s="3">
        <v>-1.1599999999999999</v>
      </c>
      <c r="CU7" s="3">
        <v>-1.1499999999999999</v>
      </c>
      <c r="CV7" s="3">
        <v>-1.1399999999999999</v>
      </c>
      <c r="CW7" s="3">
        <v>-1.1299999999999999</v>
      </c>
      <c r="CX7" s="3">
        <v>-1.1200000000000001</v>
      </c>
      <c r="CY7" s="3">
        <v>-1.1100000000000001</v>
      </c>
      <c r="CZ7" s="3">
        <v>-1.1000000000000001</v>
      </c>
      <c r="DA7" s="3">
        <v>-1.0900000000000001</v>
      </c>
      <c r="DB7" s="3">
        <v>-1.08</v>
      </c>
      <c r="DC7" s="3">
        <v>-1.07</v>
      </c>
      <c r="DD7" s="3">
        <v>-1.06</v>
      </c>
      <c r="DE7" s="3">
        <v>-1.05</v>
      </c>
      <c r="DF7" s="3">
        <v>-1.04</v>
      </c>
      <c r="DG7" s="3">
        <v>-1.03</v>
      </c>
      <c r="DH7" s="3">
        <v>-1.02</v>
      </c>
      <c r="DI7" s="3">
        <v>-1.01</v>
      </c>
      <c r="DJ7" s="3">
        <v>-1</v>
      </c>
      <c r="DK7" s="3">
        <v>-0.99</v>
      </c>
      <c r="DL7" s="3">
        <v>-0.98</v>
      </c>
      <c r="DM7" s="3">
        <v>-0.97</v>
      </c>
      <c r="DN7" s="3">
        <v>-0.96</v>
      </c>
      <c r="DO7" s="3">
        <v>-0.95</v>
      </c>
      <c r="DP7" s="3">
        <v>-0.94</v>
      </c>
      <c r="DQ7" s="3">
        <v>-0.93</v>
      </c>
      <c r="DR7" s="3">
        <v>-0.92</v>
      </c>
      <c r="DS7" s="3">
        <v>-0.91</v>
      </c>
      <c r="DT7" s="3">
        <v>-0.9</v>
      </c>
      <c r="DU7" s="3">
        <v>-0.89</v>
      </c>
      <c r="DV7" s="3">
        <v>-0.88</v>
      </c>
      <c r="DW7" s="3">
        <v>-0.87</v>
      </c>
      <c r="DX7" s="3">
        <v>-0.86</v>
      </c>
      <c r="DY7" s="3">
        <v>-0.85</v>
      </c>
      <c r="DZ7" s="3">
        <v>-0.84</v>
      </c>
      <c r="EA7" s="3">
        <v>-0.83</v>
      </c>
      <c r="EB7" s="3">
        <v>-0.82</v>
      </c>
      <c r="EC7" s="3">
        <v>-0.81</v>
      </c>
      <c r="ED7" s="3">
        <v>-0.8</v>
      </c>
      <c r="EE7" s="3">
        <v>-0.79</v>
      </c>
      <c r="EF7" s="3">
        <v>-0.78</v>
      </c>
      <c r="EG7" s="3">
        <v>-0.77</v>
      </c>
      <c r="EH7" s="3">
        <v>-0.76</v>
      </c>
      <c r="EI7" s="3">
        <v>-0.75</v>
      </c>
      <c r="EJ7" s="3">
        <v>-0.74</v>
      </c>
      <c r="EK7" s="3">
        <v>-0.73</v>
      </c>
      <c r="EL7" s="3">
        <v>-0.72</v>
      </c>
      <c r="EM7" s="3">
        <v>-0.71</v>
      </c>
      <c r="EN7" s="3">
        <v>-0.7</v>
      </c>
      <c r="EO7" s="3">
        <v>-0.69</v>
      </c>
      <c r="EP7" s="3">
        <v>-0.68</v>
      </c>
      <c r="EQ7" s="3">
        <v>-0.67</v>
      </c>
      <c r="ER7" s="3">
        <v>-0.66</v>
      </c>
      <c r="ES7" s="3">
        <v>-0.65</v>
      </c>
      <c r="ET7" s="3">
        <v>-0.64</v>
      </c>
      <c r="EU7" s="3">
        <v>-0.63</v>
      </c>
      <c r="EV7" s="3">
        <v>-0.62</v>
      </c>
      <c r="EW7" s="3">
        <v>-0.61</v>
      </c>
      <c r="EX7" s="3">
        <v>-0.6</v>
      </c>
      <c r="EY7" s="3">
        <v>-0.59</v>
      </c>
      <c r="EZ7" s="3">
        <v>-0.57999999999999996</v>
      </c>
      <c r="FA7" s="3">
        <v>-0.56999999999999995</v>
      </c>
      <c r="FB7" s="3">
        <v>-0.56000000000000005</v>
      </c>
      <c r="FC7" s="3">
        <v>-0.55000000000000004</v>
      </c>
      <c r="FD7" s="3">
        <v>-0.54</v>
      </c>
      <c r="FE7" s="3">
        <v>-0.53</v>
      </c>
      <c r="FF7" s="3">
        <v>-0.52</v>
      </c>
      <c r="FG7" s="3">
        <v>-0.51</v>
      </c>
      <c r="FH7" s="3">
        <v>-0.5</v>
      </c>
      <c r="FI7" s="3">
        <v>-0.49</v>
      </c>
      <c r="FJ7" s="3">
        <v>-0.48</v>
      </c>
      <c r="FK7" s="3">
        <v>-0.47</v>
      </c>
      <c r="FL7" s="3">
        <v>-0.46</v>
      </c>
      <c r="FM7" s="3">
        <v>-0.45</v>
      </c>
      <c r="FN7" s="3">
        <v>-0.44</v>
      </c>
      <c r="FO7" s="3">
        <v>-0.43</v>
      </c>
      <c r="FP7" s="3">
        <v>-0.42</v>
      </c>
      <c r="FQ7" s="3">
        <v>-0.41</v>
      </c>
      <c r="FR7" s="3">
        <v>-0.4</v>
      </c>
      <c r="FS7" s="3">
        <v>-0.39</v>
      </c>
      <c r="FT7" s="3">
        <v>-0.38</v>
      </c>
      <c r="FU7" s="3">
        <v>-0.37</v>
      </c>
      <c r="FV7" s="3">
        <v>-0.36</v>
      </c>
      <c r="FW7" s="3">
        <v>-0.35</v>
      </c>
      <c r="FX7" s="3">
        <v>-0.34</v>
      </c>
      <c r="FY7" s="3">
        <v>-0.33</v>
      </c>
      <c r="FZ7" s="3">
        <v>-0.32</v>
      </c>
      <c r="GA7" s="3">
        <v>-0.31</v>
      </c>
      <c r="GB7" s="3">
        <v>-0.3</v>
      </c>
      <c r="GC7" s="3">
        <v>-0.28999999999999998</v>
      </c>
      <c r="GD7" s="3">
        <v>-0.28000000000000003</v>
      </c>
      <c r="GE7" s="3">
        <v>-0.27</v>
      </c>
      <c r="GF7" s="3">
        <v>-0.26</v>
      </c>
      <c r="GG7" s="3">
        <v>-0.25</v>
      </c>
      <c r="GH7" s="3">
        <v>-0.24</v>
      </c>
      <c r="GI7" s="3">
        <v>-0.23</v>
      </c>
      <c r="GJ7" s="3">
        <v>-0.22</v>
      </c>
      <c r="GK7" s="3">
        <v>-0.21</v>
      </c>
      <c r="GL7" s="3">
        <v>-0.2</v>
      </c>
      <c r="GM7" s="3">
        <v>-0.19</v>
      </c>
      <c r="GN7" s="3">
        <v>-0.18</v>
      </c>
      <c r="GO7" s="3">
        <v>-0.17</v>
      </c>
      <c r="GP7" s="3">
        <v>-0.16</v>
      </c>
      <c r="GQ7" s="3">
        <v>-0.15</v>
      </c>
      <c r="GR7" s="3">
        <v>-0.14000000000000001</v>
      </c>
      <c r="GS7" s="3">
        <v>-0.13</v>
      </c>
      <c r="GT7" s="3">
        <v>-0.12</v>
      </c>
      <c r="GU7" s="3">
        <v>-0.11</v>
      </c>
      <c r="GV7" s="3">
        <v>-0.1</v>
      </c>
      <c r="GW7" s="3">
        <v>-9.0000000000000094E-2</v>
      </c>
      <c r="GX7" s="3">
        <v>-8.0000000000000099E-2</v>
      </c>
      <c r="GY7" s="3">
        <v>-7.0000000000000104E-2</v>
      </c>
      <c r="GZ7" s="3">
        <v>-6.0000000000000102E-2</v>
      </c>
      <c r="HA7" s="3">
        <v>-0.05</v>
      </c>
      <c r="HB7" s="3">
        <v>-0.04</v>
      </c>
      <c r="HC7" s="3">
        <v>-0.03</v>
      </c>
      <c r="HD7" s="3">
        <v>-0.02</v>
      </c>
      <c r="HE7" s="3">
        <v>-0.01</v>
      </c>
      <c r="HF7" s="3">
        <v>0</v>
      </c>
      <c r="HG7" s="3">
        <v>9.9999999999997903E-3</v>
      </c>
      <c r="HH7" s="3">
        <v>0.02</v>
      </c>
      <c r="HI7" s="3">
        <v>2.9999999999999801E-2</v>
      </c>
      <c r="HJ7" s="3">
        <v>0.04</v>
      </c>
      <c r="HK7" s="3">
        <v>4.9999999999999802E-2</v>
      </c>
      <c r="HL7" s="3">
        <v>6.0000000000000102E-2</v>
      </c>
      <c r="HM7" s="3">
        <v>6.9999999999999798E-2</v>
      </c>
      <c r="HN7" s="3">
        <v>8.0000000000000099E-2</v>
      </c>
      <c r="HO7" s="3">
        <v>8.99999999999999E-2</v>
      </c>
      <c r="HP7" s="3">
        <v>0.1</v>
      </c>
      <c r="HQ7" s="3">
        <v>0.11</v>
      </c>
      <c r="HR7" s="3">
        <v>0.12</v>
      </c>
      <c r="HS7" s="3">
        <v>0.13</v>
      </c>
      <c r="HT7" s="3">
        <v>0.14000000000000001</v>
      </c>
      <c r="HU7" s="3">
        <v>0.15</v>
      </c>
      <c r="HV7" s="3">
        <v>0.16</v>
      </c>
      <c r="HW7" s="3">
        <v>0.17</v>
      </c>
      <c r="HX7" s="3">
        <v>0.18</v>
      </c>
      <c r="HY7" s="3">
        <v>0.19</v>
      </c>
      <c r="HZ7" s="3">
        <v>0.2</v>
      </c>
      <c r="IA7" s="3">
        <v>0.21</v>
      </c>
      <c r="IB7" s="3">
        <v>0.22</v>
      </c>
      <c r="IC7" s="3">
        <v>0.23</v>
      </c>
      <c r="ID7" s="3">
        <v>0.24</v>
      </c>
      <c r="IE7" s="3">
        <v>0.25</v>
      </c>
      <c r="IF7" s="3">
        <v>0.26</v>
      </c>
      <c r="IG7" s="3">
        <v>0.27</v>
      </c>
      <c r="IH7" s="3">
        <v>0.28000000000000003</v>
      </c>
      <c r="II7" s="3">
        <v>0.28999999999999998</v>
      </c>
      <c r="IJ7" s="3">
        <v>0.3</v>
      </c>
      <c r="IK7" s="3">
        <v>0.31</v>
      </c>
      <c r="IL7" s="3">
        <v>0.32</v>
      </c>
      <c r="IM7" s="3">
        <v>0.33</v>
      </c>
      <c r="IN7" s="3">
        <v>0.34</v>
      </c>
      <c r="IO7" s="3">
        <v>0.35</v>
      </c>
      <c r="IP7" s="3">
        <v>0.36</v>
      </c>
      <c r="IQ7" s="3">
        <v>0.37</v>
      </c>
      <c r="IR7" s="3">
        <v>0.38</v>
      </c>
      <c r="IS7" s="3">
        <v>0.39</v>
      </c>
      <c r="IT7" s="3">
        <v>0.4</v>
      </c>
      <c r="IU7" s="3">
        <v>0.41</v>
      </c>
      <c r="IV7" s="3">
        <v>0.42</v>
      </c>
      <c r="IW7" s="3">
        <v>0.43</v>
      </c>
      <c r="IX7" s="3">
        <v>0.44</v>
      </c>
      <c r="IY7" s="3">
        <v>0.45</v>
      </c>
      <c r="IZ7" s="3">
        <v>0.46</v>
      </c>
      <c r="JA7" s="3">
        <v>0.47</v>
      </c>
      <c r="JB7" s="3">
        <v>0.48</v>
      </c>
      <c r="JC7" s="3">
        <v>0.49</v>
      </c>
      <c r="JD7" s="3">
        <v>0.5</v>
      </c>
      <c r="JE7" s="3">
        <v>0.51</v>
      </c>
      <c r="JF7" s="3">
        <v>0.52</v>
      </c>
      <c r="JG7" s="3">
        <v>0.53</v>
      </c>
      <c r="JH7" s="3">
        <v>0.54</v>
      </c>
      <c r="JI7" s="3">
        <v>0.55000000000000004</v>
      </c>
      <c r="JJ7" s="3">
        <v>0.56000000000000005</v>
      </c>
      <c r="JK7" s="3">
        <v>0.56999999999999995</v>
      </c>
      <c r="JL7" s="3">
        <v>0.57999999999999996</v>
      </c>
      <c r="JM7" s="3">
        <v>0.59</v>
      </c>
      <c r="JN7" s="3">
        <v>0.6</v>
      </c>
      <c r="JO7" s="3">
        <v>0.61</v>
      </c>
      <c r="JP7" s="3">
        <v>0.62</v>
      </c>
      <c r="JQ7" s="3">
        <v>0.63</v>
      </c>
      <c r="JR7" s="3">
        <v>0.64</v>
      </c>
      <c r="JS7" s="3">
        <v>0.65</v>
      </c>
      <c r="JT7" s="3">
        <v>0.66</v>
      </c>
      <c r="JU7" s="3">
        <v>0.67</v>
      </c>
      <c r="JV7" s="3">
        <v>0.68</v>
      </c>
      <c r="JW7" s="3">
        <v>0.69</v>
      </c>
      <c r="JX7" s="3">
        <v>0.7</v>
      </c>
      <c r="JY7" s="3">
        <v>0.71</v>
      </c>
      <c r="JZ7" s="3">
        <v>0.72</v>
      </c>
      <c r="KA7" s="3">
        <v>0.73</v>
      </c>
      <c r="KB7" s="3">
        <v>0.74</v>
      </c>
      <c r="KC7" s="3">
        <v>0.75</v>
      </c>
      <c r="KD7" s="3">
        <v>0.76</v>
      </c>
      <c r="KE7" s="3">
        <v>0.77</v>
      </c>
      <c r="KF7" s="3">
        <v>0.78</v>
      </c>
      <c r="KG7" s="3">
        <v>0.79</v>
      </c>
      <c r="KH7" s="3">
        <v>0.8</v>
      </c>
      <c r="KI7" s="3">
        <v>0.81</v>
      </c>
      <c r="KJ7" s="3">
        <v>0.82</v>
      </c>
      <c r="KK7" s="3">
        <v>0.83</v>
      </c>
      <c r="KL7" s="3">
        <v>0.84</v>
      </c>
      <c r="KM7" s="3">
        <v>0.85</v>
      </c>
      <c r="KN7" s="3">
        <v>0.86</v>
      </c>
      <c r="KO7" s="3">
        <v>0.87</v>
      </c>
      <c r="KP7" s="3">
        <v>0.88</v>
      </c>
      <c r="KQ7" s="3">
        <v>0.89</v>
      </c>
      <c r="KR7" s="3">
        <v>0.9</v>
      </c>
      <c r="KS7" s="3">
        <v>0.91</v>
      </c>
      <c r="KT7" s="3">
        <v>0.92</v>
      </c>
      <c r="KU7" s="3">
        <v>0.93</v>
      </c>
      <c r="KV7" s="3">
        <v>0.94</v>
      </c>
      <c r="KW7" s="3">
        <v>0.95</v>
      </c>
      <c r="KX7" s="3">
        <v>0.96</v>
      </c>
      <c r="KY7" s="3">
        <v>0.97</v>
      </c>
      <c r="KZ7" s="3">
        <v>0.98</v>
      </c>
      <c r="LA7" s="3">
        <v>0.99</v>
      </c>
      <c r="LB7" s="3">
        <v>1</v>
      </c>
      <c r="LC7" s="3">
        <v>1.01</v>
      </c>
      <c r="LD7" s="3">
        <v>1.02</v>
      </c>
      <c r="LE7" s="3">
        <v>1.03</v>
      </c>
      <c r="LF7" s="3">
        <v>1.04</v>
      </c>
      <c r="LG7" s="3">
        <v>1.05</v>
      </c>
      <c r="LH7" s="3">
        <v>1.06</v>
      </c>
      <c r="LI7" s="3">
        <v>1.07</v>
      </c>
      <c r="LJ7" s="3">
        <v>1.08</v>
      </c>
      <c r="LK7" s="3">
        <v>1.0900000000000001</v>
      </c>
      <c r="LL7" s="3">
        <v>1.1000000000000001</v>
      </c>
      <c r="LM7" s="3">
        <v>1.1100000000000001</v>
      </c>
      <c r="LN7" s="3">
        <v>1.1200000000000001</v>
      </c>
      <c r="LO7" s="3">
        <v>1.1299999999999999</v>
      </c>
      <c r="LP7" s="3">
        <v>1.1399999999999999</v>
      </c>
      <c r="LQ7" s="3">
        <v>1.1499999999999999</v>
      </c>
      <c r="LR7" s="3">
        <v>1.1599999999999999</v>
      </c>
      <c r="LS7" s="3">
        <v>1.17</v>
      </c>
      <c r="LT7" s="3">
        <v>1.18</v>
      </c>
      <c r="LU7" s="3">
        <v>1.19</v>
      </c>
      <c r="LV7" s="3">
        <v>1.2</v>
      </c>
      <c r="LW7" s="3">
        <v>1.21</v>
      </c>
      <c r="LX7" s="3">
        <v>1.22</v>
      </c>
      <c r="LY7" s="3">
        <v>1.23</v>
      </c>
      <c r="LZ7" s="3">
        <v>1.24</v>
      </c>
      <c r="MA7" s="3">
        <v>1.25</v>
      </c>
      <c r="MB7" s="3">
        <v>1.26</v>
      </c>
      <c r="MC7" s="3">
        <v>1.27</v>
      </c>
      <c r="MD7" s="3">
        <v>1.28</v>
      </c>
      <c r="ME7" s="3">
        <v>1.29</v>
      </c>
      <c r="MF7" s="3">
        <v>1.3</v>
      </c>
      <c r="MG7" s="3">
        <v>1.31</v>
      </c>
      <c r="MH7" s="3">
        <v>1.32</v>
      </c>
      <c r="MI7" s="3">
        <v>1.33</v>
      </c>
      <c r="MJ7" s="3">
        <v>1.34</v>
      </c>
      <c r="MK7" s="3">
        <v>1.35</v>
      </c>
      <c r="ML7" s="3">
        <v>1.36</v>
      </c>
      <c r="MM7" s="3">
        <v>1.37</v>
      </c>
      <c r="MN7" s="3">
        <v>1.38</v>
      </c>
      <c r="MO7" s="3">
        <v>1.39</v>
      </c>
      <c r="MP7" s="3">
        <v>1.4</v>
      </c>
      <c r="MQ7" s="3">
        <v>1.41</v>
      </c>
      <c r="MR7" s="3">
        <v>1.42</v>
      </c>
      <c r="MS7" s="3">
        <v>1.43</v>
      </c>
      <c r="MT7" s="3">
        <v>1.44</v>
      </c>
      <c r="MU7" s="3">
        <v>1.45</v>
      </c>
      <c r="MV7" s="3">
        <v>1.46</v>
      </c>
      <c r="MW7" s="3">
        <v>1.47</v>
      </c>
      <c r="MX7" s="3">
        <v>1.48</v>
      </c>
      <c r="MY7" s="3">
        <v>1.49</v>
      </c>
      <c r="MZ7" s="3">
        <v>1.5</v>
      </c>
      <c r="NA7" s="3">
        <v>1.51</v>
      </c>
      <c r="NB7" s="3">
        <v>1.52</v>
      </c>
      <c r="NC7" s="3">
        <v>1.53</v>
      </c>
      <c r="ND7" s="3">
        <v>1.54</v>
      </c>
      <c r="NE7" s="3">
        <v>1.55</v>
      </c>
      <c r="NF7" s="3">
        <v>1.56</v>
      </c>
      <c r="NG7" s="3">
        <v>1.57</v>
      </c>
      <c r="NH7" s="3">
        <v>1.58</v>
      </c>
      <c r="NI7" s="3">
        <v>1.59</v>
      </c>
      <c r="NJ7" s="3">
        <v>1.6</v>
      </c>
      <c r="NK7" s="3">
        <v>1.61</v>
      </c>
      <c r="NL7" s="3">
        <v>1.62</v>
      </c>
      <c r="NM7" s="3">
        <v>1.63</v>
      </c>
      <c r="NN7" s="3">
        <v>1.64</v>
      </c>
      <c r="NO7" s="3">
        <v>1.65</v>
      </c>
      <c r="NP7" s="3">
        <v>1.66</v>
      </c>
      <c r="NQ7" s="3">
        <v>1.67</v>
      </c>
      <c r="NR7" s="3">
        <v>1.68</v>
      </c>
      <c r="NS7" s="3">
        <v>1.69</v>
      </c>
      <c r="NT7" s="3">
        <v>1.7</v>
      </c>
      <c r="NU7" s="3">
        <v>1.71</v>
      </c>
      <c r="NV7" s="3">
        <v>1.72</v>
      </c>
      <c r="NW7" s="3">
        <v>1.73</v>
      </c>
      <c r="NX7" s="3">
        <v>1.74</v>
      </c>
      <c r="NY7" s="3">
        <v>1.75</v>
      </c>
      <c r="NZ7" s="3">
        <v>1.76</v>
      </c>
      <c r="OA7" s="3">
        <v>1.77</v>
      </c>
      <c r="OB7" s="3">
        <v>1.78</v>
      </c>
      <c r="OC7" s="3">
        <v>1.79</v>
      </c>
      <c r="OD7" s="3">
        <v>1.8</v>
      </c>
      <c r="OE7" s="3">
        <v>1.81</v>
      </c>
      <c r="OF7" s="3">
        <v>1.82</v>
      </c>
      <c r="OG7" s="3">
        <v>1.83</v>
      </c>
      <c r="OH7" s="3">
        <v>1.84</v>
      </c>
      <c r="OI7" s="3">
        <v>1.85</v>
      </c>
      <c r="OJ7" s="3">
        <v>1.86</v>
      </c>
      <c r="OK7" s="3">
        <v>1.87</v>
      </c>
      <c r="OL7" s="3">
        <v>1.88</v>
      </c>
      <c r="OM7" s="3">
        <v>1.89</v>
      </c>
      <c r="ON7" s="3">
        <v>1.9</v>
      </c>
      <c r="OO7" s="3">
        <v>1.91</v>
      </c>
      <c r="OP7" s="3">
        <v>1.92</v>
      </c>
      <c r="OQ7" s="3">
        <v>1.93</v>
      </c>
      <c r="OR7" s="3">
        <v>1.94</v>
      </c>
      <c r="OS7" s="3">
        <v>1.95</v>
      </c>
      <c r="OT7" s="3">
        <v>1.96</v>
      </c>
      <c r="OU7" s="3">
        <v>1.97</v>
      </c>
      <c r="OV7" s="3">
        <v>1.98</v>
      </c>
      <c r="OW7" s="3">
        <v>1.99</v>
      </c>
      <c r="OX7" s="3">
        <v>2</v>
      </c>
    </row>
    <row r="8" spans="3:414" ht="15.75" thickBot="1">
      <c r="E8">
        <v>2</v>
      </c>
      <c r="F8" t="str">
        <f>IMSUM(IMPRODUCT(F7,F7),$F$4)</f>
        <v>1+0.5i</v>
      </c>
      <c r="G8">
        <f t="shared" ref="G8:G71" si="0">ROUND(IMREAL(F8),5)</f>
        <v>1</v>
      </c>
      <c r="H8">
        <f t="shared" ref="H8:H71" si="1">ROUND(IMAGINARY(F8),5)</f>
        <v>0.5</v>
      </c>
      <c r="K8">
        <f t="shared" ref="K8:K71" si="2">ROUND(SQRT(G8^2+H8^2),5)</f>
        <v>1.1180300000000001</v>
      </c>
      <c r="M8" s="3">
        <v>2</v>
      </c>
      <c r="N8">
        <f t="dataTable" ref="N8:OX408" dt2D="1" dtr="1" r1="D4" r2="E4"/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</row>
    <row r="9" spans="3:414" ht="15.75" thickBot="1">
      <c r="E9">
        <v>3</v>
      </c>
      <c r="F9" t="str">
        <f>IMSUM(IMPRODUCT(F8,F8),$F$4)</f>
        <v>1.75+1.5i</v>
      </c>
      <c r="G9">
        <f t="shared" si="0"/>
        <v>1.75</v>
      </c>
      <c r="H9">
        <f t="shared" si="1"/>
        <v>1.5</v>
      </c>
      <c r="K9">
        <f t="shared" si="2"/>
        <v>2.3048899999999999</v>
      </c>
      <c r="M9" s="3">
        <v>1.99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</row>
    <row r="10" spans="3:414" ht="15.75" thickBot="1">
      <c r="E10">
        <v>4</v>
      </c>
      <c r="F10" t="str">
        <f>IMSUM(IMPRODUCT(F9,F9),$F$4)</f>
        <v>1.8125+5.75i</v>
      </c>
      <c r="G10">
        <f t="shared" si="0"/>
        <v>1.8125</v>
      </c>
      <c r="H10">
        <f t="shared" si="1"/>
        <v>5.75</v>
      </c>
      <c r="K10">
        <f t="shared" si="2"/>
        <v>6.0289000000000001</v>
      </c>
      <c r="M10" s="3">
        <v>1.98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</row>
    <row r="11" spans="3:414" ht="15.75" thickBot="1">
      <c r="E11">
        <v>5</v>
      </c>
      <c r="F11" t="str">
        <f>IMSUM(IMPRODUCT(F10,F10),$F$4)</f>
        <v>-28.77734375+21.34375i</v>
      </c>
      <c r="G11">
        <f t="shared" si="0"/>
        <v>-28.777339999999999</v>
      </c>
      <c r="H11">
        <f t="shared" si="1"/>
        <v>21.34375</v>
      </c>
      <c r="K11">
        <f t="shared" si="2"/>
        <v>35.828629999999997</v>
      </c>
      <c r="M11" s="3">
        <v>1.97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</row>
    <row r="12" spans="3:414" ht="15.75" thickBot="1">
      <c r="E12">
        <v>6</v>
      </c>
      <c r="F12" t="str">
        <f>IMSUM(IMPRODUCT(F11,F11),$F$4)</f>
        <v>373.579849243164-1227.93286132813i</v>
      </c>
      <c r="G12">
        <f t="shared" si="0"/>
        <v>373.57985000000002</v>
      </c>
      <c r="H12">
        <f t="shared" si="1"/>
        <v>-1227.9328599999999</v>
      </c>
      <c r="K12">
        <f t="shared" si="2"/>
        <v>1283.50341</v>
      </c>
      <c r="M12" s="3">
        <v>1.96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</row>
    <row r="13" spans="3:414" ht="15.75" thickBot="1">
      <c r="E13">
        <v>7</v>
      </c>
      <c r="F13" t="str">
        <f t="shared" ref="F13:F76" si="3">IMSUM(IMPRODUCT(F12,F12),$F$4)</f>
        <v>-1368256.20816894-917461.44643138i</v>
      </c>
      <c r="G13">
        <f t="shared" si="0"/>
        <v>-1368256.20817</v>
      </c>
      <c r="H13">
        <f t="shared" si="1"/>
        <v>-917461.44643000001</v>
      </c>
      <c r="K13">
        <f t="shared" si="2"/>
        <v>1647379.9066600001</v>
      </c>
      <c r="M13" s="3">
        <v>1.95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</row>
    <row r="14" spans="3:414" ht="15.75" thickBot="1">
      <c r="E14">
        <v>8</v>
      </c>
      <c r="F14" t="str">
        <f t="shared" si="3"/>
        <v>1030389545505.89+2510644639671.28i</v>
      </c>
      <c r="G14">
        <f t="shared" si="0"/>
        <v>1030389545505.89</v>
      </c>
      <c r="H14">
        <f t="shared" si="1"/>
        <v>2510644639671.2798</v>
      </c>
      <c r="K14">
        <f t="shared" si="2"/>
        <v>2713860556881.6499</v>
      </c>
      <c r="M14" s="3">
        <v>1.94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</row>
    <row r="15" spans="3:414" ht="15.75" thickBot="1">
      <c r="E15">
        <v>9</v>
      </c>
      <c r="F15" t="str">
        <f t="shared" si="3"/>
        <v>-5.2416338912223E+24+5.17388397839538E+24i</v>
      </c>
      <c r="G15">
        <f t="shared" si="0"/>
        <v>-5.2416338912222995E+24</v>
      </c>
      <c r="H15">
        <f t="shared" si="1"/>
        <v>5.1738839783953799E+24</v>
      </c>
      <c r="K15">
        <f t="shared" si="2"/>
        <v>7.3650391221979697E+24</v>
      </c>
      <c r="M15" s="3">
        <v>1.93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</row>
    <row r="16" spans="3:414" ht="15.75" thickBot="1">
      <c r="E16">
        <v>10</v>
      </c>
      <c r="F16" t="str">
        <f t="shared" si="3"/>
        <v>7.05650427713822E+47-5.42392112208186E+49i</v>
      </c>
      <c r="G16">
        <f t="shared" si="0"/>
        <v>7.0565042771382204E+47</v>
      </c>
      <c r="H16">
        <f t="shared" si="1"/>
        <v>-5.4239211220818597E+49</v>
      </c>
      <c r="K16">
        <f t="shared" si="2"/>
        <v>5.4243801271506704E+49</v>
      </c>
      <c r="M16" s="3">
        <v>1.92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</row>
    <row r="17" spans="5:414" ht="15.75" thickBot="1">
      <c r="E17">
        <v>11</v>
      </c>
      <c r="F17" t="str">
        <f t="shared" si="3"/>
        <v>-2.94139409133044E+99-7.6547845193662E+97i</v>
      </c>
      <c r="G17">
        <f t="shared" si="0"/>
        <v>-2.9413940913304399E+99</v>
      </c>
      <c r="H17">
        <f t="shared" si="1"/>
        <v>-7.6547845193661997E+97</v>
      </c>
      <c r="K17">
        <f t="shared" si="2"/>
        <v>2.9423899763827099E+99</v>
      </c>
      <c r="M17" s="3">
        <v>1.91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2</v>
      </c>
      <c r="ID17">
        <v>2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2</v>
      </c>
      <c r="JM17">
        <v>2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</row>
    <row r="18" spans="5:414" ht="15.75" thickBot="1">
      <c r="E18">
        <v>12</v>
      </c>
      <c r="F18" t="str">
        <f t="shared" si="3"/>
        <v>8.64593962790983E+198+4.50314759113429E+197i</v>
      </c>
      <c r="G18">
        <f t="shared" si="0"/>
        <v>8.6459396279098297E+198</v>
      </c>
      <c r="H18">
        <f t="shared" si="1"/>
        <v>4.5031475911342903E+197</v>
      </c>
      <c r="K18" t="e">
        <f t="shared" si="2"/>
        <v>#NUM!</v>
      </c>
      <c r="M18" s="3">
        <v>1.9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</row>
    <row r="19" spans="5:414" ht="15.75" thickBot="1">
      <c r="E19">
        <v>13</v>
      </c>
      <c r="F19" t="e">
        <f t="shared" si="3"/>
        <v>#VALUE!</v>
      </c>
      <c r="G19" t="e">
        <f t="shared" si="0"/>
        <v>#VALUE!</v>
      </c>
      <c r="H19" t="e">
        <f t="shared" si="1"/>
        <v>#VALUE!</v>
      </c>
      <c r="K19" t="e">
        <f t="shared" si="2"/>
        <v>#VALUE!</v>
      </c>
      <c r="M19" s="3">
        <v>1.89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</row>
    <row r="20" spans="5:414" ht="15.75" thickBot="1">
      <c r="E20">
        <v>14</v>
      </c>
      <c r="F20" t="e">
        <f t="shared" si="3"/>
        <v>#VALUE!</v>
      </c>
      <c r="G20" t="e">
        <f t="shared" si="0"/>
        <v>#VALUE!</v>
      </c>
      <c r="H20" t="e">
        <f t="shared" si="1"/>
        <v>#VALUE!</v>
      </c>
      <c r="K20" t="e">
        <f t="shared" si="2"/>
        <v>#VALUE!</v>
      </c>
      <c r="M20" s="3">
        <v>1.88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</row>
    <row r="21" spans="5:414" ht="15.75" thickBot="1">
      <c r="E21">
        <v>15</v>
      </c>
      <c r="F21" t="e">
        <f t="shared" si="3"/>
        <v>#VALUE!</v>
      </c>
      <c r="G21" t="e">
        <f t="shared" si="0"/>
        <v>#VALUE!</v>
      </c>
      <c r="H21" t="e">
        <f t="shared" si="1"/>
        <v>#VALUE!</v>
      </c>
      <c r="K21" t="e">
        <f t="shared" si="2"/>
        <v>#VALUE!</v>
      </c>
      <c r="M21" s="3">
        <v>1.87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</row>
    <row r="22" spans="5:414" ht="15.75" thickBot="1">
      <c r="E22">
        <v>16</v>
      </c>
      <c r="F22" t="e">
        <f t="shared" si="3"/>
        <v>#VALUE!</v>
      </c>
      <c r="G22" t="e">
        <f t="shared" si="0"/>
        <v>#VALUE!</v>
      </c>
      <c r="H22" t="e">
        <f t="shared" si="1"/>
        <v>#VALUE!</v>
      </c>
      <c r="K22" t="e">
        <f t="shared" si="2"/>
        <v>#VALUE!</v>
      </c>
      <c r="M22" s="3">
        <v>1.86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2</v>
      </c>
      <c r="EL22">
        <v>2</v>
      </c>
      <c r="EM22">
        <v>2</v>
      </c>
      <c r="EN22">
        <v>2</v>
      </c>
      <c r="EO22">
        <v>2</v>
      </c>
      <c r="EP22">
        <v>2</v>
      </c>
      <c r="EQ22">
        <v>2</v>
      </c>
      <c r="ER22">
        <v>2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2</v>
      </c>
      <c r="EY22">
        <v>2</v>
      </c>
      <c r="EZ22">
        <v>2</v>
      </c>
      <c r="FA22">
        <v>2</v>
      </c>
      <c r="FB22">
        <v>2</v>
      </c>
      <c r="FC22">
        <v>2</v>
      </c>
      <c r="FD22">
        <v>2</v>
      </c>
      <c r="FE22">
        <v>2</v>
      </c>
      <c r="FF22">
        <v>2</v>
      </c>
      <c r="FG22">
        <v>2</v>
      </c>
      <c r="FH22">
        <v>2</v>
      </c>
      <c r="FI22">
        <v>2</v>
      </c>
      <c r="FJ22">
        <v>2</v>
      </c>
      <c r="FK22">
        <v>2</v>
      </c>
      <c r="FL22">
        <v>2</v>
      </c>
      <c r="FM22">
        <v>2</v>
      </c>
      <c r="FN22">
        <v>2</v>
      </c>
      <c r="FO22">
        <v>2</v>
      </c>
      <c r="FP22">
        <v>2</v>
      </c>
      <c r="FQ22">
        <v>2</v>
      </c>
      <c r="FR22">
        <v>2</v>
      </c>
      <c r="FS22">
        <v>2</v>
      </c>
      <c r="FT22">
        <v>2</v>
      </c>
      <c r="FU22">
        <v>2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2</v>
      </c>
      <c r="GC22">
        <v>2</v>
      </c>
      <c r="GD22">
        <v>2</v>
      </c>
      <c r="GE22">
        <v>2</v>
      </c>
      <c r="GF22">
        <v>2</v>
      </c>
      <c r="GG22">
        <v>2</v>
      </c>
      <c r="GH22">
        <v>2</v>
      </c>
      <c r="GI22">
        <v>2</v>
      </c>
      <c r="GJ22">
        <v>2</v>
      </c>
      <c r="GK22">
        <v>2</v>
      </c>
      <c r="GL22">
        <v>2</v>
      </c>
      <c r="GM22">
        <v>2</v>
      </c>
      <c r="GN22">
        <v>2</v>
      </c>
      <c r="GO22">
        <v>2</v>
      </c>
      <c r="GP22">
        <v>2</v>
      </c>
      <c r="GQ22">
        <v>2</v>
      </c>
      <c r="GR22">
        <v>2</v>
      </c>
      <c r="GS22">
        <v>2</v>
      </c>
      <c r="GT22">
        <v>2</v>
      </c>
      <c r="GU22">
        <v>2</v>
      </c>
      <c r="GV22">
        <v>2</v>
      </c>
      <c r="GW22">
        <v>2</v>
      </c>
      <c r="GX22">
        <v>2</v>
      </c>
      <c r="GY22">
        <v>2</v>
      </c>
      <c r="GZ22">
        <v>2</v>
      </c>
      <c r="HA22">
        <v>2</v>
      </c>
      <c r="HB22">
        <v>2</v>
      </c>
      <c r="HC22">
        <v>2</v>
      </c>
      <c r="HD22">
        <v>2</v>
      </c>
      <c r="HE22">
        <v>2</v>
      </c>
      <c r="HF22">
        <v>2</v>
      </c>
      <c r="HG22">
        <v>2</v>
      </c>
      <c r="HH22">
        <v>2</v>
      </c>
      <c r="HI22">
        <v>2</v>
      </c>
      <c r="HJ22">
        <v>2</v>
      </c>
      <c r="HK22">
        <v>2</v>
      </c>
      <c r="HL22">
        <v>2</v>
      </c>
      <c r="HM22">
        <v>2</v>
      </c>
      <c r="HN22">
        <v>2</v>
      </c>
      <c r="HO22">
        <v>2</v>
      </c>
      <c r="HP22">
        <v>2</v>
      </c>
      <c r="HQ22">
        <v>2</v>
      </c>
      <c r="HR22">
        <v>2</v>
      </c>
      <c r="HS22">
        <v>2</v>
      </c>
      <c r="HT22">
        <v>2</v>
      </c>
      <c r="HU22">
        <v>2</v>
      </c>
      <c r="HV22">
        <v>2</v>
      </c>
      <c r="HW22">
        <v>2</v>
      </c>
      <c r="HX22">
        <v>2</v>
      </c>
      <c r="HY22">
        <v>2</v>
      </c>
      <c r="HZ22">
        <v>2</v>
      </c>
      <c r="IA22">
        <v>2</v>
      </c>
      <c r="IB22">
        <v>2</v>
      </c>
      <c r="IC22">
        <v>2</v>
      </c>
      <c r="ID22">
        <v>2</v>
      </c>
      <c r="IE22">
        <v>2</v>
      </c>
      <c r="IF22">
        <v>2</v>
      </c>
      <c r="IG22">
        <v>2</v>
      </c>
      <c r="IH22">
        <v>2</v>
      </c>
      <c r="II22">
        <v>2</v>
      </c>
      <c r="IJ22">
        <v>2</v>
      </c>
      <c r="IK22">
        <v>2</v>
      </c>
      <c r="IL22">
        <v>2</v>
      </c>
      <c r="IM22">
        <v>2</v>
      </c>
      <c r="IN22">
        <v>2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2</v>
      </c>
      <c r="IU22">
        <v>2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2</v>
      </c>
      <c r="JB22">
        <v>2</v>
      </c>
      <c r="JC22">
        <v>2</v>
      </c>
      <c r="JD22">
        <v>2</v>
      </c>
      <c r="JE22">
        <v>2</v>
      </c>
      <c r="JF22">
        <v>2</v>
      </c>
      <c r="JG22">
        <v>2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2</v>
      </c>
      <c r="JN22">
        <v>2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2</v>
      </c>
      <c r="JU22">
        <v>2</v>
      </c>
      <c r="JV22">
        <v>2</v>
      </c>
      <c r="JW22">
        <v>2</v>
      </c>
      <c r="JX22">
        <v>2</v>
      </c>
      <c r="JY22">
        <v>2</v>
      </c>
      <c r="JZ22">
        <v>2</v>
      </c>
      <c r="KA22">
        <v>2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</row>
    <row r="23" spans="5:414" ht="15.75" thickBot="1">
      <c r="E23">
        <v>17</v>
      </c>
      <c r="F23" t="e">
        <f t="shared" si="3"/>
        <v>#VALUE!</v>
      </c>
      <c r="G23" t="e">
        <f t="shared" si="0"/>
        <v>#VALUE!</v>
      </c>
      <c r="H23" t="e">
        <f t="shared" si="1"/>
        <v>#VALUE!</v>
      </c>
      <c r="K23" t="e">
        <f t="shared" si="2"/>
        <v>#VALUE!</v>
      </c>
      <c r="M23" s="3">
        <v>1.85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2</v>
      </c>
      <c r="EJ23">
        <v>2</v>
      </c>
      <c r="EK23">
        <v>2</v>
      </c>
      <c r="EL23">
        <v>2</v>
      </c>
      <c r="EM23">
        <v>2</v>
      </c>
      <c r="EN23">
        <v>2</v>
      </c>
      <c r="EO23">
        <v>2</v>
      </c>
      <c r="EP23">
        <v>2</v>
      </c>
      <c r="EQ23">
        <v>2</v>
      </c>
      <c r="ER23">
        <v>2</v>
      </c>
      <c r="ES23">
        <v>2</v>
      </c>
      <c r="ET23">
        <v>2</v>
      </c>
      <c r="EU23">
        <v>2</v>
      </c>
      <c r="EV23">
        <v>2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2</v>
      </c>
      <c r="FC23">
        <v>2</v>
      </c>
      <c r="FD23">
        <v>2</v>
      </c>
      <c r="FE23">
        <v>2</v>
      </c>
      <c r="FF23">
        <v>2</v>
      </c>
      <c r="FG23">
        <v>2</v>
      </c>
      <c r="FH23">
        <v>2</v>
      </c>
      <c r="FI23">
        <v>2</v>
      </c>
      <c r="FJ23">
        <v>2</v>
      </c>
      <c r="FK23">
        <v>2</v>
      </c>
      <c r="FL23">
        <v>2</v>
      </c>
      <c r="FM23">
        <v>2</v>
      </c>
      <c r="FN23">
        <v>2</v>
      </c>
      <c r="FO23">
        <v>2</v>
      </c>
      <c r="FP23">
        <v>2</v>
      </c>
      <c r="FQ23">
        <v>2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2</v>
      </c>
      <c r="GE23">
        <v>2</v>
      </c>
      <c r="GF23">
        <v>2</v>
      </c>
      <c r="GG23">
        <v>2</v>
      </c>
      <c r="GH23">
        <v>2</v>
      </c>
      <c r="GI23">
        <v>2</v>
      </c>
      <c r="GJ23">
        <v>2</v>
      </c>
      <c r="GK23">
        <v>2</v>
      </c>
      <c r="GL23">
        <v>2</v>
      </c>
      <c r="GM23">
        <v>2</v>
      </c>
      <c r="GN23">
        <v>2</v>
      </c>
      <c r="GO23">
        <v>2</v>
      </c>
      <c r="GP23">
        <v>2</v>
      </c>
      <c r="GQ23">
        <v>2</v>
      </c>
      <c r="GR23">
        <v>2</v>
      </c>
      <c r="GS23">
        <v>2</v>
      </c>
      <c r="GT23">
        <v>2</v>
      </c>
      <c r="GU23">
        <v>2</v>
      </c>
      <c r="GV23">
        <v>2</v>
      </c>
      <c r="GW23">
        <v>2</v>
      </c>
      <c r="GX23">
        <v>2</v>
      </c>
      <c r="GY23">
        <v>2</v>
      </c>
      <c r="GZ23">
        <v>2</v>
      </c>
      <c r="HA23">
        <v>2</v>
      </c>
      <c r="HB23">
        <v>2</v>
      </c>
      <c r="HC23">
        <v>2</v>
      </c>
      <c r="HD23">
        <v>2</v>
      </c>
      <c r="HE23">
        <v>2</v>
      </c>
      <c r="HF23">
        <v>2</v>
      </c>
      <c r="HG23">
        <v>2</v>
      </c>
      <c r="HH23">
        <v>2</v>
      </c>
      <c r="HI23">
        <v>2</v>
      </c>
      <c r="HJ23">
        <v>2</v>
      </c>
      <c r="HK23">
        <v>2</v>
      </c>
      <c r="HL23">
        <v>2</v>
      </c>
      <c r="HM23">
        <v>2</v>
      </c>
      <c r="HN23">
        <v>2</v>
      </c>
      <c r="HO23">
        <v>2</v>
      </c>
      <c r="HP23">
        <v>2</v>
      </c>
      <c r="HQ23">
        <v>2</v>
      </c>
      <c r="HR23">
        <v>2</v>
      </c>
      <c r="HS23">
        <v>2</v>
      </c>
      <c r="HT23">
        <v>2</v>
      </c>
      <c r="HU23">
        <v>2</v>
      </c>
      <c r="HV23">
        <v>2</v>
      </c>
      <c r="HW23">
        <v>2</v>
      </c>
      <c r="HX23">
        <v>2</v>
      </c>
      <c r="HY23">
        <v>2</v>
      </c>
      <c r="HZ23">
        <v>2</v>
      </c>
      <c r="IA23">
        <v>2</v>
      </c>
      <c r="IB23">
        <v>2</v>
      </c>
      <c r="IC23">
        <v>2</v>
      </c>
      <c r="ID23">
        <v>2</v>
      </c>
      <c r="IE23">
        <v>2</v>
      </c>
      <c r="IF23">
        <v>2</v>
      </c>
      <c r="IG23">
        <v>2</v>
      </c>
      <c r="IH23">
        <v>2</v>
      </c>
      <c r="II23">
        <v>2</v>
      </c>
      <c r="IJ23">
        <v>2</v>
      </c>
      <c r="IK23">
        <v>2</v>
      </c>
      <c r="IL23">
        <v>2</v>
      </c>
      <c r="IM23">
        <v>2</v>
      </c>
      <c r="IN23">
        <v>2</v>
      </c>
      <c r="IO23">
        <v>2</v>
      </c>
      <c r="IP23">
        <v>2</v>
      </c>
      <c r="IQ23">
        <v>2</v>
      </c>
      <c r="IR23">
        <v>2</v>
      </c>
      <c r="IS23">
        <v>2</v>
      </c>
      <c r="IT23">
        <v>2</v>
      </c>
      <c r="IU23">
        <v>2</v>
      </c>
      <c r="IV23">
        <v>2</v>
      </c>
      <c r="IW23">
        <v>2</v>
      </c>
      <c r="IX23">
        <v>2</v>
      </c>
      <c r="IY23">
        <v>2</v>
      </c>
      <c r="IZ23">
        <v>2</v>
      </c>
      <c r="JA23">
        <v>2</v>
      </c>
      <c r="JB23">
        <v>2</v>
      </c>
      <c r="JC23">
        <v>2</v>
      </c>
      <c r="JD23">
        <v>2</v>
      </c>
      <c r="JE23">
        <v>2</v>
      </c>
      <c r="JF23">
        <v>2</v>
      </c>
      <c r="JG23">
        <v>2</v>
      </c>
      <c r="JH23">
        <v>2</v>
      </c>
      <c r="JI23">
        <v>2</v>
      </c>
      <c r="JJ23">
        <v>2</v>
      </c>
      <c r="JK23">
        <v>2</v>
      </c>
      <c r="JL23">
        <v>2</v>
      </c>
      <c r="JM23">
        <v>2</v>
      </c>
      <c r="JN23">
        <v>2</v>
      </c>
      <c r="JO23">
        <v>2</v>
      </c>
      <c r="JP23">
        <v>2</v>
      </c>
      <c r="JQ23">
        <v>2</v>
      </c>
      <c r="JR23">
        <v>2</v>
      </c>
      <c r="JS23">
        <v>2</v>
      </c>
      <c r="JT23">
        <v>2</v>
      </c>
      <c r="JU23">
        <v>2</v>
      </c>
      <c r="JV23">
        <v>2</v>
      </c>
      <c r="JW23">
        <v>2</v>
      </c>
      <c r="JX23">
        <v>2</v>
      </c>
      <c r="JY23">
        <v>2</v>
      </c>
      <c r="JZ23">
        <v>2</v>
      </c>
      <c r="KA23">
        <v>2</v>
      </c>
      <c r="KB23">
        <v>2</v>
      </c>
      <c r="KC23">
        <v>2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</row>
    <row r="24" spans="5:414" ht="15.75" thickBot="1">
      <c r="E24">
        <v>18</v>
      </c>
      <c r="F24" t="e">
        <f t="shared" si="3"/>
        <v>#VALUE!</v>
      </c>
      <c r="G24" t="e">
        <f t="shared" si="0"/>
        <v>#VALUE!</v>
      </c>
      <c r="H24" t="e">
        <f t="shared" si="1"/>
        <v>#VALUE!</v>
      </c>
      <c r="K24" t="e">
        <f t="shared" si="2"/>
        <v>#VALUE!</v>
      </c>
      <c r="M24" s="3">
        <v>1.84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2</v>
      </c>
      <c r="EG24">
        <v>2</v>
      </c>
      <c r="EH24">
        <v>2</v>
      </c>
      <c r="EI24">
        <v>2</v>
      </c>
      <c r="EJ24">
        <v>2</v>
      </c>
      <c r="EK24">
        <v>2</v>
      </c>
      <c r="EL24">
        <v>2</v>
      </c>
      <c r="EM24">
        <v>2</v>
      </c>
      <c r="EN24">
        <v>2</v>
      </c>
      <c r="EO24">
        <v>2</v>
      </c>
      <c r="EP24">
        <v>2</v>
      </c>
      <c r="EQ24">
        <v>2</v>
      </c>
      <c r="ER24">
        <v>2</v>
      </c>
      <c r="ES24">
        <v>2</v>
      </c>
      <c r="ET24">
        <v>2</v>
      </c>
      <c r="EU24">
        <v>2</v>
      </c>
      <c r="EV24">
        <v>2</v>
      </c>
      <c r="EW24">
        <v>2</v>
      </c>
      <c r="EX24">
        <v>2</v>
      </c>
      <c r="EY24">
        <v>2</v>
      </c>
      <c r="EZ24">
        <v>2</v>
      </c>
      <c r="FA24">
        <v>2</v>
      </c>
      <c r="FB24">
        <v>2</v>
      </c>
      <c r="FC24">
        <v>2</v>
      </c>
      <c r="FD24">
        <v>2</v>
      </c>
      <c r="FE24">
        <v>2</v>
      </c>
      <c r="FF24">
        <v>2</v>
      </c>
      <c r="FG24">
        <v>2</v>
      </c>
      <c r="FH24">
        <v>2</v>
      </c>
      <c r="FI24">
        <v>2</v>
      </c>
      <c r="FJ24">
        <v>2</v>
      </c>
      <c r="FK24">
        <v>2</v>
      </c>
      <c r="FL24">
        <v>2</v>
      </c>
      <c r="FM24">
        <v>2</v>
      </c>
      <c r="FN24">
        <v>2</v>
      </c>
      <c r="FO24">
        <v>2</v>
      </c>
      <c r="FP24">
        <v>2</v>
      </c>
      <c r="FQ24">
        <v>2</v>
      </c>
      <c r="FR24">
        <v>2</v>
      </c>
      <c r="FS24">
        <v>2</v>
      </c>
      <c r="FT24">
        <v>2</v>
      </c>
      <c r="FU24">
        <v>2</v>
      </c>
      <c r="FV24">
        <v>2</v>
      </c>
      <c r="FW24">
        <v>2</v>
      </c>
      <c r="FX24">
        <v>2</v>
      </c>
      <c r="FY24">
        <v>2</v>
      </c>
      <c r="FZ24">
        <v>2</v>
      </c>
      <c r="GA24">
        <v>2</v>
      </c>
      <c r="GB24">
        <v>2</v>
      </c>
      <c r="GC24">
        <v>2</v>
      </c>
      <c r="GD24">
        <v>2</v>
      </c>
      <c r="GE24">
        <v>2</v>
      </c>
      <c r="GF24">
        <v>2</v>
      </c>
      <c r="GG24">
        <v>2</v>
      </c>
      <c r="GH24">
        <v>2</v>
      </c>
      <c r="GI24">
        <v>2</v>
      </c>
      <c r="GJ24">
        <v>2</v>
      </c>
      <c r="GK24">
        <v>2</v>
      </c>
      <c r="GL24">
        <v>2</v>
      </c>
      <c r="GM24">
        <v>2</v>
      </c>
      <c r="GN24">
        <v>2</v>
      </c>
      <c r="GO24">
        <v>2</v>
      </c>
      <c r="GP24">
        <v>2</v>
      </c>
      <c r="GQ24">
        <v>2</v>
      </c>
      <c r="GR24">
        <v>2</v>
      </c>
      <c r="GS24">
        <v>2</v>
      </c>
      <c r="GT24">
        <v>2</v>
      </c>
      <c r="GU24">
        <v>2</v>
      </c>
      <c r="GV24">
        <v>2</v>
      </c>
      <c r="GW24">
        <v>2</v>
      </c>
      <c r="GX24">
        <v>2</v>
      </c>
      <c r="GY24">
        <v>2</v>
      </c>
      <c r="GZ24">
        <v>2</v>
      </c>
      <c r="HA24">
        <v>2</v>
      </c>
      <c r="HB24">
        <v>2</v>
      </c>
      <c r="HC24">
        <v>2</v>
      </c>
      <c r="HD24">
        <v>2</v>
      </c>
      <c r="HE24">
        <v>2</v>
      </c>
      <c r="HF24">
        <v>2</v>
      </c>
      <c r="HG24">
        <v>2</v>
      </c>
      <c r="HH24">
        <v>2</v>
      </c>
      <c r="HI24">
        <v>2</v>
      </c>
      <c r="HJ24">
        <v>2</v>
      </c>
      <c r="HK24">
        <v>2</v>
      </c>
      <c r="HL24">
        <v>2</v>
      </c>
      <c r="HM24">
        <v>2</v>
      </c>
      <c r="HN24">
        <v>2</v>
      </c>
      <c r="HO24">
        <v>2</v>
      </c>
      <c r="HP24">
        <v>2</v>
      </c>
      <c r="HQ24">
        <v>2</v>
      </c>
      <c r="HR24">
        <v>2</v>
      </c>
      <c r="HS24">
        <v>2</v>
      </c>
      <c r="HT24">
        <v>2</v>
      </c>
      <c r="HU24">
        <v>2</v>
      </c>
      <c r="HV24">
        <v>2</v>
      </c>
      <c r="HW24">
        <v>2</v>
      </c>
      <c r="HX24">
        <v>2</v>
      </c>
      <c r="HY24">
        <v>2</v>
      </c>
      <c r="HZ24">
        <v>2</v>
      </c>
      <c r="IA24">
        <v>2</v>
      </c>
      <c r="IB24">
        <v>2</v>
      </c>
      <c r="IC24">
        <v>2</v>
      </c>
      <c r="ID24">
        <v>2</v>
      </c>
      <c r="IE24">
        <v>2</v>
      </c>
      <c r="IF24">
        <v>2</v>
      </c>
      <c r="IG24">
        <v>2</v>
      </c>
      <c r="IH24">
        <v>2</v>
      </c>
      <c r="II24">
        <v>2</v>
      </c>
      <c r="IJ24">
        <v>2</v>
      </c>
      <c r="IK24">
        <v>2</v>
      </c>
      <c r="IL24">
        <v>2</v>
      </c>
      <c r="IM24">
        <v>2</v>
      </c>
      <c r="IN24">
        <v>2</v>
      </c>
      <c r="IO24">
        <v>2</v>
      </c>
      <c r="IP24">
        <v>2</v>
      </c>
      <c r="IQ24">
        <v>2</v>
      </c>
      <c r="IR24">
        <v>2</v>
      </c>
      <c r="IS24">
        <v>2</v>
      </c>
      <c r="IT24">
        <v>2</v>
      </c>
      <c r="IU24">
        <v>2</v>
      </c>
      <c r="IV24">
        <v>2</v>
      </c>
      <c r="IW24">
        <v>2</v>
      </c>
      <c r="IX24">
        <v>2</v>
      </c>
      <c r="IY24">
        <v>2</v>
      </c>
      <c r="IZ24">
        <v>2</v>
      </c>
      <c r="JA24">
        <v>2</v>
      </c>
      <c r="JB24">
        <v>2</v>
      </c>
      <c r="JC24">
        <v>2</v>
      </c>
      <c r="JD24">
        <v>2</v>
      </c>
      <c r="JE24">
        <v>2</v>
      </c>
      <c r="JF24">
        <v>2</v>
      </c>
      <c r="JG24">
        <v>2</v>
      </c>
      <c r="JH24">
        <v>2</v>
      </c>
      <c r="JI24">
        <v>2</v>
      </c>
      <c r="JJ24">
        <v>2</v>
      </c>
      <c r="JK24">
        <v>2</v>
      </c>
      <c r="JL24">
        <v>2</v>
      </c>
      <c r="JM24">
        <v>2</v>
      </c>
      <c r="JN24">
        <v>2</v>
      </c>
      <c r="JO24">
        <v>2</v>
      </c>
      <c r="JP24">
        <v>2</v>
      </c>
      <c r="JQ24">
        <v>2</v>
      </c>
      <c r="JR24">
        <v>2</v>
      </c>
      <c r="JS24">
        <v>2</v>
      </c>
      <c r="JT24">
        <v>2</v>
      </c>
      <c r="JU24">
        <v>2</v>
      </c>
      <c r="JV24">
        <v>2</v>
      </c>
      <c r="JW24">
        <v>2</v>
      </c>
      <c r="JX24">
        <v>2</v>
      </c>
      <c r="JY24">
        <v>2</v>
      </c>
      <c r="JZ24">
        <v>2</v>
      </c>
      <c r="KA24">
        <v>2</v>
      </c>
      <c r="KB24">
        <v>2</v>
      </c>
      <c r="KC24">
        <v>2</v>
      </c>
      <c r="KD24">
        <v>2</v>
      </c>
      <c r="KE24">
        <v>2</v>
      </c>
      <c r="KF24">
        <v>2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</row>
    <row r="25" spans="5:414" ht="15.75" thickBot="1">
      <c r="E25">
        <v>19</v>
      </c>
      <c r="F25" t="e">
        <f t="shared" si="3"/>
        <v>#VALUE!</v>
      </c>
      <c r="G25" t="e">
        <f t="shared" si="0"/>
        <v>#VALUE!</v>
      </c>
      <c r="H25" t="e">
        <f t="shared" si="1"/>
        <v>#VALUE!</v>
      </c>
      <c r="K25" t="e">
        <f t="shared" si="2"/>
        <v>#VALUE!</v>
      </c>
      <c r="M25" s="3">
        <v>1.83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2</v>
      </c>
      <c r="GN25">
        <v>2</v>
      </c>
      <c r="GO25">
        <v>2</v>
      </c>
      <c r="GP25">
        <v>2</v>
      </c>
      <c r="GQ25">
        <v>2</v>
      </c>
      <c r="GR25">
        <v>2</v>
      </c>
      <c r="GS25">
        <v>2</v>
      </c>
      <c r="GT25">
        <v>2</v>
      </c>
      <c r="GU25">
        <v>2</v>
      </c>
      <c r="GV25">
        <v>2</v>
      </c>
      <c r="GW25">
        <v>2</v>
      </c>
      <c r="GX25">
        <v>2</v>
      </c>
      <c r="GY25">
        <v>2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2</v>
      </c>
      <c r="IJ25">
        <v>2</v>
      </c>
      <c r="IK25">
        <v>2</v>
      </c>
      <c r="IL25">
        <v>2</v>
      </c>
      <c r="IM25">
        <v>2</v>
      </c>
      <c r="IN25">
        <v>2</v>
      </c>
      <c r="IO25">
        <v>2</v>
      </c>
      <c r="IP25">
        <v>2</v>
      </c>
      <c r="IQ25">
        <v>2</v>
      </c>
      <c r="IR25">
        <v>2</v>
      </c>
      <c r="IS25">
        <v>2</v>
      </c>
      <c r="IT25">
        <v>2</v>
      </c>
      <c r="IU25">
        <v>2</v>
      </c>
      <c r="IV25">
        <v>2</v>
      </c>
      <c r="IW25">
        <v>2</v>
      </c>
      <c r="IX25">
        <v>2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2</v>
      </c>
      <c r="JE25">
        <v>2</v>
      </c>
      <c r="JF25">
        <v>2</v>
      </c>
      <c r="JG25">
        <v>2</v>
      </c>
      <c r="JH25">
        <v>2</v>
      </c>
      <c r="JI25">
        <v>2</v>
      </c>
      <c r="JJ25">
        <v>2</v>
      </c>
      <c r="JK25">
        <v>2</v>
      </c>
      <c r="JL25">
        <v>2</v>
      </c>
      <c r="JM25">
        <v>2</v>
      </c>
      <c r="JN25">
        <v>2</v>
      </c>
      <c r="JO25">
        <v>2</v>
      </c>
      <c r="JP25">
        <v>2</v>
      </c>
      <c r="JQ25">
        <v>2</v>
      </c>
      <c r="JR25">
        <v>2</v>
      </c>
      <c r="JS25">
        <v>2</v>
      </c>
      <c r="JT25">
        <v>2</v>
      </c>
      <c r="JU25">
        <v>2</v>
      </c>
      <c r="JV25">
        <v>2</v>
      </c>
      <c r="JW25">
        <v>2</v>
      </c>
      <c r="JX25">
        <v>2</v>
      </c>
      <c r="JY25">
        <v>2</v>
      </c>
      <c r="JZ25">
        <v>2</v>
      </c>
      <c r="KA25">
        <v>2</v>
      </c>
      <c r="KB25">
        <v>2</v>
      </c>
      <c r="KC25">
        <v>2</v>
      </c>
      <c r="KD25">
        <v>2</v>
      </c>
      <c r="KE25">
        <v>2</v>
      </c>
      <c r="KF25">
        <v>2</v>
      </c>
      <c r="KG25">
        <v>2</v>
      </c>
      <c r="KH25">
        <v>2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</row>
    <row r="26" spans="5:414" ht="15.75" thickBot="1">
      <c r="E26">
        <v>20</v>
      </c>
      <c r="F26" t="e">
        <f t="shared" si="3"/>
        <v>#VALUE!</v>
      </c>
      <c r="G26" t="e">
        <f t="shared" si="0"/>
        <v>#VALUE!</v>
      </c>
      <c r="H26" t="e">
        <f t="shared" si="1"/>
        <v>#VALUE!</v>
      </c>
      <c r="K26" t="e">
        <f t="shared" si="2"/>
        <v>#VALUE!</v>
      </c>
      <c r="M26" s="3">
        <v>1.82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2</v>
      </c>
      <c r="IR26">
        <v>2</v>
      </c>
      <c r="IS26">
        <v>2</v>
      </c>
      <c r="IT26">
        <v>2</v>
      </c>
      <c r="IU26">
        <v>2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</v>
      </c>
      <c r="KG26">
        <v>2</v>
      </c>
      <c r="KH26">
        <v>2</v>
      </c>
      <c r="KI26">
        <v>2</v>
      </c>
      <c r="KJ26">
        <v>2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</row>
    <row r="27" spans="5:414" ht="15.75" thickBot="1">
      <c r="E27">
        <v>21</v>
      </c>
      <c r="F27" t="e">
        <f t="shared" si="3"/>
        <v>#VALUE!</v>
      </c>
      <c r="G27" t="e">
        <f t="shared" si="0"/>
        <v>#VALUE!</v>
      </c>
      <c r="H27" t="e">
        <f t="shared" si="1"/>
        <v>#VALUE!</v>
      </c>
      <c r="K27" t="e">
        <f t="shared" si="2"/>
        <v>#VALUE!</v>
      </c>
      <c r="M27" s="3">
        <v>1.81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2</v>
      </c>
      <c r="GG27">
        <v>2</v>
      </c>
      <c r="GH27">
        <v>2</v>
      </c>
      <c r="GI27">
        <v>2</v>
      </c>
      <c r="GJ27">
        <v>2</v>
      </c>
      <c r="GK27">
        <v>2</v>
      </c>
      <c r="GL27">
        <v>2</v>
      </c>
      <c r="GM27">
        <v>2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2</v>
      </c>
      <c r="GV27">
        <v>2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2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2</v>
      </c>
      <c r="IK27">
        <v>2</v>
      </c>
      <c r="IL27">
        <v>2</v>
      </c>
      <c r="IM27">
        <v>2</v>
      </c>
      <c r="IN27">
        <v>2</v>
      </c>
      <c r="IO27">
        <v>2</v>
      </c>
      <c r="IP27">
        <v>2</v>
      </c>
      <c r="IQ27">
        <v>2</v>
      </c>
      <c r="IR27">
        <v>2</v>
      </c>
      <c r="IS27">
        <v>2</v>
      </c>
      <c r="IT27">
        <v>2</v>
      </c>
      <c r="IU27">
        <v>2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2</v>
      </c>
      <c r="JE27">
        <v>2</v>
      </c>
      <c r="JF27">
        <v>2</v>
      </c>
      <c r="JG27">
        <v>2</v>
      </c>
      <c r="JH27">
        <v>2</v>
      </c>
      <c r="JI27">
        <v>2</v>
      </c>
      <c r="JJ27">
        <v>2</v>
      </c>
      <c r="JK27">
        <v>2</v>
      </c>
      <c r="JL27">
        <v>2</v>
      </c>
      <c r="JM27">
        <v>2</v>
      </c>
      <c r="JN27">
        <v>2</v>
      </c>
      <c r="JO27">
        <v>2</v>
      </c>
      <c r="JP27">
        <v>2</v>
      </c>
      <c r="JQ27">
        <v>2</v>
      </c>
      <c r="JR27">
        <v>2</v>
      </c>
      <c r="JS27">
        <v>2</v>
      </c>
      <c r="JT27">
        <v>2</v>
      </c>
      <c r="JU27">
        <v>2</v>
      </c>
      <c r="JV27">
        <v>2</v>
      </c>
      <c r="JW27">
        <v>2</v>
      </c>
      <c r="JX27">
        <v>2</v>
      </c>
      <c r="JY27">
        <v>2</v>
      </c>
      <c r="JZ27">
        <v>2</v>
      </c>
      <c r="KA27">
        <v>2</v>
      </c>
      <c r="KB27">
        <v>2</v>
      </c>
      <c r="KC27">
        <v>2</v>
      </c>
      <c r="KD27">
        <v>2</v>
      </c>
      <c r="KE27">
        <v>2</v>
      </c>
      <c r="KF27">
        <v>2</v>
      </c>
      <c r="KG27">
        <v>2</v>
      </c>
      <c r="KH27">
        <v>2</v>
      </c>
      <c r="KI27">
        <v>2</v>
      </c>
      <c r="KJ27">
        <v>2</v>
      </c>
      <c r="KK27">
        <v>2</v>
      </c>
      <c r="KL27">
        <v>2</v>
      </c>
      <c r="KM27">
        <v>2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</row>
    <row r="28" spans="5:414" ht="15.75" thickBot="1">
      <c r="E28">
        <v>22</v>
      </c>
      <c r="F28" t="e">
        <f t="shared" si="3"/>
        <v>#VALUE!</v>
      </c>
      <c r="G28" t="e">
        <f t="shared" si="0"/>
        <v>#VALUE!</v>
      </c>
      <c r="H28" t="e">
        <f t="shared" si="1"/>
        <v>#VALUE!</v>
      </c>
      <c r="K28" t="e">
        <f t="shared" si="2"/>
        <v>#VALUE!</v>
      </c>
      <c r="M28" s="3">
        <v>1.8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2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2</v>
      </c>
      <c r="JV28">
        <v>2</v>
      </c>
      <c r="JW28">
        <v>2</v>
      </c>
      <c r="JX28">
        <v>2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2</v>
      </c>
      <c r="KM28">
        <v>2</v>
      </c>
      <c r="KN28">
        <v>2</v>
      </c>
      <c r="KO28">
        <v>2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</row>
    <row r="29" spans="5:414" ht="15.75" thickBot="1">
      <c r="E29">
        <v>23</v>
      </c>
      <c r="F29" t="e">
        <f t="shared" si="3"/>
        <v>#VALUE!</v>
      </c>
      <c r="G29" t="e">
        <f t="shared" si="0"/>
        <v>#VALUE!</v>
      </c>
      <c r="H29" t="e">
        <f t="shared" si="1"/>
        <v>#VALUE!</v>
      </c>
      <c r="K29" t="e">
        <f t="shared" si="2"/>
        <v>#VALUE!</v>
      </c>
      <c r="M29" s="3">
        <v>1.79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2</v>
      </c>
      <c r="FL29">
        <v>2</v>
      </c>
      <c r="FM29">
        <v>2</v>
      </c>
      <c r="FN29">
        <v>2</v>
      </c>
      <c r="FO29">
        <v>2</v>
      </c>
      <c r="FP29">
        <v>2</v>
      </c>
      <c r="FQ29">
        <v>2</v>
      </c>
      <c r="FR29">
        <v>2</v>
      </c>
      <c r="FS29">
        <v>2</v>
      </c>
      <c r="FT29">
        <v>2</v>
      </c>
      <c r="FU29">
        <v>2</v>
      </c>
      <c r="FV29">
        <v>2</v>
      </c>
      <c r="FW29">
        <v>2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2</v>
      </c>
      <c r="GE29">
        <v>2</v>
      </c>
      <c r="GF29">
        <v>2</v>
      </c>
      <c r="GG29">
        <v>2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2</v>
      </c>
      <c r="GO29">
        <v>2</v>
      </c>
      <c r="GP29">
        <v>2</v>
      </c>
      <c r="GQ29">
        <v>2</v>
      </c>
      <c r="GR29">
        <v>2</v>
      </c>
      <c r="GS29">
        <v>2</v>
      </c>
      <c r="GT29">
        <v>2</v>
      </c>
      <c r="GU29">
        <v>2</v>
      </c>
      <c r="GV29">
        <v>2</v>
      </c>
      <c r="GW29">
        <v>2</v>
      </c>
      <c r="GX29">
        <v>2</v>
      </c>
      <c r="GY29">
        <v>2</v>
      </c>
      <c r="GZ29">
        <v>2</v>
      </c>
      <c r="HA29">
        <v>2</v>
      </c>
      <c r="HB29">
        <v>2</v>
      </c>
      <c r="HC29">
        <v>2</v>
      </c>
      <c r="HD29">
        <v>2</v>
      </c>
      <c r="HE29">
        <v>2</v>
      </c>
      <c r="HF29">
        <v>2</v>
      </c>
      <c r="HG29">
        <v>2</v>
      </c>
      <c r="HH29">
        <v>2</v>
      </c>
      <c r="HI29">
        <v>2</v>
      </c>
      <c r="HJ29">
        <v>2</v>
      </c>
      <c r="HK29">
        <v>2</v>
      </c>
      <c r="HL29">
        <v>2</v>
      </c>
      <c r="HM29">
        <v>2</v>
      </c>
      <c r="HN29">
        <v>2</v>
      </c>
      <c r="HO29">
        <v>2</v>
      </c>
      <c r="HP29">
        <v>2</v>
      </c>
      <c r="HQ29">
        <v>2</v>
      </c>
      <c r="HR29">
        <v>2</v>
      </c>
      <c r="HS29">
        <v>2</v>
      </c>
      <c r="HT29">
        <v>2</v>
      </c>
      <c r="HU29">
        <v>2</v>
      </c>
      <c r="HV29">
        <v>2</v>
      </c>
      <c r="HW29">
        <v>2</v>
      </c>
      <c r="HX29">
        <v>2</v>
      </c>
      <c r="HY29">
        <v>2</v>
      </c>
      <c r="HZ29">
        <v>2</v>
      </c>
      <c r="IA29">
        <v>2</v>
      </c>
      <c r="IB29">
        <v>2</v>
      </c>
      <c r="IC29">
        <v>2</v>
      </c>
      <c r="ID29">
        <v>2</v>
      </c>
      <c r="IE29">
        <v>2</v>
      </c>
      <c r="IF29">
        <v>2</v>
      </c>
      <c r="IG29">
        <v>2</v>
      </c>
      <c r="IH29">
        <v>2</v>
      </c>
      <c r="II29">
        <v>2</v>
      </c>
      <c r="IJ29">
        <v>2</v>
      </c>
      <c r="IK29">
        <v>2</v>
      </c>
      <c r="IL29">
        <v>2</v>
      </c>
      <c r="IM29">
        <v>2</v>
      </c>
      <c r="IN29">
        <v>2</v>
      </c>
      <c r="IO29">
        <v>2</v>
      </c>
      <c r="IP29">
        <v>2</v>
      </c>
      <c r="IQ29">
        <v>2</v>
      </c>
      <c r="IR29">
        <v>2</v>
      </c>
      <c r="IS29">
        <v>2</v>
      </c>
      <c r="IT29">
        <v>2</v>
      </c>
      <c r="IU29">
        <v>2</v>
      </c>
      <c r="IV29">
        <v>2</v>
      </c>
      <c r="IW29">
        <v>2</v>
      </c>
      <c r="IX29">
        <v>2</v>
      </c>
      <c r="IY29">
        <v>2</v>
      </c>
      <c r="IZ29">
        <v>2</v>
      </c>
      <c r="JA29">
        <v>2</v>
      </c>
      <c r="JB29">
        <v>2</v>
      </c>
      <c r="JC29">
        <v>2</v>
      </c>
      <c r="JD29">
        <v>2</v>
      </c>
      <c r="JE29">
        <v>2</v>
      </c>
      <c r="JF29">
        <v>2</v>
      </c>
      <c r="JG29">
        <v>2</v>
      </c>
      <c r="JH29">
        <v>2</v>
      </c>
      <c r="JI29">
        <v>2</v>
      </c>
      <c r="JJ29">
        <v>2</v>
      </c>
      <c r="JK29">
        <v>2</v>
      </c>
      <c r="JL29">
        <v>2</v>
      </c>
      <c r="JM29">
        <v>2</v>
      </c>
      <c r="JN29">
        <v>2</v>
      </c>
      <c r="JO29">
        <v>2</v>
      </c>
      <c r="JP29">
        <v>2</v>
      </c>
      <c r="JQ29">
        <v>2</v>
      </c>
      <c r="JR29">
        <v>2</v>
      </c>
      <c r="JS29">
        <v>2</v>
      </c>
      <c r="JT29">
        <v>2</v>
      </c>
      <c r="JU29">
        <v>2</v>
      </c>
      <c r="JV29">
        <v>2</v>
      </c>
      <c r="JW29">
        <v>2</v>
      </c>
      <c r="JX29">
        <v>2</v>
      </c>
      <c r="JY29">
        <v>2</v>
      </c>
      <c r="JZ29">
        <v>2</v>
      </c>
      <c r="KA29">
        <v>2</v>
      </c>
      <c r="KB29">
        <v>2</v>
      </c>
      <c r="KC29">
        <v>2</v>
      </c>
      <c r="KD29">
        <v>2</v>
      </c>
      <c r="KE29">
        <v>2</v>
      </c>
      <c r="KF29">
        <v>2</v>
      </c>
      <c r="KG29">
        <v>2</v>
      </c>
      <c r="KH29">
        <v>2</v>
      </c>
      <c r="KI29">
        <v>2</v>
      </c>
      <c r="KJ29">
        <v>2</v>
      </c>
      <c r="KK29">
        <v>2</v>
      </c>
      <c r="KL29">
        <v>2</v>
      </c>
      <c r="KM29">
        <v>2</v>
      </c>
      <c r="KN29">
        <v>2</v>
      </c>
      <c r="KO29">
        <v>2</v>
      </c>
      <c r="KP29">
        <v>2</v>
      </c>
      <c r="KQ29">
        <v>2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</row>
    <row r="30" spans="5:414" ht="15.75" thickBot="1">
      <c r="E30">
        <v>24</v>
      </c>
      <c r="F30" t="e">
        <f t="shared" si="3"/>
        <v>#VALUE!</v>
      </c>
      <c r="G30" t="e">
        <f t="shared" si="0"/>
        <v>#VALUE!</v>
      </c>
      <c r="H30" t="e">
        <f t="shared" si="1"/>
        <v>#VALUE!</v>
      </c>
      <c r="K30" t="e">
        <f t="shared" si="2"/>
        <v>#VALUE!</v>
      </c>
      <c r="M30" s="3">
        <v>1.78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2</v>
      </c>
      <c r="DT30">
        <v>2</v>
      </c>
      <c r="DU30">
        <v>2</v>
      </c>
      <c r="DV30">
        <v>2</v>
      </c>
      <c r="DW30">
        <v>2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2</v>
      </c>
      <c r="EF30">
        <v>2</v>
      </c>
      <c r="EG30">
        <v>2</v>
      </c>
      <c r="EH30">
        <v>2</v>
      </c>
      <c r="EI30">
        <v>2</v>
      </c>
      <c r="EJ30">
        <v>2</v>
      </c>
      <c r="EK30">
        <v>2</v>
      </c>
      <c r="EL30">
        <v>2</v>
      </c>
      <c r="EM30">
        <v>2</v>
      </c>
      <c r="EN30">
        <v>2</v>
      </c>
      <c r="EO30">
        <v>2</v>
      </c>
      <c r="EP30">
        <v>2</v>
      </c>
      <c r="EQ30">
        <v>2</v>
      </c>
      <c r="ER30">
        <v>2</v>
      </c>
      <c r="ES30">
        <v>2</v>
      </c>
      <c r="ET30">
        <v>2</v>
      </c>
      <c r="EU30">
        <v>2</v>
      </c>
      <c r="EV30">
        <v>2</v>
      </c>
      <c r="EW30">
        <v>2</v>
      </c>
      <c r="EX30">
        <v>2</v>
      </c>
      <c r="EY30">
        <v>2</v>
      </c>
      <c r="EZ30">
        <v>2</v>
      </c>
      <c r="FA30">
        <v>2</v>
      </c>
      <c r="FB30">
        <v>2</v>
      </c>
      <c r="FC30">
        <v>2</v>
      </c>
      <c r="FD30">
        <v>2</v>
      </c>
      <c r="FE30">
        <v>2</v>
      </c>
      <c r="FF30">
        <v>2</v>
      </c>
      <c r="FG30">
        <v>2</v>
      </c>
      <c r="FH30">
        <v>2</v>
      </c>
      <c r="FI30">
        <v>2</v>
      </c>
      <c r="FJ30">
        <v>2</v>
      </c>
      <c r="FK30">
        <v>2</v>
      </c>
      <c r="FL30">
        <v>2</v>
      </c>
      <c r="FM30">
        <v>2</v>
      </c>
      <c r="FN30">
        <v>2</v>
      </c>
      <c r="FO30">
        <v>2</v>
      </c>
      <c r="FP30">
        <v>2</v>
      </c>
      <c r="FQ30">
        <v>2</v>
      </c>
      <c r="FR30">
        <v>2</v>
      </c>
      <c r="FS30">
        <v>2</v>
      </c>
      <c r="FT30">
        <v>2</v>
      </c>
      <c r="FU30">
        <v>2</v>
      </c>
      <c r="FV30">
        <v>2</v>
      </c>
      <c r="FW30">
        <v>2</v>
      </c>
      <c r="FX30">
        <v>2</v>
      </c>
      <c r="FY30">
        <v>2</v>
      </c>
      <c r="FZ30">
        <v>2</v>
      </c>
      <c r="GA30">
        <v>2</v>
      </c>
      <c r="GB30">
        <v>2</v>
      </c>
      <c r="GC30">
        <v>2</v>
      </c>
      <c r="GD30">
        <v>2</v>
      </c>
      <c r="GE30">
        <v>2</v>
      </c>
      <c r="GF30">
        <v>2</v>
      </c>
      <c r="GG30">
        <v>2</v>
      </c>
      <c r="GH30">
        <v>2</v>
      </c>
      <c r="GI30">
        <v>2</v>
      </c>
      <c r="GJ30">
        <v>2</v>
      </c>
      <c r="GK30">
        <v>2</v>
      </c>
      <c r="GL30">
        <v>2</v>
      </c>
      <c r="GM30">
        <v>2</v>
      </c>
      <c r="GN30">
        <v>2</v>
      </c>
      <c r="GO30">
        <v>2</v>
      </c>
      <c r="GP30">
        <v>2</v>
      </c>
      <c r="GQ30">
        <v>2</v>
      </c>
      <c r="GR30">
        <v>2</v>
      </c>
      <c r="GS30">
        <v>2</v>
      </c>
      <c r="GT30">
        <v>2</v>
      </c>
      <c r="GU30">
        <v>2</v>
      </c>
      <c r="GV30">
        <v>2</v>
      </c>
      <c r="GW30">
        <v>2</v>
      </c>
      <c r="GX30">
        <v>2</v>
      </c>
      <c r="GY30">
        <v>2</v>
      </c>
      <c r="GZ30">
        <v>2</v>
      </c>
      <c r="HA30">
        <v>2</v>
      </c>
      <c r="HB30">
        <v>2</v>
      </c>
      <c r="HC30">
        <v>2</v>
      </c>
      <c r="HD30">
        <v>2</v>
      </c>
      <c r="HE30">
        <v>2</v>
      </c>
      <c r="HF30">
        <v>2</v>
      </c>
      <c r="HG30">
        <v>2</v>
      </c>
      <c r="HH30">
        <v>2</v>
      </c>
      <c r="HI30">
        <v>2</v>
      </c>
      <c r="HJ30">
        <v>2</v>
      </c>
      <c r="HK30">
        <v>2</v>
      </c>
      <c r="HL30">
        <v>2</v>
      </c>
      <c r="HM30">
        <v>2</v>
      </c>
      <c r="HN30">
        <v>2</v>
      </c>
      <c r="HO30">
        <v>2</v>
      </c>
      <c r="HP30">
        <v>2</v>
      </c>
      <c r="HQ30">
        <v>2</v>
      </c>
      <c r="HR30">
        <v>2</v>
      </c>
      <c r="HS30">
        <v>2</v>
      </c>
      <c r="HT30">
        <v>2</v>
      </c>
      <c r="HU30">
        <v>2</v>
      </c>
      <c r="HV30">
        <v>2</v>
      </c>
      <c r="HW30">
        <v>2</v>
      </c>
      <c r="HX30">
        <v>2</v>
      </c>
      <c r="HY30">
        <v>2</v>
      </c>
      <c r="HZ30">
        <v>2</v>
      </c>
      <c r="IA30">
        <v>2</v>
      </c>
      <c r="IB30">
        <v>2</v>
      </c>
      <c r="IC30">
        <v>2</v>
      </c>
      <c r="ID30">
        <v>2</v>
      </c>
      <c r="IE30">
        <v>2</v>
      </c>
      <c r="IF30">
        <v>2</v>
      </c>
      <c r="IG30">
        <v>2</v>
      </c>
      <c r="IH30">
        <v>2</v>
      </c>
      <c r="II30">
        <v>2</v>
      </c>
      <c r="IJ30">
        <v>2</v>
      </c>
      <c r="IK30">
        <v>2</v>
      </c>
      <c r="IL30">
        <v>2</v>
      </c>
      <c r="IM30">
        <v>2</v>
      </c>
      <c r="IN30">
        <v>2</v>
      </c>
      <c r="IO30">
        <v>2</v>
      </c>
      <c r="IP30">
        <v>2</v>
      </c>
      <c r="IQ30">
        <v>2</v>
      </c>
      <c r="IR30">
        <v>2</v>
      </c>
      <c r="IS30">
        <v>2</v>
      </c>
      <c r="IT30">
        <v>2</v>
      </c>
      <c r="IU30">
        <v>2</v>
      </c>
      <c r="IV30">
        <v>2</v>
      </c>
      <c r="IW30">
        <v>2</v>
      </c>
      <c r="IX30">
        <v>2</v>
      </c>
      <c r="IY30">
        <v>2</v>
      </c>
      <c r="IZ30">
        <v>2</v>
      </c>
      <c r="JA30">
        <v>2</v>
      </c>
      <c r="JB30">
        <v>2</v>
      </c>
      <c r="JC30">
        <v>2</v>
      </c>
      <c r="JD30">
        <v>2</v>
      </c>
      <c r="JE30">
        <v>2</v>
      </c>
      <c r="JF30">
        <v>2</v>
      </c>
      <c r="JG30">
        <v>2</v>
      </c>
      <c r="JH30">
        <v>2</v>
      </c>
      <c r="JI30">
        <v>2</v>
      </c>
      <c r="JJ30">
        <v>2</v>
      </c>
      <c r="JK30">
        <v>2</v>
      </c>
      <c r="JL30">
        <v>2</v>
      </c>
      <c r="JM30">
        <v>2</v>
      </c>
      <c r="JN30">
        <v>2</v>
      </c>
      <c r="JO30">
        <v>2</v>
      </c>
      <c r="JP30">
        <v>2</v>
      </c>
      <c r="JQ30">
        <v>2</v>
      </c>
      <c r="JR30">
        <v>2</v>
      </c>
      <c r="JS30">
        <v>2</v>
      </c>
      <c r="JT30">
        <v>2</v>
      </c>
      <c r="JU30">
        <v>2</v>
      </c>
      <c r="JV30">
        <v>2</v>
      </c>
      <c r="JW30">
        <v>2</v>
      </c>
      <c r="JX30">
        <v>2</v>
      </c>
      <c r="JY30">
        <v>2</v>
      </c>
      <c r="JZ30">
        <v>2</v>
      </c>
      <c r="KA30">
        <v>2</v>
      </c>
      <c r="KB30">
        <v>2</v>
      </c>
      <c r="KC30">
        <v>2</v>
      </c>
      <c r="KD30">
        <v>2</v>
      </c>
      <c r="KE30">
        <v>2</v>
      </c>
      <c r="KF30">
        <v>2</v>
      </c>
      <c r="KG30">
        <v>2</v>
      </c>
      <c r="KH30">
        <v>2</v>
      </c>
      <c r="KI30">
        <v>2</v>
      </c>
      <c r="KJ30">
        <v>2</v>
      </c>
      <c r="KK30">
        <v>2</v>
      </c>
      <c r="KL30">
        <v>2</v>
      </c>
      <c r="KM30">
        <v>2</v>
      </c>
      <c r="KN30">
        <v>2</v>
      </c>
      <c r="KO30">
        <v>2</v>
      </c>
      <c r="KP30">
        <v>2</v>
      </c>
      <c r="KQ30">
        <v>2</v>
      </c>
      <c r="KR30">
        <v>2</v>
      </c>
      <c r="KS30">
        <v>2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</row>
    <row r="31" spans="5:414" ht="15.75" thickBot="1">
      <c r="E31">
        <v>25</v>
      </c>
      <c r="F31" t="e">
        <f t="shared" si="3"/>
        <v>#VALUE!</v>
      </c>
      <c r="G31" t="e">
        <f t="shared" si="0"/>
        <v>#VALUE!</v>
      </c>
      <c r="H31" t="e">
        <f t="shared" si="1"/>
        <v>#VALUE!</v>
      </c>
      <c r="K31" t="e">
        <f t="shared" si="2"/>
        <v>#VALUE!</v>
      </c>
      <c r="M31" s="3">
        <v>1.77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2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2</v>
      </c>
      <c r="EG31">
        <v>2</v>
      </c>
      <c r="EH31">
        <v>2</v>
      </c>
      <c r="EI31">
        <v>2</v>
      </c>
      <c r="EJ31">
        <v>2</v>
      </c>
      <c r="EK31">
        <v>2</v>
      </c>
      <c r="EL31">
        <v>2</v>
      </c>
      <c r="EM31">
        <v>2</v>
      </c>
      <c r="EN31">
        <v>2</v>
      </c>
      <c r="EO31">
        <v>2</v>
      </c>
      <c r="EP31">
        <v>2</v>
      </c>
      <c r="EQ31">
        <v>2</v>
      </c>
      <c r="ER31">
        <v>2</v>
      </c>
      <c r="ES31">
        <v>2</v>
      </c>
      <c r="ET31">
        <v>2</v>
      </c>
      <c r="EU31">
        <v>2</v>
      </c>
      <c r="EV31">
        <v>2</v>
      </c>
      <c r="EW31">
        <v>2</v>
      </c>
      <c r="EX31">
        <v>2</v>
      </c>
      <c r="EY31">
        <v>2</v>
      </c>
      <c r="EZ31">
        <v>2</v>
      </c>
      <c r="FA31">
        <v>2</v>
      </c>
      <c r="FB31">
        <v>2</v>
      </c>
      <c r="FC31">
        <v>2</v>
      </c>
      <c r="FD31">
        <v>2</v>
      </c>
      <c r="FE31">
        <v>2</v>
      </c>
      <c r="FF31">
        <v>2</v>
      </c>
      <c r="FG31">
        <v>2</v>
      </c>
      <c r="FH31">
        <v>2</v>
      </c>
      <c r="FI31">
        <v>2</v>
      </c>
      <c r="FJ31">
        <v>2</v>
      </c>
      <c r="FK31">
        <v>2</v>
      </c>
      <c r="FL31">
        <v>2</v>
      </c>
      <c r="FM31">
        <v>2</v>
      </c>
      <c r="FN31">
        <v>2</v>
      </c>
      <c r="FO31">
        <v>2</v>
      </c>
      <c r="FP31">
        <v>2</v>
      </c>
      <c r="FQ31">
        <v>2</v>
      </c>
      <c r="FR31">
        <v>2</v>
      </c>
      <c r="FS31">
        <v>2</v>
      </c>
      <c r="FT31">
        <v>2</v>
      </c>
      <c r="FU31">
        <v>2</v>
      </c>
      <c r="FV31">
        <v>2</v>
      </c>
      <c r="FW31">
        <v>2</v>
      </c>
      <c r="FX31">
        <v>2</v>
      </c>
      <c r="FY31">
        <v>2</v>
      </c>
      <c r="FZ31">
        <v>2</v>
      </c>
      <c r="GA31">
        <v>2</v>
      </c>
      <c r="GB31">
        <v>2</v>
      </c>
      <c r="GC31">
        <v>2</v>
      </c>
      <c r="GD31">
        <v>2</v>
      </c>
      <c r="GE31">
        <v>2</v>
      </c>
      <c r="GF31">
        <v>2</v>
      </c>
      <c r="GG31">
        <v>2</v>
      </c>
      <c r="GH31">
        <v>2</v>
      </c>
      <c r="GI31">
        <v>2</v>
      </c>
      <c r="GJ31">
        <v>2</v>
      </c>
      <c r="GK31">
        <v>2</v>
      </c>
      <c r="GL31">
        <v>2</v>
      </c>
      <c r="GM31">
        <v>2</v>
      </c>
      <c r="GN31">
        <v>2</v>
      </c>
      <c r="GO31">
        <v>2</v>
      </c>
      <c r="GP31">
        <v>2</v>
      </c>
      <c r="GQ31">
        <v>2</v>
      </c>
      <c r="GR31">
        <v>2</v>
      </c>
      <c r="GS31">
        <v>2</v>
      </c>
      <c r="GT31">
        <v>2</v>
      </c>
      <c r="GU31">
        <v>2</v>
      </c>
      <c r="GV31">
        <v>2</v>
      </c>
      <c r="GW31">
        <v>2</v>
      </c>
      <c r="GX31">
        <v>2</v>
      </c>
      <c r="GY31">
        <v>2</v>
      </c>
      <c r="GZ31">
        <v>2</v>
      </c>
      <c r="HA31">
        <v>2</v>
      </c>
      <c r="HB31">
        <v>2</v>
      </c>
      <c r="HC31">
        <v>2</v>
      </c>
      <c r="HD31">
        <v>2</v>
      </c>
      <c r="HE31">
        <v>2</v>
      </c>
      <c r="HF31">
        <v>2</v>
      </c>
      <c r="HG31">
        <v>2</v>
      </c>
      <c r="HH31">
        <v>2</v>
      </c>
      <c r="HI31">
        <v>2</v>
      </c>
      <c r="HJ31">
        <v>2</v>
      </c>
      <c r="HK31">
        <v>2</v>
      </c>
      <c r="HL31">
        <v>2</v>
      </c>
      <c r="HM31">
        <v>2</v>
      </c>
      <c r="HN31">
        <v>2</v>
      </c>
      <c r="HO31">
        <v>2</v>
      </c>
      <c r="HP31">
        <v>2</v>
      </c>
      <c r="HQ31">
        <v>2</v>
      </c>
      <c r="HR31">
        <v>2</v>
      </c>
      <c r="HS31">
        <v>2</v>
      </c>
      <c r="HT31">
        <v>2</v>
      </c>
      <c r="HU31">
        <v>2</v>
      </c>
      <c r="HV31">
        <v>2</v>
      </c>
      <c r="HW31">
        <v>2</v>
      </c>
      <c r="HX31">
        <v>2</v>
      </c>
      <c r="HY31">
        <v>2</v>
      </c>
      <c r="HZ31">
        <v>2</v>
      </c>
      <c r="IA31">
        <v>2</v>
      </c>
      <c r="IB31">
        <v>2</v>
      </c>
      <c r="IC31">
        <v>2</v>
      </c>
      <c r="ID31">
        <v>2</v>
      </c>
      <c r="IE31">
        <v>2</v>
      </c>
      <c r="IF31">
        <v>2</v>
      </c>
      <c r="IG31">
        <v>2</v>
      </c>
      <c r="IH31">
        <v>2</v>
      </c>
      <c r="II31">
        <v>2</v>
      </c>
      <c r="IJ31">
        <v>2</v>
      </c>
      <c r="IK31">
        <v>2</v>
      </c>
      <c r="IL31">
        <v>2</v>
      </c>
      <c r="IM31">
        <v>2</v>
      </c>
      <c r="IN31">
        <v>2</v>
      </c>
      <c r="IO31">
        <v>2</v>
      </c>
      <c r="IP31">
        <v>2</v>
      </c>
      <c r="IQ31">
        <v>2</v>
      </c>
      <c r="IR31">
        <v>2</v>
      </c>
      <c r="IS31">
        <v>2</v>
      </c>
      <c r="IT31">
        <v>2</v>
      </c>
      <c r="IU31">
        <v>2</v>
      </c>
      <c r="IV31">
        <v>2</v>
      </c>
      <c r="IW31">
        <v>2</v>
      </c>
      <c r="IX31">
        <v>2</v>
      </c>
      <c r="IY31">
        <v>2</v>
      </c>
      <c r="IZ31">
        <v>2</v>
      </c>
      <c r="JA31">
        <v>2</v>
      </c>
      <c r="JB31">
        <v>2</v>
      </c>
      <c r="JC31">
        <v>2</v>
      </c>
      <c r="JD31">
        <v>2</v>
      </c>
      <c r="JE31">
        <v>2</v>
      </c>
      <c r="JF31">
        <v>2</v>
      </c>
      <c r="JG31">
        <v>2</v>
      </c>
      <c r="JH31">
        <v>2</v>
      </c>
      <c r="JI31">
        <v>2</v>
      </c>
      <c r="JJ31">
        <v>2</v>
      </c>
      <c r="JK31">
        <v>2</v>
      </c>
      <c r="JL31">
        <v>2</v>
      </c>
      <c r="JM31">
        <v>2</v>
      </c>
      <c r="JN31">
        <v>2</v>
      </c>
      <c r="JO31">
        <v>2</v>
      </c>
      <c r="JP31">
        <v>2</v>
      </c>
      <c r="JQ31">
        <v>2</v>
      </c>
      <c r="JR31">
        <v>2</v>
      </c>
      <c r="JS31">
        <v>2</v>
      </c>
      <c r="JT31">
        <v>2</v>
      </c>
      <c r="JU31">
        <v>2</v>
      </c>
      <c r="JV31">
        <v>2</v>
      </c>
      <c r="JW31">
        <v>2</v>
      </c>
      <c r="JX31">
        <v>2</v>
      </c>
      <c r="JY31">
        <v>2</v>
      </c>
      <c r="JZ31">
        <v>2</v>
      </c>
      <c r="KA31">
        <v>2</v>
      </c>
      <c r="KB31">
        <v>2</v>
      </c>
      <c r="KC31">
        <v>2</v>
      </c>
      <c r="KD31">
        <v>2</v>
      </c>
      <c r="KE31">
        <v>2</v>
      </c>
      <c r="KF31">
        <v>2</v>
      </c>
      <c r="KG31">
        <v>2</v>
      </c>
      <c r="KH31">
        <v>2</v>
      </c>
      <c r="KI31">
        <v>2</v>
      </c>
      <c r="KJ31">
        <v>2</v>
      </c>
      <c r="KK31">
        <v>2</v>
      </c>
      <c r="KL31">
        <v>2</v>
      </c>
      <c r="KM31">
        <v>2</v>
      </c>
      <c r="KN31">
        <v>2</v>
      </c>
      <c r="KO31">
        <v>2</v>
      </c>
      <c r="KP31">
        <v>2</v>
      </c>
      <c r="KQ31">
        <v>2</v>
      </c>
      <c r="KR31">
        <v>2</v>
      </c>
      <c r="KS31">
        <v>2</v>
      </c>
      <c r="KT31">
        <v>2</v>
      </c>
      <c r="KU31">
        <v>2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</row>
    <row r="32" spans="5:414" ht="15.75" thickBot="1">
      <c r="E32">
        <v>26</v>
      </c>
      <c r="F32" t="e">
        <f t="shared" si="3"/>
        <v>#VALUE!</v>
      </c>
      <c r="G32" t="e">
        <f t="shared" si="0"/>
        <v>#VALUE!</v>
      </c>
      <c r="H32" t="e">
        <f t="shared" si="1"/>
        <v>#VALUE!</v>
      </c>
      <c r="K32" t="e">
        <f t="shared" si="2"/>
        <v>#VALUE!</v>
      </c>
      <c r="M32" s="3">
        <v>1.76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2</v>
      </c>
      <c r="DQ32">
        <v>2</v>
      </c>
      <c r="DR32">
        <v>2</v>
      </c>
      <c r="DS32">
        <v>2</v>
      </c>
      <c r="DT32">
        <v>2</v>
      </c>
      <c r="DU32">
        <v>2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2</v>
      </c>
      <c r="EG32">
        <v>2</v>
      </c>
      <c r="EH32">
        <v>2</v>
      </c>
      <c r="EI32">
        <v>2</v>
      </c>
      <c r="EJ32">
        <v>2</v>
      </c>
      <c r="EK32">
        <v>2</v>
      </c>
      <c r="EL32">
        <v>2</v>
      </c>
      <c r="EM32">
        <v>2</v>
      </c>
      <c r="EN32">
        <v>2</v>
      </c>
      <c r="EO32">
        <v>2</v>
      </c>
      <c r="EP32">
        <v>2</v>
      </c>
      <c r="EQ32">
        <v>2</v>
      </c>
      <c r="ER32">
        <v>2</v>
      </c>
      <c r="ES32">
        <v>2</v>
      </c>
      <c r="ET32">
        <v>2</v>
      </c>
      <c r="EU32">
        <v>2</v>
      </c>
      <c r="EV32">
        <v>2</v>
      </c>
      <c r="EW32">
        <v>2</v>
      </c>
      <c r="EX32">
        <v>2</v>
      </c>
      <c r="EY32">
        <v>2</v>
      </c>
      <c r="EZ32">
        <v>2</v>
      </c>
      <c r="FA32">
        <v>2</v>
      </c>
      <c r="FB32">
        <v>2</v>
      </c>
      <c r="FC32">
        <v>2</v>
      </c>
      <c r="FD32">
        <v>2</v>
      </c>
      <c r="FE32">
        <v>2</v>
      </c>
      <c r="FF32">
        <v>2</v>
      </c>
      <c r="FG32">
        <v>2</v>
      </c>
      <c r="FH32">
        <v>2</v>
      </c>
      <c r="FI32">
        <v>2</v>
      </c>
      <c r="FJ32">
        <v>2</v>
      </c>
      <c r="FK32">
        <v>2</v>
      </c>
      <c r="FL32">
        <v>2</v>
      </c>
      <c r="FM32">
        <v>2</v>
      </c>
      <c r="FN32">
        <v>2</v>
      </c>
      <c r="FO32">
        <v>2</v>
      </c>
      <c r="FP32">
        <v>2</v>
      </c>
      <c r="FQ32">
        <v>2</v>
      </c>
      <c r="FR32">
        <v>2</v>
      </c>
      <c r="FS32">
        <v>2</v>
      </c>
      <c r="FT32">
        <v>2</v>
      </c>
      <c r="FU32">
        <v>2</v>
      </c>
      <c r="FV32">
        <v>2</v>
      </c>
      <c r="FW32">
        <v>2</v>
      </c>
      <c r="FX32">
        <v>2</v>
      </c>
      <c r="FY32">
        <v>2</v>
      </c>
      <c r="FZ32">
        <v>2</v>
      </c>
      <c r="GA32">
        <v>2</v>
      </c>
      <c r="GB32">
        <v>2</v>
      </c>
      <c r="GC32">
        <v>2</v>
      </c>
      <c r="GD32">
        <v>2</v>
      </c>
      <c r="GE32">
        <v>2</v>
      </c>
      <c r="GF32">
        <v>2</v>
      </c>
      <c r="GG32">
        <v>2</v>
      </c>
      <c r="GH32">
        <v>2</v>
      </c>
      <c r="GI32">
        <v>2</v>
      </c>
      <c r="GJ32">
        <v>2</v>
      </c>
      <c r="GK32">
        <v>2</v>
      </c>
      <c r="GL32">
        <v>2</v>
      </c>
      <c r="GM32">
        <v>2</v>
      </c>
      <c r="GN32">
        <v>2</v>
      </c>
      <c r="GO32">
        <v>2</v>
      </c>
      <c r="GP32">
        <v>2</v>
      </c>
      <c r="GQ32">
        <v>2</v>
      </c>
      <c r="GR32">
        <v>2</v>
      </c>
      <c r="GS32">
        <v>2</v>
      </c>
      <c r="GT32">
        <v>2</v>
      </c>
      <c r="GU32">
        <v>2</v>
      </c>
      <c r="GV32">
        <v>2</v>
      </c>
      <c r="GW32">
        <v>2</v>
      </c>
      <c r="GX32">
        <v>2</v>
      </c>
      <c r="GY32">
        <v>2</v>
      </c>
      <c r="GZ32">
        <v>2</v>
      </c>
      <c r="HA32">
        <v>2</v>
      </c>
      <c r="HB32">
        <v>2</v>
      </c>
      <c r="HC32">
        <v>2</v>
      </c>
      <c r="HD32">
        <v>2</v>
      </c>
      <c r="HE32">
        <v>2</v>
      </c>
      <c r="HF32">
        <v>2</v>
      </c>
      <c r="HG32">
        <v>2</v>
      </c>
      <c r="HH32">
        <v>2</v>
      </c>
      <c r="HI32">
        <v>2</v>
      </c>
      <c r="HJ32">
        <v>2</v>
      </c>
      <c r="HK32">
        <v>2</v>
      </c>
      <c r="HL32">
        <v>2</v>
      </c>
      <c r="HM32">
        <v>2</v>
      </c>
      <c r="HN32">
        <v>2</v>
      </c>
      <c r="HO32">
        <v>2</v>
      </c>
      <c r="HP32">
        <v>2</v>
      </c>
      <c r="HQ32">
        <v>2</v>
      </c>
      <c r="HR32">
        <v>2</v>
      </c>
      <c r="HS32">
        <v>2</v>
      </c>
      <c r="HT32">
        <v>2</v>
      </c>
      <c r="HU32">
        <v>2</v>
      </c>
      <c r="HV32">
        <v>2</v>
      </c>
      <c r="HW32">
        <v>2</v>
      </c>
      <c r="HX32">
        <v>2</v>
      </c>
      <c r="HY32">
        <v>2</v>
      </c>
      <c r="HZ32">
        <v>2</v>
      </c>
      <c r="IA32">
        <v>2</v>
      </c>
      <c r="IB32">
        <v>2</v>
      </c>
      <c r="IC32">
        <v>2</v>
      </c>
      <c r="ID32">
        <v>2</v>
      </c>
      <c r="IE32">
        <v>2</v>
      </c>
      <c r="IF32">
        <v>2</v>
      </c>
      <c r="IG32">
        <v>2</v>
      </c>
      <c r="IH32">
        <v>2</v>
      </c>
      <c r="II32">
        <v>2</v>
      </c>
      <c r="IJ32">
        <v>2</v>
      </c>
      <c r="IK32">
        <v>2</v>
      </c>
      <c r="IL32">
        <v>2</v>
      </c>
      <c r="IM32">
        <v>2</v>
      </c>
      <c r="IN32">
        <v>2</v>
      </c>
      <c r="IO32">
        <v>2</v>
      </c>
      <c r="IP32">
        <v>2</v>
      </c>
      <c r="IQ32">
        <v>2</v>
      </c>
      <c r="IR32">
        <v>2</v>
      </c>
      <c r="IS32">
        <v>2</v>
      </c>
      <c r="IT32">
        <v>2</v>
      </c>
      <c r="IU32">
        <v>2</v>
      </c>
      <c r="IV32">
        <v>2</v>
      </c>
      <c r="IW32">
        <v>2</v>
      </c>
      <c r="IX32">
        <v>2</v>
      </c>
      <c r="IY32">
        <v>2</v>
      </c>
      <c r="IZ32">
        <v>2</v>
      </c>
      <c r="JA32">
        <v>2</v>
      </c>
      <c r="JB32">
        <v>2</v>
      </c>
      <c r="JC32">
        <v>2</v>
      </c>
      <c r="JD32">
        <v>2</v>
      </c>
      <c r="JE32">
        <v>2</v>
      </c>
      <c r="JF32">
        <v>2</v>
      </c>
      <c r="JG32">
        <v>2</v>
      </c>
      <c r="JH32">
        <v>2</v>
      </c>
      <c r="JI32">
        <v>2</v>
      </c>
      <c r="JJ32">
        <v>2</v>
      </c>
      <c r="JK32">
        <v>2</v>
      </c>
      <c r="JL32">
        <v>2</v>
      </c>
      <c r="JM32">
        <v>2</v>
      </c>
      <c r="JN32">
        <v>2</v>
      </c>
      <c r="JO32">
        <v>2</v>
      </c>
      <c r="JP32">
        <v>2</v>
      </c>
      <c r="JQ32">
        <v>2</v>
      </c>
      <c r="JR32">
        <v>2</v>
      </c>
      <c r="JS32">
        <v>2</v>
      </c>
      <c r="JT32">
        <v>2</v>
      </c>
      <c r="JU32">
        <v>2</v>
      </c>
      <c r="JV32">
        <v>2</v>
      </c>
      <c r="JW32">
        <v>2</v>
      </c>
      <c r="JX32">
        <v>2</v>
      </c>
      <c r="JY32">
        <v>2</v>
      </c>
      <c r="JZ32">
        <v>2</v>
      </c>
      <c r="KA32">
        <v>2</v>
      </c>
      <c r="KB32">
        <v>2</v>
      </c>
      <c r="KC32">
        <v>2</v>
      </c>
      <c r="KD32">
        <v>2</v>
      </c>
      <c r="KE32">
        <v>2</v>
      </c>
      <c r="KF32">
        <v>2</v>
      </c>
      <c r="KG32">
        <v>2</v>
      </c>
      <c r="KH32">
        <v>2</v>
      </c>
      <c r="KI32">
        <v>2</v>
      </c>
      <c r="KJ32">
        <v>2</v>
      </c>
      <c r="KK32">
        <v>2</v>
      </c>
      <c r="KL32">
        <v>2</v>
      </c>
      <c r="KM32">
        <v>2</v>
      </c>
      <c r="KN32">
        <v>2</v>
      </c>
      <c r="KO32">
        <v>2</v>
      </c>
      <c r="KP32">
        <v>2</v>
      </c>
      <c r="KQ32">
        <v>2</v>
      </c>
      <c r="KR32">
        <v>2</v>
      </c>
      <c r="KS32">
        <v>2</v>
      </c>
      <c r="KT32">
        <v>2</v>
      </c>
      <c r="KU32">
        <v>2</v>
      </c>
      <c r="KV32">
        <v>2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</row>
    <row r="33" spans="5:414" ht="15.75" thickBot="1">
      <c r="E33">
        <v>27</v>
      </c>
      <c r="F33" t="e">
        <f t="shared" si="3"/>
        <v>#VALUE!</v>
      </c>
      <c r="G33" t="e">
        <f t="shared" si="0"/>
        <v>#VALUE!</v>
      </c>
      <c r="H33" t="e">
        <f t="shared" si="1"/>
        <v>#VALUE!</v>
      </c>
      <c r="K33" t="e">
        <f t="shared" si="2"/>
        <v>#VALUE!</v>
      </c>
      <c r="M33" s="3">
        <v>1.75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2</v>
      </c>
      <c r="EJ33">
        <v>2</v>
      </c>
      <c r="EK33">
        <v>2</v>
      </c>
      <c r="EL33">
        <v>2</v>
      </c>
      <c r="EM33">
        <v>2</v>
      </c>
      <c r="EN33">
        <v>2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2</v>
      </c>
      <c r="EU33">
        <v>2</v>
      </c>
      <c r="EV33">
        <v>2</v>
      </c>
      <c r="EW33">
        <v>2</v>
      </c>
      <c r="EX33">
        <v>2</v>
      </c>
      <c r="EY33">
        <v>2</v>
      </c>
      <c r="EZ33">
        <v>2</v>
      </c>
      <c r="FA33">
        <v>2</v>
      </c>
      <c r="FB33">
        <v>2</v>
      </c>
      <c r="FC33">
        <v>2</v>
      </c>
      <c r="FD33">
        <v>2</v>
      </c>
      <c r="FE33">
        <v>2</v>
      </c>
      <c r="FF33">
        <v>2</v>
      </c>
      <c r="FG33">
        <v>2</v>
      </c>
      <c r="FH33">
        <v>2</v>
      </c>
      <c r="FI33">
        <v>2</v>
      </c>
      <c r="FJ33">
        <v>2</v>
      </c>
      <c r="FK33">
        <v>2</v>
      </c>
      <c r="FL33">
        <v>2</v>
      </c>
      <c r="FM33">
        <v>2</v>
      </c>
      <c r="FN33">
        <v>2</v>
      </c>
      <c r="FO33">
        <v>2</v>
      </c>
      <c r="FP33">
        <v>2</v>
      </c>
      <c r="FQ33">
        <v>2</v>
      </c>
      <c r="FR33">
        <v>2</v>
      </c>
      <c r="FS33">
        <v>2</v>
      </c>
      <c r="FT33">
        <v>2</v>
      </c>
      <c r="FU33">
        <v>2</v>
      </c>
      <c r="FV33">
        <v>2</v>
      </c>
      <c r="FW33">
        <v>2</v>
      </c>
      <c r="FX33">
        <v>2</v>
      </c>
      <c r="FY33">
        <v>2</v>
      </c>
      <c r="FZ33">
        <v>2</v>
      </c>
      <c r="GA33">
        <v>2</v>
      </c>
      <c r="GB33">
        <v>2</v>
      </c>
      <c r="GC33">
        <v>2</v>
      </c>
      <c r="GD33">
        <v>2</v>
      </c>
      <c r="GE33">
        <v>2</v>
      </c>
      <c r="GF33">
        <v>2</v>
      </c>
      <c r="GG33">
        <v>2</v>
      </c>
      <c r="GH33">
        <v>2</v>
      </c>
      <c r="GI33">
        <v>2</v>
      </c>
      <c r="GJ33">
        <v>2</v>
      </c>
      <c r="GK33">
        <v>2</v>
      </c>
      <c r="GL33">
        <v>2</v>
      </c>
      <c r="GM33">
        <v>2</v>
      </c>
      <c r="GN33">
        <v>2</v>
      </c>
      <c r="GO33">
        <v>2</v>
      </c>
      <c r="GP33">
        <v>2</v>
      </c>
      <c r="GQ33">
        <v>2</v>
      </c>
      <c r="GR33">
        <v>2</v>
      </c>
      <c r="GS33">
        <v>2</v>
      </c>
      <c r="GT33">
        <v>2</v>
      </c>
      <c r="GU33">
        <v>2</v>
      </c>
      <c r="GV33">
        <v>2</v>
      </c>
      <c r="GW33">
        <v>2</v>
      </c>
      <c r="GX33">
        <v>2</v>
      </c>
      <c r="GY33">
        <v>2</v>
      </c>
      <c r="GZ33">
        <v>2</v>
      </c>
      <c r="HA33">
        <v>2</v>
      </c>
      <c r="HB33">
        <v>2</v>
      </c>
      <c r="HC33">
        <v>2</v>
      </c>
      <c r="HD33">
        <v>2</v>
      </c>
      <c r="HE33">
        <v>2</v>
      </c>
      <c r="HF33">
        <v>2</v>
      </c>
      <c r="HG33">
        <v>2</v>
      </c>
      <c r="HH33">
        <v>2</v>
      </c>
      <c r="HI33">
        <v>2</v>
      </c>
      <c r="HJ33">
        <v>2</v>
      </c>
      <c r="HK33">
        <v>2</v>
      </c>
      <c r="HL33">
        <v>2</v>
      </c>
      <c r="HM33">
        <v>2</v>
      </c>
      <c r="HN33">
        <v>2</v>
      </c>
      <c r="HO33">
        <v>2</v>
      </c>
      <c r="HP33">
        <v>2</v>
      </c>
      <c r="HQ33">
        <v>2</v>
      </c>
      <c r="HR33">
        <v>2</v>
      </c>
      <c r="HS33">
        <v>2</v>
      </c>
      <c r="HT33">
        <v>2</v>
      </c>
      <c r="HU33">
        <v>2</v>
      </c>
      <c r="HV33">
        <v>2</v>
      </c>
      <c r="HW33">
        <v>2</v>
      </c>
      <c r="HX33">
        <v>2</v>
      </c>
      <c r="HY33">
        <v>2</v>
      </c>
      <c r="HZ33">
        <v>2</v>
      </c>
      <c r="IA33">
        <v>2</v>
      </c>
      <c r="IB33">
        <v>2</v>
      </c>
      <c r="IC33">
        <v>2</v>
      </c>
      <c r="ID33">
        <v>2</v>
      </c>
      <c r="IE33">
        <v>2</v>
      </c>
      <c r="IF33">
        <v>2</v>
      </c>
      <c r="IG33">
        <v>2</v>
      </c>
      <c r="IH33">
        <v>2</v>
      </c>
      <c r="II33">
        <v>2</v>
      </c>
      <c r="IJ33">
        <v>2</v>
      </c>
      <c r="IK33">
        <v>2</v>
      </c>
      <c r="IL33">
        <v>2</v>
      </c>
      <c r="IM33">
        <v>2</v>
      </c>
      <c r="IN33">
        <v>2</v>
      </c>
      <c r="IO33">
        <v>2</v>
      </c>
      <c r="IP33">
        <v>2</v>
      </c>
      <c r="IQ33">
        <v>2</v>
      </c>
      <c r="IR33">
        <v>2</v>
      </c>
      <c r="IS33">
        <v>2</v>
      </c>
      <c r="IT33">
        <v>2</v>
      </c>
      <c r="IU33">
        <v>2</v>
      </c>
      <c r="IV33">
        <v>2</v>
      </c>
      <c r="IW33">
        <v>2</v>
      </c>
      <c r="IX33">
        <v>2</v>
      </c>
      <c r="IY33">
        <v>2</v>
      </c>
      <c r="IZ33">
        <v>2</v>
      </c>
      <c r="JA33">
        <v>2</v>
      </c>
      <c r="JB33">
        <v>2</v>
      </c>
      <c r="JC33">
        <v>2</v>
      </c>
      <c r="JD33">
        <v>2</v>
      </c>
      <c r="JE33">
        <v>2</v>
      </c>
      <c r="JF33">
        <v>2</v>
      </c>
      <c r="JG33">
        <v>2</v>
      </c>
      <c r="JH33">
        <v>2</v>
      </c>
      <c r="JI33">
        <v>2</v>
      </c>
      <c r="JJ33">
        <v>2</v>
      </c>
      <c r="JK33">
        <v>2</v>
      </c>
      <c r="JL33">
        <v>2</v>
      </c>
      <c r="JM33">
        <v>2</v>
      </c>
      <c r="JN33">
        <v>2</v>
      </c>
      <c r="JO33">
        <v>2</v>
      </c>
      <c r="JP33">
        <v>2</v>
      </c>
      <c r="JQ33">
        <v>2</v>
      </c>
      <c r="JR33">
        <v>2</v>
      </c>
      <c r="JS33">
        <v>2</v>
      </c>
      <c r="JT33">
        <v>2</v>
      </c>
      <c r="JU33">
        <v>2</v>
      </c>
      <c r="JV33">
        <v>2</v>
      </c>
      <c r="JW33">
        <v>2</v>
      </c>
      <c r="JX33">
        <v>2</v>
      </c>
      <c r="JY33">
        <v>2</v>
      </c>
      <c r="JZ33">
        <v>2</v>
      </c>
      <c r="KA33">
        <v>2</v>
      </c>
      <c r="KB33">
        <v>2</v>
      </c>
      <c r="KC33">
        <v>2</v>
      </c>
      <c r="KD33">
        <v>2</v>
      </c>
      <c r="KE33">
        <v>2</v>
      </c>
      <c r="KF33">
        <v>2</v>
      </c>
      <c r="KG33">
        <v>2</v>
      </c>
      <c r="KH33">
        <v>2</v>
      </c>
      <c r="KI33">
        <v>2</v>
      </c>
      <c r="KJ33">
        <v>2</v>
      </c>
      <c r="KK33">
        <v>2</v>
      </c>
      <c r="KL33">
        <v>2</v>
      </c>
      <c r="KM33">
        <v>2</v>
      </c>
      <c r="KN33">
        <v>2</v>
      </c>
      <c r="KO33">
        <v>2</v>
      </c>
      <c r="KP33">
        <v>2</v>
      </c>
      <c r="KQ33">
        <v>2</v>
      </c>
      <c r="KR33">
        <v>2</v>
      </c>
      <c r="KS33">
        <v>2</v>
      </c>
      <c r="KT33">
        <v>2</v>
      </c>
      <c r="KU33">
        <v>2</v>
      </c>
      <c r="KV33">
        <v>2</v>
      </c>
      <c r="KW33">
        <v>2</v>
      </c>
      <c r="KX33">
        <v>2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</row>
    <row r="34" spans="5:414" ht="15.75" thickBot="1">
      <c r="E34">
        <v>28</v>
      </c>
      <c r="F34" t="e">
        <f t="shared" si="3"/>
        <v>#VALUE!</v>
      </c>
      <c r="G34" t="e">
        <f t="shared" si="0"/>
        <v>#VALUE!</v>
      </c>
      <c r="H34" t="e">
        <f t="shared" si="1"/>
        <v>#VALUE!</v>
      </c>
      <c r="K34" t="e">
        <f t="shared" si="2"/>
        <v>#VALUE!</v>
      </c>
      <c r="M34" s="3">
        <v>1.74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2</v>
      </c>
      <c r="DM34">
        <v>2</v>
      </c>
      <c r="DN34">
        <v>2</v>
      </c>
      <c r="DO34">
        <v>2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2</v>
      </c>
      <c r="DV34">
        <v>2</v>
      </c>
      <c r="DW34">
        <v>2</v>
      </c>
      <c r="DX34">
        <v>2</v>
      </c>
      <c r="DY34">
        <v>2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2</v>
      </c>
      <c r="EF34">
        <v>2</v>
      </c>
      <c r="EG34">
        <v>2</v>
      </c>
      <c r="EH34">
        <v>2</v>
      </c>
      <c r="EI34">
        <v>2</v>
      </c>
      <c r="EJ34">
        <v>2</v>
      </c>
      <c r="EK34">
        <v>2</v>
      </c>
      <c r="EL34">
        <v>2</v>
      </c>
      <c r="EM34">
        <v>2</v>
      </c>
      <c r="EN34">
        <v>2</v>
      </c>
      <c r="EO34">
        <v>2</v>
      </c>
      <c r="EP34">
        <v>2</v>
      </c>
      <c r="EQ34">
        <v>2</v>
      </c>
      <c r="ER34">
        <v>2</v>
      </c>
      <c r="ES34">
        <v>2</v>
      </c>
      <c r="ET34">
        <v>2</v>
      </c>
      <c r="EU34">
        <v>2</v>
      </c>
      <c r="EV34">
        <v>2</v>
      </c>
      <c r="EW34">
        <v>2</v>
      </c>
      <c r="EX34">
        <v>2</v>
      </c>
      <c r="EY34">
        <v>2</v>
      </c>
      <c r="EZ34">
        <v>2</v>
      </c>
      <c r="FA34">
        <v>2</v>
      </c>
      <c r="FB34">
        <v>2</v>
      </c>
      <c r="FC34">
        <v>2</v>
      </c>
      <c r="FD34">
        <v>2</v>
      </c>
      <c r="FE34">
        <v>2</v>
      </c>
      <c r="FF34">
        <v>2</v>
      </c>
      <c r="FG34">
        <v>2</v>
      </c>
      <c r="FH34">
        <v>2</v>
      </c>
      <c r="FI34">
        <v>2</v>
      </c>
      <c r="FJ34">
        <v>2</v>
      </c>
      <c r="FK34">
        <v>2</v>
      </c>
      <c r="FL34">
        <v>2</v>
      </c>
      <c r="FM34">
        <v>2</v>
      </c>
      <c r="FN34">
        <v>2</v>
      </c>
      <c r="FO34">
        <v>2</v>
      </c>
      <c r="FP34">
        <v>2</v>
      </c>
      <c r="FQ34">
        <v>2</v>
      </c>
      <c r="FR34">
        <v>2</v>
      </c>
      <c r="FS34">
        <v>2</v>
      </c>
      <c r="FT34">
        <v>2</v>
      </c>
      <c r="FU34">
        <v>2</v>
      </c>
      <c r="FV34">
        <v>2</v>
      </c>
      <c r="FW34">
        <v>2</v>
      </c>
      <c r="FX34">
        <v>2</v>
      </c>
      <c r="FY34">
        <v>2</v>
      </c>
      <c r="FZ34">
        <v>2</v>
      </c>
      <c r="GA34">
        <v>2</v>
      </c>
      <c r="GB34">
        <v>2</v>
      </c>
      <c r="GC34">
        <v>2</v>
      </c>
      <c r="GD34">
        <v>2</v>
      </c>
      <c r="GE34">
        <v>2</v>
      </c>
      <c r="GF34">
        <v>2</v>
      </c>
      <c r="GG34">
        <v>2</v>
      </c>
      <c r="GH34">
        <v>2</v>
      </c>
      <c r="GI34">
        <v>2</v>
      </c>
      <c r="GJ34">
        <v>2</v>
      </c>
      <c r="GK34">
        <v>2</v>
      </c>
      <c r="GL34">
        <v>2</v>
      </c>
      <c r="GM34">
        <v>2</v>
      </c>
      <c r="GN34">
        <v>2</v>
      </c>
      <c r="GO34">
        <v>2</v>
      </c>
      <c r="GP34">
        <v>2</v>
      </c>
      <c r="GQ34">
        <v>2</v>
      </c>
      <c r="GR34">
        <v>2</v>
      </c>
      <c r="GS34">
        <v>2</v>
      </c>
      <c r="GT34">
        <v>2</v>
      </c>
      <c r="GU34">
        <v>2</v>
      </c>
      <c r="GV34">
        <v>2</v>
      </c>
      <c r="GW34">
        <v>2</v>
      </c>
      <c r="GX34">
        <v>2</v>
      </c>
      <c r="GY34">
        <v>2</v>
      </c>
      <c r="GZ34">
        <v>2</v>
      </c>
      <c r="HA34">
        <v>2</v>
      </c>
      <c r="HB34">
        <v>2</v>
      </c>
      <c r="HC34">
        <v>2</v>
      </c>
      <c r="HD34">
        <v>2</v>
      </c>
      <c r="HE34">
        <v>2</v>
      </c>
      <c r="HF34">
        <v>2</v>
      </c>
      <c r="HG34">
        <v>2</v>
      </c>
      <c r="HH34">
        <v>2</v>
      </c>
      <c r="HI34">
        <v>2</v>
      </c>
      <c r="HJ34">
        <v>2</v>
      </c>
      <c r="HK34">
        <v>2</v>
      </c>
      <c r="HL34">
        <v>2</v>
      </c>
      <c r="HM34">
        <v>2</v>
      </c>
      <c r="HN34">
        <v>2</v>
      </c>
      <c r="HO34">
        <v>2</v>
      </c>
      <c r="HP34">
        <v>2</v>
      </c>
      <c r="HQ34">
        <v>2</v>
      </c>
      <c r="HR34">
        <v>2</v>
      </c>
      <c r="HS34">
        <v>2</v>
      </c>
      <c r="HT34">
        <v>2</v>
      </c>
      <c r="HU34">
        <v>2</v>
      </c>
      <c r="HV34">
        <v>2</v>
      </c>
      <c r="HW34">
        <v>2</v>
      </c>
      <c r="HX34">
        <v>2</v>
      </c>
      <c r="HY34">
        <v>2</v>
      </c>
      <c r="HZ34">
        <v>2</v>
      </c>
      <c r="IA34">
        <v>2</v>
      </c>
      <c r="IB34">
        <v>2</v>
      </c>
      <c r="IC34">
        <v>2</v>
      </c>
      <c r="ID34">
        <v>2</v>
      </c>
      <c r="IE34">
        <v>2</v>
      </c>
      <c r="IF34">
        <v>2</v>
      </c>
      <c r="IG34">
        <v>2</v>
      </c>
      <c r="IH34">
        <v>2</v>
      </c>
      <c r="II34">
        <v>2</v>
      </c>
      <c r="IJ34">
        <v>2</v>
      </c>
      <c r="IK34">
        <v>2</v>
      </c>
      <c r="IL34">
        <v>2</v>
      </c>
      <c r="IM34">
        <v>2</v>
      </c>
      <c r="IN34">
        <v>2</v>
      </c>
      <c r="IO34">
        <v>2</v>
      </c>
      <c r="IP34">
        <v>2</v>
      </c>
      <c r="IQ34">
        <v>2</v>
      </c>
      <c r="IR34">
        <v>2</v>
      </c>
      <c r="IS34">
        <v>2</v>
      </c>
      <c r="IT34">
        <v>2</v>
      </c>
      <c r="IU34">
        <v>2</v>
      </c>
      <c r="IV34">
        <v>2</v>
      </c>
      <c r="IW34">
        <v>2</v>
      </c>
      <c r="IX34">
        <v>2</v>
      </c>
      <c r="IY34">
        <v>2</v>
      </c>
      <c r="IZ34">
        <v>2</v>
      </c>
      <c r="JA34">
        <v>2</v>
      </c>
      <c r="JB34">
        <v>2</v>
      </c>
      <c r="JC34">
        <v>2</v>
      </c>
      <c r="JD34">
        <v>2</v>
      </c>
      <c r="JE34">
        <v>2</v>
      </c>
      <c r="JF34">
        <v>2</v>
      </c>
      <c r="JG34">
        <v>2</v>
      </c>
      <c r="JH34">
        <v>2</v>
      </c>
      <c r="JI34">
        <v>2</v>
      </c>
      <c r="JJ34">
        <v>2</v>
      </c>
      <c r="JK34">
        <v>2</v>
      </c>
      <c r="JL34">
        <v>2</v>
      </c>
      <c r="JM34">
        <v>2</v>
      </c>
      <c r="JN34">
        <v>2</v>
      </c>
      <c r="JO34">
        <v>2</v>
      </c>
      <c r="JP34">
        <v>2</v>
      </c>
      <c r="JQ34">
        <v>2</v>
      </c>
      <c r="JR34">
        <v>2</v>
      </c>
      <c r="JS34">
        <v>2</v>
      </c>
      <c r="JT34">
        <v>2</v>
      </c>
      <c r="JU34">
        <v>2</v>
      </c>
      <c r="JV34">
        <v>2</v>
      </c>
      <c r="JW34">
        <v>2</v>
      </c>
      <c r="JX34">
        <v>2</v>
      </c>
      <c r="JY34">
        <v>2</v>
      </c>
      <c r="JZ34">
        <v>2</v>
      </c>
      <c r="KA34">
        <v>2</v>
      </c>
      <c r="KB34">
        <v>2</v>
      </c>
      <c r="KC34">
        <v>2</v>
      </c>
      <c r="KD34">
        <v>2</v>
      </c>
      <c r="KE34">
        <v>2</v>
      </c>
      <c r="KF34">
        <v>2</v>
      </c>
      <c r="KG34">
        <v>2</v>
      </c>
      <c r="KH34">
        <v>2</v>
      </c>
      <c r="KI34">
        <v>2</v>
      </c>
      <c r="KJ34">
        <v>2</v>
      </c>
      <c r="KK34">
        <v>2</v>
      </c>
      <c r="KL34">
        <v>2</v>
      </c>
      <c r="KM34">
        <v>2</v>
      </c>
      <c r="KN34">
        <v>2</v>
      </c>
      <c r="KO34">
        <v>2</v>
      </c>
      <c r="KP34">
        <v>2</v>
      </c>
      <c r="KQ34">
        <v>2</v>
      </c>
      <c r="KR34">
        <v>2</v>
      </c>
      <c r="KS34">
        <v>2</v>
      </c>
      <c r="KT34">
        <v>2</v>
      </c>
      <c r="KU34">
        <v>2</v>
      </c>
      <c r="KV34">
        <v>2</v>
      </c>
      <c r="KW34">
        <v>2</v>
      </c>
      <c r="KX34">
        <v>2</v>
      </c>
      <c r="KY34">
        <v>2</v>
      </c>
      <c r="KZ34">
        <v>2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</row>
    <row r="35" spans="5:414" ht="15.75" thickBot="1">
      <c r="E35">
        <v>29</v>
      </c>
      <c r="F35" t="e">
        <f t="shared" si="3"/>
        <v>#VALUE!</v>
      </c>
      <c r="G35" t="e">
        <f t="shared" si="0"/>
        <v>#VALUE!</v>
      </c>
      <c r="H35" t="e">
        <f t="shared" si="1"/>
        <v>#VALUE!</v>
      </c>
      <c r="K35" t="e">
        <f t="shared" si="2"/>
        <v>#VALUE!</v>
      </c>
      <c r="M35" s="3">
        <v>1.73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2</v>
      </c>
      <c r="IB35">
        <v>2</v>
      </c>
      <c r="IC35">
        <v>2</v>
      </c>
      <c r="ID35">
        <v>2</v>
      </c>
      <c r="IE35">
        <v>2</v>
      </c>
      <c r="IF35">
        <v>2</v>
      </c>
      <c r="IG35">
        <v>2</v>
      </c>
      <c r="IH35">
        <v>2</v>
      </c>
      <c r="II35">
        <v>2</v>
      </c>
      <c r="IJ35">
        <v>2</v>
      </c>
      <c r="IK35">
        <v>2</v>
      </c>
      <c r="IL35">
        <v>2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2</v>
      </c>
      <c r="JE35">
        <v>2</v>
      </c>
      <c r="JF35">
        <v>2</v>
      </c>
      <c r="JG35">
        <v>2</v>
      </c>
      <c r="JH35">
        <v>2</v>
      </c>
      <c r="JI35">
        <v>2</v>
      </c>
      <c r="JJ35">
        <v>2</v>
      </c>
      <c r="JK35">
        <v>2</v>
      </c>
      <c r="JL35">
        <v>2</v>
      </c>
      <c r="JM35">
        <v>2</v>
      </c>
      <c r="JN35">
        <v>2</v>
      </c>
      <c r="JO35">
        <v>2</v>
      </c>
      <c r="JP35">
        <v>2</v>
      </c>
      <c r="JQ35">
        <v>2</v>
      </c>
      <c r="JR35">
        <v>2</v>
      </c>
      <c r="JS35">
        <v>2</v>
      </c>
      <c r="JT35">
        <v>2</v>
      </c>
      <c r="JU35">
        <v>2</v>
      </c>
      <c r="JV35">
        <v>2</v>
      </c>
      <c r="JW35">
        <v>2</v>
      </c>
      <c r="JX35">
        <v>2</v>
      </c>
      <c r="JY35">
        <v>2</v>
      </c>
      <c r="JZ35">
        <v>2</v>
      </c>
      <c r="KA35">
        <v>2</v>
      </c>
      <c r="KB35">
        <v>2</v>
      </c>
      <c r="KC35">
        <v>2</v>
      </c>
      <c r="KD35">
        <v>2</v>
      </c>
      <c r="KE35">
        <v>2</v>
      </c>
      <c r="KF35">
        <v>2</v>
      </c>
      <c r="KG35">
        <v>2</v>
      </c>
      <c r="KH35">
        <v>2</v>
      </c>
      <c r="KI35">
        <v>2</v>
      </c>
      <c r="KJ35">
        <v>2</v>
      </c>
      <c r="KK35">
        <v>2</v>
      </c>
      <c r="KL35">
        <v>2</v>
      </c>
      <c r="KM35">
        <v>2</v>
      </c>
      <c r="KN35">
        <v>2</v>
      </c>
      <c r="KO35">
        <v>2</v>
      </c>
      <c r="KP35">
        <v>2</v>
      </c>
      <c r="KQ35">
        <v>2</v>
      </c>
      <c r="KR35">
        <v>2</v>
      </c>
      <c r="KS35">
        <v>2</v>
      </c>
      <c r="KT35">
        <v>2</v>
      </c>
      <c r="KU35">
        <v>2</v>
      </c>
      <c r="KV35">
        <v>2</v>
      </c>
      <c r="KW35">
        <v>2</v>
      </c>
      <c r="KX35">
        <v>2</v>
      </c>
      <c r="KY35">
        <v>2</v>
      </c>
      <c r="KZ35">
        <v>2</v>
      </c>
      <c r="LA35">
        <v>2</v>
      </c>
      <c r="LB35">
        <v>2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</row>
    <row r="36" spans="5:414" ht="15.75" thickBot="1">
      <c r="E36">
        <v>30</v>
      </c>
      <c r="F36" t="e">
        <f t="shared" si="3"/>
        <v>#VALUE!</v>
      </c>
      <c r="G36" t="e">
        <f t="shared" si="0"/>
        <v>#VALUE!</v>
      </c>
      <c r="H36" t="e">
        <f t="shared" si="1"/>
        <v>#VALUE!</v>
      </c>
      <c r="K36" t="e">
        <f t="shared" si="2"/>
        <v>#VALUE!</v>
      </c>
      <c r="M36" s="3">
        <v>1.72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2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2</v>
      </c>
      <c r="GH36">
        <v>2</v>
      </c>
      <c r="GI36">
        <v>2</v>
      </c>
      <c r="GJ36">
        <v>2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2</v>
      </c>
      <c r="JO36">
        <v>2</v>
      </c>
      <c r="JP36">
        <v>2</v>
      </c>
      <c r="JQ36">
        <v>2</v>
      </c>
      <c r="JR36">
        <v>2</v>
      </c>
      <c r="JS36">
        <v>2</v>
      </c>
      <c r="JT36">
        <v>2</v>
      </c>
      <c r="JU36">
        <v>2</v>
      </c>
      <c r="JV36">
        <v>2</v>
      </c>
      <c r="JW36">
        <v>2</v>
      </c>
      <c r="JX36">
        <v>2</v>
      </c>
      <c r="JY36">
        <v>2</v>
      </c>
      <c r="JZ36">
        <v>2</v>
      </c>
      <c r="KA36">
        <v>2</v>
      </c>
      <c r="KB36">
        <v>2</v>
      </c>
      <c r="KC36">
        <v>2</v>
      </c>
      <c r="KD36">
        <v>2</v>
      </c>
      <c r="KE36">
        <v>2</v>
      </c>
      <c r="KF36">
        <v>2</v>
      </c>
      <c r="KG36">
        <v>2</v>
      </c>
      <c r="KH36">
        <v>2</v>
      </c>
      <c r="KI36">
        <v>2</v>
      </c>
      <c r="KJ36">
        <v>2</v>
      </c>
      <c r="KK36">
        <v>2</v>
      </c>
      <c r="KL36">
        <v>2</v>
      </c>
      <c r="KM36">
        <v>2</v>
      </c>
      <c r="KN36">
        <v>2</v>
      </c>
      <c r="KO36">
        <v>2</v>
      </c>
      <c r="KP36">
        <v>2</v>
      </c>
      <c r="KQ36">
        <v>2</v>
      </c>
      <c r="KR36">
        <v>2</v>
      </c>
      <c r="KS36">
        <v>2</v>
      </c>
      <c r="KT36">
        <v>2</v>
      </c>
      <c r="KU36">
        <v>2</v>
      </c>
      <c r="KV36">
        <v>2</v>
      </c>
      <c r="KW36">
        <v>2</v>
      </c>
      <c r="KX36">
        <v>2</v>
      </c>
      <c r="KY36">
        <v>2</v>
      </c>
      <c r="KZ36">
        <v>2</v>
      </c>
      <c r="LA36">
        <v>2</v>
      </c>
      <c r="LB36">
        <v>2</v>
      </c>
      <c r="LC36">
        <v>2</v>
      </c>
      <c r="LD36">
        <v>2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</row>
    <row r="37" spans="5:414" ht="15.75" thickBot="1">
      <c r="E37">
        <v>31</v>
      </c>
      <c r="F37" t="e">
        <f t="shared" si="3"/>
        <v>#VALUE!</v>
      </c>
      <c r="G37" t="e">
        <f t="shared" si="0"/>
        <v>#VALUE!</v>
      </c>
      <c r="H37" t="e">
        <f t="shared" si="1"/>
        <v>#VALUE!</v>
      </c>
      <c r="K37" t="e">
        <f t="shared" si="2"/>
        <v>#VALUE!</v>
      </c>
      <c r="M37" s="3">
        <v>1.71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2</v>
      </c>
      <c r="JQ37">
        <v>2</v>
      </c>
      <c r="JR37">
        <v>2</v>
      </c>
      <c r="JS37">
        <v>2</v>
      </c>
      <c r="JT37">
        <v>2</v>
      </c>
      <c r="JU37">
        <v>2</v>
      </c>
      <c r="JV37">
        <v>2</v>
      </c>
      <c r="JW37">
        <v>2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2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2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2</v>
      </c>
      <c r="KY37">
        <v>2</v>
      </c>
      <c r="KZ37">
        <v>2</v>
      </c>
      <c r="LA37">
        <v>2</v>
      </c>
      <c r="LB37">
        <v>2</v>
      </c>
      <c r="LC37">
        <v>2</v>
      </c>
      <c r="LD37">
        <v>2</v>
      </c>
      <c r="LE37">
        <v>2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</row>
    <row r="38" spans="5:414" ht="15.75" thickBot="1">
      <c r="E38">
        <v>32</v>
      </c>
      <c r="F38" t="e">
        <f>IMSUM(IMPRODUCT(F37,F37),$F$4)</f>
        <v>#VALUE!</v>
      </c>
      <c r="G38" t="e">
        <f t="shared" si="0"/>
        <v>#VALUE!</v>
      </c>
      <c r="H38" t="e">
        <f t="shared" si="1"/>
        <v>#VALUE!</v>
      </c>
      <c r="K38" t="e">
        <f t="shared" si="2"/>
        <v>#VALUE!</v>
      </c>
      <c r="M38" s="3">
        <v>1.7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2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2</v>
      </c>
      <c r="EP38">
        <v>2</v>
      </c>
      <c r="EQ38">
        <v>2</v>
      </c>
      <c r="ER38">
        <v>2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2</v>
      </c>
      <c r="EY38">
        <v>2</v>
      </c>
      <c r="EZ38">
        <v>2</v>
      </c>
      <c r="FA38">
        <v>2</v>
      </c>
      <c r="FB38">
        <v>2</v>
      </c>
      <c r="FC38">
        <v>2</v>
      </c>
      <c r="FD38">
        <v>2</v>
      </c>
      <c r="FE38">
        <v>2</v>
      </c>
      <c r="FF38">
        <v>2</v>
      </c>
      <c r="FG38">
        <v>2</v>
      </c>
      <c r="FH38">
        <v>2</v>
      </c>
      <c r="FI38">
        <v>2</v>
      </c>
      <c r="FJ38">
        <v>2</v>
      </c>
      <c r="FK38">
        <v>2</v>
      </c>
      <c r="FL38">
        <v>2</v>
      </c>
      <c r="FM38">
        <v>2</v>
      </c>
      <c r="FN38">
        <v>2</v>
      </c>
      <c r="FO38">
        <v>2</v>
      </c>
      <c r="FP38">
        <v>2</v>
      </c>
      <c r="FQ38">
        <v>2</v>
      </c>
      <c r="FR38">
        <v>2</v>
      </c>
      <c r="FS38">
        <v>2</v>
      </c>
      <c r="FT38">
        <v>2</v>
      </c>
      <c r="FU38">
        <v>2</v>
      </c>
      <c r="FV38">
        <v>2</v>
      </c>
      <c r="FW38">
        <v>2</v>
      </c>
      <c r="FX38">
        <v>2</v>
      </c>
      <c r="FY38">
        <v>2</v>
      </c>
      <c r="FZ38">
        <v>2</v>
      </c>
      <c r="GA38">
        <v>2</v>
      </c>
      <c r="GB38">
        <v>2</v>
      </c>
      <c r="GC38">
        <v>2</v>
      </c>
      <c r="GD38">
        <v>2</v>
      </c>
      <c r="GE38">
        <v>2</v>
      </c>
      <c r="GF38">
        <v>2</v>
      </c>
      <c r="GG38">
        <v>2</v>
      </c>
      <c r="GH38">
        <v>2</v>
      </c>
      <c r="GI38">
        <v>2</v>
      </c>
      <c r="GJ38">
        <v>2</v>
      </c>
      <c r="GK38">
        <v>2</v>
      </c>
      <c r="GL38">
        <v>2</v>
      </c>
      <c r="GM38">
        <v>2</v>
      </c>
      <c r="GN38">
        <v>2</v>
      </c>
      <c r="GO38">
        <v>2</v>
      </c>
      <c r="GP38">
        <v>2</v>
      </c>
      <c r="GQ38">
        <v>2</v>
      </c>
      <c r="GR38">
        <v>2</v>
      </c>
      <c r="GS38">
        <v>2</v>
      </c>
      <c r="GT38">
        <v>2</v>
      </c>
      <c r="GU38">
        <v>2</v>
      </c>
      <c r="GV38">
        <v>2</v>
      </c>
      <c r="GW38">
        <v>2</v>
      </c>
      <c r="GX38">
        <v>2</v>
      </c>
      <c r="GY38">
        <v>2</v>
      </c>
      <c r="GZ38">
        <v>2</v>
      </c>
      <c r="HA38">
        <v>2</v>
      </c>
      <c r="HB38">
        <v>2</v>
      </c>
      <c r="HC38">
        <v>2</v>
      </c>
      <c r="HD38">
        <v>2</v>
      </c>
      <c r="HE38">
        <v>2</v>
      </c>
      <c r="HF38">
        <v>2</v>
      </c>
      <c r="HG38">
        <v>2</v>
      </c>
      <c r="HH38">
        <v>2</v>
      </c>
      <c r="HI38">
        <v>2</v>
      </c>
      <c r="HJ38">
        <v>2</v>
      </c>
      <c r="HK38">
        <v>2</v>
      </c>
      <c r="HL38">
        <v>2</v>
      </c>
      <c r="HM38">
        <v>2</v>
      </c>
      <c r="HN38">
        <v>2</v>
      </c>
      <c r="HO38">
        <v>2</v>
      </c>
      <c r="HP38">
        <v>2</v>
      </c>
      <c r="HQ38">
        <v>2</v>
      </c>
      <c r="HR38">
        <v>2</v>
      </c>
      <c r="HS38">
        <v>2</v>
      </c>
      <c r="HT38">
        <v>2</v>
      </c>
      <c r="HU38">
        <v>2</v>
      </c>
      <c r="HV38">
        <v>2</v>
      </c>
      <c r="HW38">
        <v>2</v>
      </c>
      <c r="HX38">
        <v>2</v>
      </c>
      <c r="HY38">
        <v>2</v>
      </c>
      <c r="HZ38">
        <v>2</v>
      </c>
      <c r="IA38">
        <v>2</v>
      </c>
      <c r="IB38">
        <v>2</v>
      </c>
      <c r="IC38">
        <v>2</v>
      </c>
      <c r="ID38">
        <v>2</v>
      </c>
      <c r="IE38">
        <v>2</v>
      </c>
      <c r="IF38">
        <v>2</v>
      </c>
      <c r="IG38">
        <v>2</v>
      </c>
      <c r="IH38">
        <v>2</v>
      </c>
      <c r="II38">
        <v>2</v>
      </c>
      <c r="IJ38">
        <v>2</v>
      </c>
      <c r="IK38">
        <v>2</v>
      </c>
      <c r="IL38">
        <v>2</v>
      </c>
      <c r="IM38">
        <v>2</v>
      </c>
      <c r="IN38">
        <v>2</v>
      </c>
      <c r="IO38">
        <v>2</v>
      </c>
      <c r="IP38">
        <v>2</v>
      </c>
      <c r="IQ38">
        <v>2</v>
      </c>
      <c r="IR38">
        <v>2</v>
      </c>
      <c r="IS38">
        <v>2</v>
      </c>
      <c r="IT38">
        <v>2</v>
      </c>
      <c r="IU38">
        <v>2</v>
      </c>
      <c r="IV38">
        <v>2</v>
      </c>
      <c r="IW38">
        <v>2</v>
      </c>
      <c r="IX38">
        <v>2</v>
      </c>
      <c r="IY38">
        <v>2</v>
      </c>
      <c r="IZ38">
        <v>2</v>
      </c>
      <c r="JA38">
        <v>2</v>
      </c>
      <c r="JB38">
        <v>2</v>
      </c>
      <c r="JC38">
        <v>2</v>
      </c>
      <c r="JD38">
        <v>2</v>
      </c>
      <c r="JE38">
        <v>2</v>
      </c>
      <c r="JF38">
        <v>2</v>
      </c>
      <c r="JG38">
        <v>2</v>
      </c>
      <c r="JH38">
        <v>2</v>
      </c>
      <c r="JI38">
        <v>2</v>
      </c>
      <c r="JJ38">
        <v>2</v>
      </c>
      <c r="JK38">
        <v>2</v>
      </c>
      <c r="JL38">
        <v>2</v>
      </c>
      <c r="JM38">
        <v>2</v>
      </c>
      <c r="JN38">
        <v>2</v>
      </c>
      <c r="JO38">
        <v>2</v>
      </c>
      <c r="JP38">
        <v>2</v>
      </c>
      <c r="JQ38">
        <v>2</v>
      </c>
      <c r="JR38">
        <v>2</v>
      </c>
      <c r="JS38">
        <v>2</v>
      </c>
      <c r="JT38">
        <v>2</v>
      </c>
      <c r="JU38">
        <v>2</v>
      </c>
      <c r="JV38">
        <v>2</v>
      </c>
      <c r="JW38">
        <v>2</v>
      </c>
      <c r="JX38">
        <v>2</v>
      </c>
      <c r="JY38">
        <v>2</v>
      </c>
      <c r="JZ38">
        <v>2</v>
      </c>
      <c r="KA38">
        <v>2</v>
      </c>
      <c r="KB38">
        <v>2</v>
      </c>
      <c r="KC38">
        <v>2</v>
      </c>
      <c r="KD38">
        <v>2</v>
      </c>
      <c r="KE38">
        <v>2</v>
      </c>
      <c r="KF38">
        <v>2</v>
      </c>
      <c r="KG38">
        <v>2</v>
      </c>
      <c r="KH38">
        <v>2</v>
      </c>
      <c r="KI38">
        <v>2</v>
      </c>
      <c r="KJ38">
        <v>2</v>
      </c>
      <c r="KK38">
        <v>2</v>
      </c>
      <c r="KL38">
        <v>2</v>
      </c>
      <c r="KM38">
        <v>2</v>
      </c>
      <c r="KN38">
        <v>2</v>
      </c>
      <c r="KO38">
        <v>2</v>
      </c>
      <c r="KP38">
        <v>2</v>
      </c>
      <c r="KQ38">
        <v>2</v>
      </c>
      <c r="KR38">
        <v>2</v>
      </c>
      <c r="KS38">
        <v>2</v>
      </c>
      <c r="KT38">
        <v>2</v>
      </c>
      <c r="KU38">
        <v>2</v>
      </c>
      <c r="KV38">
        <v>2</v>
      </c>
      <c r="KW38">
        <v>2</v>
      </c>
      <c r="KX38">
        <v>2</v>
      </c>
      <c r="KY38">
        <v>2</v>
      </c>
      <c r="KZ38">
        <v>2</v>
      </c>
      <c r="LA38">
        <v>2</v>
      </c>
      <c r="LB38">
        <v>2</v>
      </c>
      <c r="LC38">
        <v>2</v>
      </c>
      <c r="LD38">
        <v>2</v>
      </c>
      <c r="LE38">
        <v>2</v>
      </c>
      <c r="LF38">
        <v>2</v>
      </c>
      <c r="LG38">
        <v>2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</row>
    <row r="39" spans="5:414" ht="15.75" thickBot="1">
      <c r="E39">
        <v>33</v>
      </c>
      <c r="F39" t="e">
        <f t="shared" si="3"/>
        <v>#VALUE!</v>
      </c>
      <c r="G39" t="e">
        <f t="shared" si="0"/>
        <v>#VALUE!</v>
      </c>
      <c r="H39" t="e">
        <f t="shared" si="1"/>
        <v>#VALUE!</v>
      </c>
      <c r="K39" t="e">
        <f t="shared" si="2"/>
        <v>#VALUE!</v>
      </c>
      <c r="M39" s="3">
        <v>1.69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2</v>
      </c>
      <c r="DE39">
        <v>2</v>
      </c>
      <c r="DF39">
        <v>2</v>
      </c>
      <c r="DG39">
        <v>2</v>
      </c>
      <c r="DH39">
        <v>2</v>
      </c>
      <c r="DI39">
        <v>2</v>
      </c>
      <c r="DJ39">
        <v>2</v>
      </c>
      <c r="DK39">
        <v>2</v>
      </c>
      <c r="DL39">
        <v>2</v>
      </c>
      <c r="DM39">
        <v>2</v>
      </c>
      <c r="DN39">
        <v>2</v>
      </c>
      <c r="DO39">
        <v>2</v>
      </c>
      <c r="DP39">
        <v>2</v>
      </c>
      <c r="DQ39">
        <v>2</v>
      </c>
      <c r="DR39">
        <v>2</v>
      </c>
      <c r="DS39">
        <v>2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2</v>
      </c>
      <c r="EV39">
        <v>2</v>
      </c>
      <c r="EW39">
        <v>2</v>
      </c>
      <c r="EX39">
        <v>2</v>
      </c>
      <c r="EY39">
        <v>2</v>
      </c>
      <c r="EZ39">
        <v>2</v>
      </c>
      <c r="FA39">
        <v>2</v>
      </c>
      <c r="FB39">
        <v>2</v>
      </c>
      <c r="FC39">
        <v>2</v>
      </c>
      <c r="FD39">
        <v>2</v>
      </c>
      <c r="FE39">
        <v>2</v>
      </c>
      <c r="FF39">
        <v>2</v>
      </c>
      <c r="FG39">
        <v>2</v>
      </c>
      <c r="FH39">
        <v>2</v>
      </c>
      <c r="FI39">
        <v>2</v>
      </c>
      <c r="FJ39">
        <v>2</v>
      </c>
      <c r="FK39">
        <v>2</v>
      </c>
      <c r="FL39">
        <v>2</v>
      </c>
      <c r="FM39">
        <v>2</v>
      </c>
      <c r="FN39">
        <v>2</v>
      </c>
      <c r="FO39">
        <v>2</v>
      </c>
      <c r="FP39">
        <v>2</v>
      </c>
      <c r="FQ39">
        <v>2</v>
      </c>
      <c r="FR39">
        <v>2</v>
      </c>
      <c r="FS39">
        <v>2</v>
      </c>
      <c r="FT39">
        <v>2</v>
      </c>
      <c r="FU39">
        <v>2</v>
      </c>
      <c r="FV39">
        <v>2</v>
      </c>
      <c r="FW39">
        <v>2</v>
      </c>
      <c r="FX39">
        <v>2</v>
      </c>
      <c r="FY39">
        <v>2</v>
      </c>
      <c r="FZ39">
        <v>2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2</v>
      </c>
      <c r="GG39">
        <v>2</v>
      </c>
      <c r="GH39">
        <v>2</v>
      </c>
      <c r="GI39">
        <v>2</v>
      </c>
      <c r="GJ39">
        <v>2</v>
      </c>
      <c r="GK39">
        <v>2</v>
      </c>
      <c r="GL39">
        <v>2</v>
      </c>
      <c r="GM39">
        <v>2</v>
      </c>
      <c r="GN39">
        <v>2</v>
      </c>
      <c r="GO39">
        <v>2</v>
      </c>
      <c r="GP39">
        <v>2</v>
      </c>
      <c r="GQ39">
        <v>2</v>
      </c>
      <c r="GR39">
        <v>2</v>
      </c>
      <c r="GS39">
        <v>2</v>
      </c>
      <c r="GT39">
        <v>2</v>
      </c>
      <c r="GU39">
        <v>2</v>
      </c>
      <c r="GV39">
        <v>2</v>
      </c>
      <c r="GW39">
        <v>2</v>
      </c>
      <c r="GX39">
        <v>2</v>
      </c>
      <c r="GY39">
        <v>2</v>
      </c>
      <c r="GZ39">
        <v>2</v>
      </c>
      <c r="HA39">
        <v>2</v>
      </c>
      <c r="HB39">
        <v>2</v>
      </c>
      <c r="HC39">
        <v>2</v>
      </c>
      <c r="HD39">
        <v>2</v>
      </c>
      <c r="HE39">
        <v>2</v>
      </c>
      <c r="HF39">
        <v>2</v>
      </c>
      <c r="HG39">
        <v>2</v>
      </c>
      <c r="HH39">
        <v>2</v>
      </c>
      <c r="HI39">
        <v>2</v>
      </c>
      <c r="HJ39">
        <v>2</v>
      </c>
      <c r="HK39">
        <v>2</v>
      </c>
      <c r="HL39">
        <v>2</v>
      </c>
      <c r="HM39">
        <v>2</v>
      </c>
      <c r="HN39">
        <v>2</v>
      </c>
      <c r="HO39">
        <v>2</v>
      </c>
      <c r="HP39">
        <v>2</v>
      </c>
      <c r="HQ39">
        <v>2</v>
      </c>
      <c r="HR39">
        <v>2</v>
      </c>
      <c r="HS39">
        <v>2</v>
      </c>
      <c r="HT39">
        <v>2</v>
      </c>
      <c r="HU39">
        <v>2</v>
      </c>
      <c r="HV39">
        <v>2</v>
      </c>
      <c r="HW39">
        <v>2</v>
      </c>
      <c r="HX39">
        <v>2</v>
      </c>
      <c r="HY39">
        <v>2</v>
      </c>
      <c r="HZ39">
        <v>2</v>
      </c>
      <c r="IA39">
        <v>2</v>
      </c>
      <c r="IB39">
        <v>2</v>
      </c>
      <c r="IC39">
        <v>2</v>
      </c>
      <c r="ID39">
        <v>2</v>
      </c>
      <c r="IE39">
        <v>2</v>
      </c>
      <c r="IF39">
        <v>2</v>
      </c>
      <c r="IG39">
        <v>2</v>
      </c>
      <c r="IH39">
        <v>2</v>
      </c>
      <c r="II39">
        <v>2</v>
      </c>
      <c r="IJ39">
        <v>2</v>
      </c>
      <c r="IK39">
        <v>2</v>
      </c>
      <c r="IL39">
        <v>2</v>
      </c>
      <c r="IM39">
        <v>2</v>
      </c>
      <c r="IN39">
        <v>2</v>
      </c>
      <c r="IO39">
        <v>2</v>
      </c>
      <c r="IP39">
        <v>2</v>
      </c>
      <c r="IQ39">
        <v>2</v>
      </c>
      <c r="IR39">
        <v>2</v>
      </c>
      <c r="IS39">
        <v>2</v>
      </c>
      <c r="IT39">
        <v>2</v>
      </c>
      <c r="IU39">
        <v>2</v>
      </c>
      <c r="IV39">
        <v>2</v>
      </c>
      <c r="IW39">
        <v>2</v>
      </c>
      <c r="IX39">
        <v>2</v>
      </c>
      <c r="IY39">
        <v>2</v>
      </c>
      <c r="IZ39">
        <v>2</v>
      </c>
      <c r="JA39">
        <v>2</v>
      </c>
      <c r="JB39">
        <v>2</v>
      </c>
      <c r="JC39">
        <v>2</v>
      </c>
      <c r="JD39">
        <v>2</v>
      </c>
      <c r="JE39">
        <v>2</v>
      </c>
      <c r="JF39">
        <v>2</v>
      </c>
      <c r="JG39">
        <v>2</v>
      </c>
      <c r="JH39">
        <v>2</v>
      </c>
      <c r="JI39">
        <v>2</v>
      </c>
      <c r="JJ39">
        <v>2</v>
      </c>
      <c r="JK39">
        <v>2</v>
      </c>
      <c r="JL39">
        <v>2</v>
      </c>
      <c r="JM39">
        <v>2</v>
      </c>
      <c r="JN39">
        <v>2</v>
      </c>
      <c r="JO39">
        <v>2</v>
      </c>
      <c r="JP39">
        <v>2</v>
      </c>
      <c r="JQ39">
        <v>2</v>
      </c>
      <c r="JR39">
        <v>2</v>
      </c>
      <c r="JS39">
        <v>2</v>
      </c>
      <c r="JT39">
        <v>2</v>
      </c>
      <c r="JU39">
        <v>2</v>
      </c>
      <c r="JV39">
        <v>2</v>
      </c>
      <c r="JW39">
        <v>2</v>
      </c>
      <c r="JX39">
        <v>2</v>
      </c>
      <c r="JY39">
        <v>2</v>
      </c>
      <c r="JZ39">
        <v>2</v>
      </c>
      <c r="KA39">
        <v>2</v>
      </c>
      <c r="KB39">
        <v>2</v>
      </c>
      <c r="KC39">
        <v>2</v>
      </c>
      <c r="KD39">
        <v>2</v>
      </c>
      <c r="KE39">
        <v>2</v>
      </c>
      <c r="KF39">
        <v>2</v>
      </c>
      <c r="KG39">
        <v>2</v>
      </c>
      <c r="KH39">
        <v>2</v>
      </c>
      <c r="KI39">
        <v>2</v>
      </c>
      <c r="KJ39">
        <v>2</v>
      </c>
      <c r="KK39">
        <v>2</v>
      </c>
      <c r="KL39">
        <v>2</v>
      </c>
      <c r="KM39">
        <v>2</v>
      </c>
      <c r="KN39">
        <v>2</v>
      </c>
      <c r="KO39">
        <v>2</v>
      </c>
      <c r="KP39">
        <v>2</v>
      </c>
      <c r="KQ39">
        <v>2</v>
      </c>
      <c r="KR39">
        <v>2</v>
      </c>
      <c r="KS39">
        <v>2</v>
      </c>
      <c r="KT39">
        <v>2</v>
      </c>
      <c r="KU39">
        <v>2</v>
      </c>
      <c r="KV39">
        <v>2</v>
      </c>
      <c r="KW39">
        <v>2</v>
      </c>
      <c r="KX39">
        <v>2</v>
      </c>
      <c r="KY39">
        <v>2</v>
      </c>
      <c r="KZ39">
        <v>2</v>
      </c>
      <c r="LA39">
        <v>2</v>
      </c>
      <c r="LB39">
        <v>2</v>
      </c>
      <c r="LC39">
        <v>2</v>
      </c>
      <c r="LD39">
        <v>2</v>
      </c>
      <c r="LE39">
        <v>2</v>
      </c>
      <c r="LF39">
        <v>2</v>
      </c>
      <c r="LG39">
        <v>2</v>
      </c>
      <c r="LH39">
        <v>2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</row>
    <row r="40" spans="5:414" ht="15.75" thickBot="1">
      <c r="E40">
        <v>34</v>
      </c>
      <c r="F40" t="e">
        <f t="shared" si="3"/>
        <v>#VALUE!</v>
      </c>
      <c r="G40" t="e">
        <f t="shared" si="0"/>
        <v>#VALUE!</v>
      </c>
      <c r="H40" t="e">
        <f t="shared" si="1"/>
        <v>#VALUE!</v>
      </c>
      <c r="K40" t="e">
        <f t="shared" si="2"/>
        <v>#VALUE!</v>
      </c>
      <c r="M40" s="3">
        <v>1.68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2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2</v>
      </c>
      <c r="EL40">
        <v>2</v>
      </c>
      <c r="EM40">
        <v>2</v>
      </c>
      <c r="EN40">
        <v>2</v>
      </c>
      <c r="EO40">
        <v>2</v>
      </c>
      <c r="EP40">
        <v>2</v>
      </c>
      <c r="EQ40">
        <v>2</v>
      </c>
      <c r="ER40">
        <v>2</v>
      </c>
      <c r="ES40">
        <v>2</v>
      </c>
      <c r="ET40">
        <v>2</v>
      </c>
      <c r="EU40">
        <v>2</v>
      </c>
      <c r="EV40">
        <v>2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2</v>
      </c>
      <c r="FC40">
        <v>2</v>
      </c>
      <c r="FD40">
        <v>2</v>
      </c>
      <c r="FE40">
        <v>2</v>
      </c>
      <c r="FF40">
        <v>2</v>
      </c>
      <c r="FG40">
        <v>2</v>
      </c>
      <c r="FH40">
        <v>2</v>
      </c>
      <c r="FI40">
        <v>2</v>
      </c>
      <c r="FJ40">
        <v>2</v>
      </c>
      <c r="FK40">
        <v>2</v>
      </c>
      <c r="FL40">
        <v>2</v>
      </c>
      <c r="FM40">
        <v>2</v>
      </c>
      <c r="FN40">
        <v>2</v>
      </c>
      <c r="FO40">
        <v>2</v>
      </c>
      <c r="FP40">
        <v>2</v>
      </c>
      <c r="FQ40">
        <v>2</v>
      </c>
      <c r="FR40">
        <v>2</v>
      </c>
      <c r="FS40">
        <v>2</v>
      </c>
      <c r="FT40">
        <v>2</v>
      </c>
      <c r="FU40">
        <v>2</v>
      </c>
      <c r="FV40">
        <v>2</v>
      </c>
      <c r="FW40">
        <v>2</v>
      </c>
      <c r="FX40">
        <v>2</v>
      </c>
      <c r="FY40">
        <v>2</v>
      </c>
      <c r="FZ40">
        <v>2</v>
      </c>
      <c r="GA40">
        <v>2</v>
      </c>
      <c r="GB40">
        <v>2</v>
      </c>
      <c r="GC40">
        <v>2</v>
      </c>
      <c r="GD40">
        <v>2</v>
      </c>
      <c r="GE40">
        <v>2</v>
      </c>
      <c r="GF40">
        <v>2</v>
      </c>
      <c r="GG40">
        <v>2</v>
      </c>
      <c r="GH40">
        <v>2</v>
      </c>
      <c r="GI40">
        <v>2</v>
      </c>
      <c r="GJ40">
        <v>2</v>
      </c>
      <c r="GK40">
        <v>2</v>
      </c>
      <c r="GL40">
        <v>2</v>
      </c>
      <c r="GM40">
        <v>2</v>
      </c>
      <c r="GN40">
        <v>2</v>
      </c>
      <c r="GO40">
        <v>2</v>
      </c>
      <c r="GP40">
        <v>2</v>
      </c>
      <c r="GQ40">
        <v>2</v>
      </c>
      <c r="GR40">
        <v>2</v>
      </c>
      <c r="GS40">
        <v>2</v>
      </c>
      <c r="GT40">
        <v>2</v>
      </c>
      <c r="GU40">
        <v>2</v>
      </c>
      <c r="GV40">
        <v>2</v>
      </c>
      <c r="GW40">
        <v>2</v>
      </c>
      <c r="GX40">
        <v>2</v>
      </c>
      <c r="GY40">
        <v>2</v>
      </c>
      <c r="GZ40">
        <v>2</v>
      </c>
      <c r="HA40">
        <v>2</v>
      </c>
      <c r="HB40">
        <v>2</v>
      </c>
      <c r="HC40">
        <v>2</v>
      </c>
      <c r="HD40">
        <v>2</v>
      </c>
      <c r="HE40">
        <v>2</v>
      </c>
      <c r="HF40">
        <v>2</v>
      </c>
      <c r="HG40">
        <v>2</v>
      </c>
      <c r="HH40">
        <v>2</v>
      </c>
      <c r="HI40">
        <v>2</v>
      </c>
      <c r="HJ40">
        <v>2</v>
      </c>
      <c r="HK40">
        <v>2</v>
      </c>
      <c r="HL40">
        <v>2</v>
      </c>
      <c r="HM40">
        <v>2</v>
      </c>
      <c r="HN40">
        <v>2</v>
      </c>
      <c r="HO40">
        <v>2</v>
      </c>
      <c r="HP40">
        <v>2</v>
      </c>
      <c r="HQ40">
        <v>2</v>
      </c>
      <c r="HR40">
        <v>2</v>
      </c>
      <c r="HS40">
        <v>2</v>
      </c>
      <c r="HT40">
        <v>2</v>
      </c>
      <c r="HU40">
        <v>2</v>
      </c>
      <c r="HV40">
        <v>2</v>
      </c>
      <c r="HW40">
        <v>2</v>
      </c>
      <c r="HX40">
        <v>2</v>
      </c>
      <c r="HY40">
        <v>2</v>
      </c>
      <c r="HZ40">
        <v>2</v>
      </c>
      <c r="IA40">
        <v>2</v>
      </c>
      <c r="IB40">
        <v>2</v>
      </c>
      <c r="IC40">
        <v>2</v>
      </c>
      <c r="ID40">
        <v>2</v>
      </c>
      <c r="IE40">
        <v>2</v>
      </c>
      <c r="IF40">
        <v>2</v>
      </c>
      <c r="IG40">
        <v>2</v>
      </c>
      <c r="IH40">
        <v>2</v>
      </c>
      <c r="II40">
        <v>2</v>
      </c>
      <c r="IJ40">
        <v>2</v>
      </c>
      <c r="IK40">
        <v>2</v>
      </c>
      <c r="IL40">
        <v>2</v>
      </c>
      <c r="IM40">
        <v>2</v>
      </c>
      <c r="IN40">
        <v>2</v>
      </c>
      <c r="IO40">
        <v>2</v>
      </c>
      <c r="IP40">
        <v>2</v>
      </c>
      <c r="IQ40">
        <v>2</v>
      </c>
      <c r="IR40">
        <v>2</v>
      </c>
      <c r="IS40">
        <v>2</v>
      </c>
      <c r="IT40">
        <v>2</v>
      </c>
      <c r="IU40">
        <v>2</v>
      </c>
      <c r="IV40">
        <v>2</v>
      </c>
      <c r="IW40">
        <v>2</v>
      </c>
      <c r="IX40">
        <v>2</v>
      </c>
      <c r="IY40">
        <v>2</v>
      </c>
      <c r="IZ40">
        <v>2</v>
      </c>
      <c r="JA40">
        <v>2</v>
      </c>
      <c r="JB40">
        <v>2</v>
      </c>
      <c r="JC40">
        <v>2</v>
      </c>
      <c r="JD40">
        <v>2</v>
      </c>
      <c r="JE40">
        <v>2</v>
      </c>
      <c r="JF40">
        <v>2</v>
      </c>
      <c r="JG40">
        <v>2</v>
      </c>
      <c r="JH40">
        <v>2</v>
      </c>
      <c r="JI40">
        <v>2</v>
      </c>
      <c r="JJ40">
        <v>2</v>
      </c>
      <c r="JK40">
        <v>2</v>
      </c>
      <c r="JL40">
        <v>2</v>
      </c>
      <c r="JM40">
        <v>2</v>
      </c>
      <c r="JN40">
        <v>2</v>
      </c>
      <c r="JO40">
        <v>2</v>
      </c>
      <c r="JP40">
        <v>2</v>
      </c>
      <c r="JQ40">
        <v>2</v>
      </c>
      <c r="JR40">
        <v>2</v>
      </c>
      <c r="JS40">
        <v>2</v>
      </c>
      <c r="JT40">
        <v>2</v>
      </c>
      <c r="JU40">
        <v>2</v>
      </c>
      <c r="JV40">
        <v>2</v>
      </c>
      <c r="JW40">
        <v>2</v>
      </c>
      <c r="JX40">
        <v>2</v>
      </c>
      <c r="JY40">
        <v>2</v>
      </c>
      <c r="JZ40">
        <v>2</v>
      </c>
      <c r="KA40">
        <v>2</v>
      </c>
      <c r="KB40">
        <v>2</v>
      </c>
      <c r="KC40">
        <v>2</v>
      </c>
      <c r="KD40">
        <v>2</v>
      </c>
      <c r="KE40">
        <v>2</v>
      </c>
      <c r="KF40">
        <v>2</v>
      </c>
      <c r="KG40">
        <v>2</v>
      </c>
      <c r="KH40">
        <v>2</v>
      </c>
      <c r="KI40">
        <v>2</v>
      </c>
      <c r="KJ40">
        <v>2</v>
      </c>
      <c r="KK40">
        <v>2</v>
      </c>
      <c r="KL40">
        <v>2</v>
      </c>
      <c r="KM40">
        <v>2</v>
      </c>
      <c r="KN40">
        <v>2</v>
      </c>
      <c r="KO40">
        <v>2</v>
      </c>
      <c r="KP40">
        <v>2</v>
      </c>
      <c r="KQ40">
        <v>2</v>
      </c>
      <c r="KR40">
        <v>2</v>
      </c>
      <c r="KS40">
        <v>2</v>
      </c>
      <c r="KT40">
        <v>2</v>
      </c>
      <c r="KU40">
        <v>2</v>
      </c>
      <c r="KV40">
        <v>2</v>
      </c>
      <c r="KW40">
        <v>2</v>
      </c>
      <c r="KX40">
        <v>2</v>
      </c>
      <c r="KY40">
        <v>2</v>
      </c>
      <c r="KZ40">
        <v>2</v>
      </c>
      <c r="LA40">
        <v>2</v>
      </c>
      <c r="LB40">
        <v>2</v>
      </c>
      <c r="LC40">
        <v>2</v>
      </c>
      <c r="LD40">
        <v>2</v>
      </c>
      <c r="LE40">
        <v>2</v>
      </c>
      <c r="LF40">
        <v>2</v>
      </c>
      <c r="LG40">
        <v>2</v>
      </c>
      <c r="LH40">
        <v>2</v>
      </c>
      <c r="LI40">
        <v>2</v>
      </c>
      <c r="LJ40">
        <v>2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</row>
    <row r="41" spans="5:414" ht="15.75" thickBot="1">
      <c r="E41">
        <v>35</v>
      </c>
      <c r="F41" t="e">
        <f t="shared" si="3"/>
        <v>#VALUE!</v>
      </c>
      <c r="G41" t="e">
        <f t="shared" si="0"/>
        <v>#VALUE!</v>
      </c>
      <c r="H41" t="e">
        <f t="shared" si="1"/>
        <v>#VALUE!</v>
      </c>
      <c r="K41" t="e">
        <f t="shared" si="2"/>
        <v>#VALUE!</v>
      </c>
      <c r="M41" s="3">
        <v>1.67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2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2</v>
      </c>
      <c r="DM41">
        <v>2</v>
      </c>
      <c r="DN41">
        <v>2</v>
      </c>
      <c r="DO41">
        <v>2</v>
      </c>
      <c r="DP41">
        <v>2</v>
      </c>
      <c r="DQ41">
        <v>2</v>
      </c>
      <c r="DR41">
        <v>2</v>
      </c>
      <c r="DS41">
        <v>2</v>
      </c>
      <c r="DT41">
        <v>2</v>
      </c>
      <c r="DU41">
        <v>2</v>
      </c>
      <c r="DV41">
        <v>2</v>
      </c>
      <c r="DW41">
        <v>2</v>
      </c>
      <c r="DX41">
        <v>2</v>
      </c>
      <c r="DY41">
        <v>2</v>
      </c>
      <c r="DZ41">
        <v>2</v>
      </c>
      <c r="EA41">
        <v>2</v>
      </c>
      <c r="EB41">
        <v>2</v>
      </c>
      <c r="EC41">
        <v>2</v>
      </c>
      <c r="ED41">
        <v>2</v>
      </c>
      <c r="EE41">
        <v>2</v>
      </c>
      <c r="EF41">
        <v>2</v>
      </c>
      <c r="EG41">
        <v>2</v>
      </c>
      <c r="EH41">
        <v>2</v>
      </c>
      <c r="EI41">
        <v>2</v>
      </c>
      <c r="EJ41">
        <v>2</v>
      </c>
      <c r="EK41">
        <v>2</v>
      </c>
      <c r="EL41">
        <v>2</v>
      </c>
      <c r="EM41">
        <v>2</v>
      </c>
      <c r="EN41">
        <v>2</v>
      </c>
      <c r="EO41">
        <v>2</v>
      </c>
      <c r="EP41">
        <v>2</v>
      </c>
      <c r="EQ41">
        <v>2</v>
      </c>
      <c r="ER41">
        <v>2</v>
      </c>
      <c r="ES41">
        <v>2</v>
      </c>
      <c r="ET41">
        <v>2</v>
      </c>
      <c r="EU41">
        <v>2</v>
      </c>
      <c r="EV41">
        <v>2</v>
      </c>
      <c r="EW41">
        <v>2</v>
      </c>
      <c r="EX41">
        <v>2</v>
      </c>
      <c r="EY41">
        <v>2</v>
      </c>
      <c r="EZ41">
        <v>2</v>
      </c>
      <c r="FA41">
        <v>2</v>
      </c>
      <c r="FB41">
        <v>2</v>
      </c>
      <c r="FC41">
        <v>2</v>
      </c>
      <c r="FD41">
        <v>2</v>
      </c>
      <c r="FE41">
        <v>2</v>
      </c>
      <c r="FF41">
        <v>2</v>
      </c>
      <c r="FG41">
        <v>2</v>
      </c>
      <c r="FH41">
        <v>2</v>
      </c>
      <c r="FI41">
        <v>2</v>
      </c>
      <c r="FJ41">
        <v>2</v>
      </c>
      <c r="FK41">
        <v>2</v>
      </c>
      <c r="FL41">
        <v>2</v>
      </c>
      <c r="FM41">
        <v>2</v>
      </c>
      <c r="FN41">
        <v>2</v>
      </c>
      <c r="FO41">
        <v>2</v>
      </c>
      <c r="FP41">
        <v>2</v>
      </c>
      <c r="FQ41">
        <v>2</v>
      </c>
      <c r="FR41">
        <v>2</v>
      </c>
      <c r="FS41">
        <v>2</v>
      </c>
      <c r="FT41">
        <v>2</v>
      </c>
      <c r="FU41">
        <v>2</v>
      </c>
      <c r="FV41">
        <v>2</v>
      </c>
      <c r="FW41">
        <v>2</v>
      </c>
      <c r="FX41">
        <v>2</v>
      </c>
      <c r="FY41">
        <v>2</v>
      </c>
      <c r="FZ41">
        <v>2</v>
      </c>
      <c r="GA41">
        <v>2</v>
      </c>
      <c r="GB41">
        <v>2</v>
      </c>
      <c r="GC41">
        <v>2</v>
      </c>
      <c r="GD41">
        <v>2</v>
      </c>
      <c r="GE41">
        <v>2</v>
      </c>
      <c r="GF41">
        <v>2</v>
      </c>
      <c r="GG41">
        <v>2</v>
      </c>
      <c r="GH41">
        <v>2</v>
      </c>
      <c r="GI41">
        <v>2</v>
      </c>
      <c r="GJ41">
        <v>2</v>
      </c>
      <c r="GK41">
        <v>2</v>
      </c>
      <c r="GL41">
        <v>2</v>
      </c>
      <c r="GM41">
        <v>2</v>
      </c>
      <c r="GN41">
        <v>2</v>
      </c>
      <c r="GO41">
        <v>2</v>
      </c>
      <c r="GP41">
        <v>2</v>
      </c>
      <c r="GQ41">
        <v>2</v>
      </c>
      <c r="GR41">
        <v>2</v>
      </c>
      <c r="GS41">
        <v>2</v>
      </c>
      <c r="GT41">
        <v>2</v>
      </c>
      <c r="GU41">
        <v>2</v>
      </c>
      <c r="GV41">
        <v>2</v>
      </c>
      <c r="GW41">
        <v>2</v>
      </c>
      <c r="GX41">
        <v>2</v>
      </c>
      <c r="GY41">
        <v>2</v>
      </c>
      <c r="GZ41">
        <v>2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2</v>
      </c>
      <c r="HU41">
        <v>2</v>
      </c>
      <c r="HV41">
        <v>2</v>
      </c>
      <c r="HW41">
        <v>2</v>
      </c>
      <c r="HX41">
        <v>2</v>
      </c>
      <c r="HY41">
        <v>2</v>
      </c>
      <c r="HZ41">
        <v>2</v>
      </c>
      <c r="IA41">
        <v>2</v>
      </c>
      <c r="IB41">
        <v>2</v>
      </c>
      <c r="IC41">
        <v>2</v>
      </c>
      <c r="ID41">
        <v>2</v>
      </c>
      <c r="IE41">
        <v>2</v>
      </c>
      <c r="IF41">
        <v>2</v>
      </c>
      <c r="IG41">
        <v>2</v>
      </c>
      <c r="IH41">
        <v>2</v>
      </c>
      <c r="II41">
        <v>2</v>
      </c>
      <c r="IJ41">
        <v>2</v>
      </c>
      <c r="IK41">
        <v>2</v>
      </c>
      <c r="IL41">
        <v>2</v>
      </c>
      <c r="IM41">
        <v>2</v>
      </c>
      <c r="IN41">
        <v>2</v>
      </c>
      <c r="IO41">
        <v>2</v>
      </c>
      <c r="IP41">
        <v>2</v>
      </c>
      <c r="IQ41">
        <v>2</v>
      </c>
      <c r="IR41">
        <v>2</v>
      </c>
      <c r="IS41">
        <v>2</v>
      </c>
      <c r="IT41">
        <v>2</v>
      </c>
      <c r="IU41">
        <v>2</v>
      </c>
      <c r="IV41">
        <v>2</v>
      </c>
      <c r="IW41">
        <v>2</v>
      </c>
      <c r="IX41">
        <v>2</v>
      </c>
      <c r="IY41">
        <v>2</v>
      </c>
      <c r="IZ41">
        <v>2</v>
      </c>
      <c r="JA41">
        <v>2</v>
      </c>
      <c r="JB41">
        <v>2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2</v>
      </c>
      <c r="JI41">
        <v>2</v>
      </c>
      <c r="JJ41">
        <v>2</v>
      </c>
      <c r="JK41">
        <v>2</v>
      </c>
      <c r="JL41">
        <v>2</v>
      </c>
      <c r="JM41">
        <v>2</v>
      </c>
      <c r="JN41">
        <v>2</v>
      </c>
      <c r="JO41">
        <v>2</v>
      </c>
      <c r="JP41">
        <v>2</v>
      </c>
      <c r="JQ41">
        <v>2</v>
      </c>
      <c r="JR41">
        <v>2</v>
      </c>
      <c r="JS41">
        <v>2</v>
      </c>
      <c r="JT41">
        <v>2</v>
      </c>
      <c r="JU41">
        <v>2</v>
      </c>
      <c r="JV41">
        <v>2</v>
      </c>
      <c r="JW41">
        <v>2</v>
      </c>
      <c r="JX41">
        <v>2</v>
      </c>
      <c r="JY41">
        <v>2</v>
      </c>
      <c r="JZ41">
        <v>2</v>
      </c>
      <c r="KA41">
        <v>2</v>
      </c>
      <c r="KB41">
        <v>2</v>
      </c>
      <c r="KC41">
        <v>2</v>
      </c>
      <c r="KD41">
        <v>2</v>
      </c>
      <c r="KE41">
        <v>2</v>
      </c>
      <c r="KF41">
        <v>2</v>
      </c>
      <c r="KG41">
        <v>2</v>
      </c>
      <c r="KH41">
        <v>2</v>
      </c>
      <c r="KI41">
        <v>2</v>
      </c>
      <c r="KJ41">
        <v>2</v>
      </c>
      <c r="KK41">
        <v>2</v>
      </c>
      <c r="KL41">
        <v>2</v>
      </c>
      <c r="KM41">
        <v>2</v>
      </c>
      <c r="KN41">
        <v>2</v>
      </c>
      <c r="KO41">
        <v>2</v>
      </c>
      <c r="KP41">
        <v>2</v>
      </c>
      <c r="KQ41">
        <v>2</v>
      </c>
      <c r="KR41">
        <v>2</v>
      </c>
      <c r="KS41">
        <v>2</v>
      </c>
      <c r="KT41">
        <v>2</v>
      </c>
      <c r="KU41">
        <v>2</v>
      </c>
      <c r="KV41">
        <v>2</v>
      </c>
      <c r="KW41">
        <v>2</v>
      </c>
      <c r="KX41">
        <v>2</v>
      </c>
      <c r="KY41">
        <v>2</v>
      </c>
      <c r="KZ41">
        <v>2</v>
      </c>
      <c r="LA41">
        <v>2</v>
      </c>
      <c r="LB41">
        <v>2</v>
      </c>
      <c r="LC41">
        <v>2</v>
      </c>
      <c r="LD41">
        <v>2</v>
      </c>
      <c r="LE41">
        <v>2</v>
      </c>
      <c r="LF41">
        <v>2</v>
      </c>
      <c r="LG41">
        <v>2</v>
      </c>
      <c r="LH41">
        <v>2</v>
      </c>
      <c r="LI41">
        <v>2</v>
      </c>
      <c r="LJ41">
        <v>2</v>
      </c>
      <c r="LK41">
        <v>2</v>
      </c>
      <c r="LL41">
        <v>2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</row>
    <row r="42" spans="5:414" ht="15.75" thickBot="1">
      <c r="E42">
        <v>36</v>
      </c>
      <c r="F42" t="e">
        <f t="shared" si="3"/>
        <v>#VALUE!</v>
      </c>
      <c r="G42" t="e">
        <f t="shared" si="0"/>
        <v>#VALUE!</v>
      </c>
      <c r="H42" t="e">
        <f t="shared" si="1"/>
        <v>#VALUE!</v>
      </c>
      <c r="K42" t="e">
        <f t="shared" si="2"/>
        <v>#VALUE!</v>
      </c>
      <c r="M42" s="3">
        <v>1.66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2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2</v>
      </c>
      <c r="EI42">
        <v>2</v>
      </c>
      <c r="EJ42">
        <v>2</v>
      </c>
      <c r="EK42">
        <v>2</v>
      </c>
      <c r="EL42">
        <v>2</v>
      </c>
      <c r="EM42">
        <v>2</v>
      </c>
      <c r="EN42">
        <v>2</v>
      </c>
      <c r="EO42">
        <v>2</v>
      </c>
      <c r="EP42">
        <v>2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2</v>
      </c>
      <c r="FA42">
        <v>2</v>
      </c>
      <c r="FB42">
        <v>2</v>
      </c>
      <c r="FC42">
        <v>2</v>
      </c>
      <c r="FD42">
        <v>2</v>
      </c>
      <c r="FE42">
        <v>2</v>
      </c>
      <c r="FF42">
        <v>2</v>
      </c>
      <c r="FG42">
        <v>2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2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2</v>
      </c>
      <c r="FZ42">
        <v>2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2</v>
      </c>
      <c r="GG42">
        <v>2</v>
      </c>
      <c r="GH42">
        <v>2</v>
      </c>
      <c r="GI42">
        <v>2</v>
      </c>
      <c r="GJ42">
        <v>2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2</v>
      </c>
      <c r="HZ42">
        <v>2</v>
      </c>
      <c r="IA42">
        <v>2</v>
      </c>
      <c r="IB42">
        <v>2</v>
      </c>
      <c r="IC42">
        <v>2</v>
      </c>
      <c r="ID42">
        <v>2</v>
      </c>
      <c r="IE42">
        <v>2</v>
      </c>
      <c r="IF42">
        <v>2</v>
      </c>
      <c r="IG42">
        <v>2</v>
      </c>
      <c r="IH42">
        <v>2</v>
      </c>
      <c r="II42">
        <v>2</v>
      </c>
      <c r="IJ42">
        <v>2</v>
      </c>
      <c r="IK42">
        <v>2</v>
      </c>
      <c r="IL42">
        <v>2</v>
      </c>
      <c r="IM42">
        <v>2</v>
      </c>
      <c r="IN42">
        <v>2</v>
      </c>
      <c r="IO42">
        <v>2</v>
      </c>
      <c r="IP42">
        <v>2</v>
      </c>
      <c r="IQ42">
        <v>2</v>
      </c>
      <c r="IR42">
        <v>2</v>
      </c>
      <c r="IS42">
        <v>2</v>
      </c>
      <c r="IT42">
        <v>2</v>
      </c>
      <c r="IU42">
        <v>2</v>
      </c>
      <c r="IV42">
        <v>2</v>
      </c>
      <c r="IW42">
        <v>2</v>
      </c>
      <c r="IX42">
        <v>2</v>
      </c>
      <c r="IY42">
        <v>2</v>
      </c>
      <c r="IZ42">
        <v>2</v>
      </c>
      <c r="JA42">
        <v>2</v>
      </c>
      <c r="JB42">
        <v>2</v>
      </c>
      <c r="JC42">
        <v>2</v>
      </c>
      <c r="JD42">
        <v>2</v>
      </c>
      <c r="JE42">
        <v>2</v>
      </c>
      <c r="JF42">
        <v>2</v>
      </c>
      <c r="JG42">
        <v>2</v>
      </c>
      <c r="JH42">
        <v>2</v>
      </c>
      <c r="JI42">
        <v>2</v>
      </c>
      <c r="JJ42">
        <v>2</v>
      </c>
      <c r="JK42">
        <v>2</v>
      </c>
      <c r="JL42">
        <v>2</v>
      </c>
      <c r="JM42">
        <v>2</v>
      </c>
      <c r="JN42">
        <v>2</v>
      </c>
      <c r="JO42">
        <v>2</v>
      </c>
      <c r="JP42">
        <v>2</v>
      </c>
      <c r="JQ42">
        <v>2</v>
      </c>
      <c r="JR42">
        <v>2</v>
      </c>
      <c r="JS42">
        <v>2</v>
      </c>
      <c r="JT42">
        <v>2</v>
      </c>
      <c r="JU42">
        <v>2</v>
      </c>
      <c r="JV42">
        <v>2</v>
      </c>
      <c r="JW42">
        <v>2</v>
      </c>
      <c r="JX42">
        <v>2</v>
      </c>
      <c r="JY42">
        <v>2</v>
      </c>
      <c r="JZ42">
        <v>2</v>
      </c>
      <c r="KA42">
        <v>2</v>
      </c>
      <c r="KB42">
        <v>2</v>
      </c>
      <c r="KC42">
        <v>2</v>
      </c>
      <c r="KD42">
        <v>2</v>
      </c>
      <c r="KE42">
        <v>2</v>
      </c>
      <c r="KF42">
        <v>2</v>
      </c>
      <c r="KG42">
        <v>2</v>
      </c>
      <c r="KH42">
        <v>2</v>
      </c>
      <c r="KI42">
        <v>2</v>
      </c>
      <c r="KJ42">
        <v>2</v>
      </c>
      <c r="KK42">
        <v>2</v>
      </c>
      <c r="KL42">
        <v>2</v>
      </c>
      <c r="KM42">
        <v>2</v>
      </c>
      <c r="KN42">
        <v>2</v>
      </c>
      <c r="KO42">
        <v>2</v>
      </c>
      <c r="KP42">
        <v>2</v>
      </c>
      <c r="KQ42">
        <v>2</v>
      </c>
      <c r="KR42">
        <v>2</v>
      </c>
      <c r="KS42">
        <v>2</v>
      </c>
      <c r="KT42">
        <v>2</v>
      </c>
      <c r="KU42">
        <v>2</v>
      </c>
      <c r="KV42">
        <v>2</v>
      </c>
      <c r="KW42">
        <v>2</v>
      </c>
      <c r="KX42">
        <v>2</v>
      </c>
      <c r="KY42">
        <v>2</v>
      </c>
      <c r="KZ42">
        <v>2</v>
      </c>
      <c r="LA42">
        <v>2</v>
      </c>
      <c r="LB42">
        <v>2</v>
      </c>
      <c r="LC42">
        <v>2</v>
      </c>
      <c r="LD42">
        <v>2</v>
      </c>
      <c r="LE42">
        <v>2</v>
      </c>
      <c r="LF42">
        <v>2</v>
      </c>
      <c r="LG42">
        <v>2</v>
      </c>
      <c r="LH42">
        <v>2</v>
      </c>
      <c r="LI42">
        <v>2</v>
      </c>
      <c r="LJ42">
        <v>2</v>
      </c>
      <c r="LK42">
        <v>2</v>
      </c>
      <c r="LL42">
        <v>2</v>
      </c>
      <c r="LM42">
        <v>2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</row>
    <row r="43" spans="5:414" ht="15.75" thickBot="1">
      <c r="E43">
        <v>37</v>
      </c>
      <c r="F43" t="e">
        <f t="shared" si="3"/>
        <v>#VALUE!</v>
      </c>
      <c r="G43" t="e">
        <f t="shared" si="0"/>
        <v>#VALUE!</v>
      </c>
      <c r="H43" t="e">
        <f t="shared" si="1"/>
        <v>#VALUE!</v>
      </c>
      <c r="K43" t="e">
        <f t="shared" si="2"/>
        <v>#VALUE!</v>
      </c>
      <c r="M43" s="3">
        <v>1.65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2</v>
      </c>
      <c r="FG43">
        <v>2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>
        <v>2</v>
      </c>
      <c r="FS43">
        <v>2</v>
      </c>
      <c r="FT43">
        <v>2</v>
      </c>
      <c r="FU43">
        <v>2</v>
      </c>
      <c r="FV43">
        <v>2</v>
      </c>
      <c r="FW43">
        <v>2</v>
      </c>
      <c r="FX43">
        <v>2</v>
      </c>
      <c r="FY43">
        <v>2</v>
      </c>
      <c r="FZ43">
        <v>2</v>
      </c>
      <c r="GA43">
        <v>2</v>
      </c>
      <c r="GB43">
        <v>2</v>
      </c>
      <c r="GC43">
        <v>2</v>
      </c>
      <c r="GD43">
        <v>2</v>
      </c>
      <c r="GE43">
        <v>2</v>
      </c>
      <c r="GF43">
        <v>2</v>
      </c>
      <c r="GG43">
        <v>2</v>
      </c>
      <c r="GH43">
        <v>2</v>
      </c>
      <c r="GI43">
        <v>2</v>
      </c>
      <c r="GJ43">
        <v>2</v>
      </c>
      <c r="GK43">
        <v>2</v>
      </c>
      <c r="GL43">
        <v>2</v>
      </c>
      <c r="GM43">
        <v>2</v>
      </c>
      <c r="GN43">
        <v>2</v>
      </c>
      <c r="GO43">
        <v>2</v>
      </c>
      <c r="GP43">
        <v>2</v>
      </c>
      <c r="GQ43">
        <v>2</v>
      </c>
      <c r="GR43">
        <v>2</v>
      </c>
      <c r="GS43">
        <v>2</v>
      </c>
      <c r="GT43">
        <v>2</v>
      </c>
      <c r="GU43">
        <v>2</v>
      </c>
      <c r="GV43">
        <v>2</v>
      </c>
      <c r="GW43">
        <v>2</v>
      </c>
      <c r="GX43">
        <v>2</v>
      </c>
      <c r="GY43">
        <v>2</v>
      </c>
      <c r="GZ43">
        <v>2</v>
      </c>
      <c r="HA43">
        <v>2</v>
      </c>
      <c r="HB43">
        <v>2</v>
      </c>
      <c r="HC43">
        <v>2</v>
      </c>
      <c r="HD43">
        <v>2</v>
      </c>
      <c r="HE43">
        <v>2</v>
      </c>
      <c r="HF43">
        <v>2</v>
      </c>
      <c r="HG43">
        <v>2</v>
      </c>
      <c r="HH43">
        <v>2</v>
      </c>
      <c r="HI43">
        <v>2</v>
      </c>
      <c r="HJ43">
        <v>2</v>
      </c>
      <c r="HK43">
        <v>2</v>
      </c>
      <c r="HL43">
        <v>2</v>
      </c>
      <c r="HM43">
        <v>2</v>
      </c>
      <c r="HN43">
        <v>2</v>
      </c>
      <c r="HO43">
        <v>2</v>
      </c>
      <c r="HP43">
        <v>2</v>
      </c>
      <c r="HQ43">
        <v>2</v>
      </c>
      <c r="HR43">
        <v>2</v>
      </c>
      <c r="HS43">
        <v>2</v>
      </c>
      <c r="HT43">
        <v>2</v>
      </c>
      <c r="HU43">
        <v>2</v>
      </c>
      <c r="HV43">
        <v>2</v>
      </c>
      <c r="HW43">
        <v>2</v>
      </c>
      <c r="HX43">
        <v>2</v>
      </c>
      <c r="HY43">
        <v>2</v>
      </c>
      <c r="HZ43">
        <v>2</v>
      </c>
      <c r="IA43">
        <v>2</v>
      </c>
      <c r="IB43">
        <v>2</v>
      </c>
      <c r="IC43">
        <v>2</v>
      </c>
      <c r="ID43">
        <v>2</v>
      </c>
      <c r="IE43">
        <v>2</v>
      </c>
      <c r="IF43">
        <v>2</v>
      </c>
      <c r="IG43">
        <v>2</v>
      </c>
      <c r="IH43">
        <v>2</v>
      </c>
      <c r="II43">
        <v>2</v>
      </c>
      <c r="IJ43">
        <v>2</v>
      </c>
      <c r="IK43">
        <v>2</v>
      </c>
      <c r="IL43">
        <v>2</v>
      </c>
      <c r="IM43">
        <v>2</v>
      </c>
      <c r="IN43">
        <v>2</v>
      </c>
      <c r="IO43">
        <v>2</v>
      </c>
      <c r="IP43">
        <v>2</v>
      </c>
      <c r="IQ43">
        <v>2</v>
      </c>
      <c r="IR43">
        <v>2</v>
      </c>
      <c r="IS43">
        <v>2</v>
      </c>
      <c r="IT43">
        <v>2</v>
      </c>
      <c r="IU43">
        <v>2</v>
      </c>
      <c r="IV43">
        <v>2</v>
      </c>
      <c r="IW43">
        <v>2</v>
      </c>
      <c r="IX43">
        <v>2</v>
      </c>
      <c r="IY43">
        <v>2</v>
      </c>
      <c r="IZ43">
        <v>2</v>
      </c>
      <c r="JA43">
        <v>2</v>
      </c>
      <c r="JB43">
        <v>2</v>
      </c>
      <c r="JC43">
        <v>2</v>
      </c>
      <c r="JD43">
        <v>2</v>
      </c>
      <c r="JE43">
        <v>2</v>
      </c>
      <c r="JF43">
        <v>2</v>
      </c>
      <c r="JG43">
        <v>2</v>
      </c>
      <c r="JH43">
        <v>2</v>
      </c>
      <c r="JI43">
        <v>2</v>
      </c>
      <c r="JJ43">
        <v>2</v>
      </c>
      <c r="JK43">
        <v>2</v>
      </c>
      <c r="JL43">
        <v>2</v>
      </c>
      <c r="JM43">
        <v>2</v>
      </c>
      <c r="JN43">
        <v>2</v>
      </c>
      <c r="JO43">
        <v>2</v>
      </c>
      <c r="JP43">
        <v>2</v>
      </c>
      <c r="JQ43">
        <v>2</v>
      </c>
      <c r="JR43">
        <v>2</v>
      </c>
      <c r="JS43">
        <v>2</v>
      </c>
      <c r="JT43">
        <v>2</v>
      </c>
      <c r="JU43">
        <v>2</v>
      </c>
      <c r="JV43">
        <v>2</v>
      </c>
      <c r="JW43">
        <v>2</v>
      </c>
      <c r="JX43">
        <v>2</v>
      </c>
      <c r="JY43">
        <v>2</v>
      </c>
      <c r="JZ43">
        <v>2</v>
      </c>
      <c r="KA43">
        <v>2</v>
      </c>
      <c r="KB43">
        <v>2</v>
      </c>
      <c r="KC43">
        <v>2</v>
      </c>
      <c r="KD43">
        <v>2</v>
      </c>
      <c r="KE43">
        <v>2</v>
      </c>
      <c r="KF43">
        <v>2</v>
      </c>
      <c r="KG43">
        <v>2</v>
      </c>
      <c r="KH43">
        <v>2</v>
      </c>
      <c r="KI43">
        <v>2</v>
      </c>
      <c r="KJ43">
        <v>2</v>
      </c>
      <c r="KK43">
        <v>2</v>
      </c>
      <c r="KL43">
        <v>2</v>
      </c>
      <c r="KM43">
        <v>2</v>
      </c>
      <c r="KN43">
        <v>2</v>
      </c>
      <c r="KO43">
        <v>2</v>
      </c>
      <c r="KP43">
        <v>2</v>
      </c>
      <c r="KQ43">
        <v>2</v>
      </c>
      <c r="KR43">
        <v>2</v>
      </c>
      <c r="KS43">
        <v>2</v>
      </c>
      <c r="KT43">
        <v>2</v>
      </c>
      <c r="KU43">
        <v>2</v>
      </c>
      <c r="KV43">
        <v>2</v>
      </c>
      <c r="KW43">
        <v>2</v>
      </c>
      <c r="KX43">
        <v>2</v>
      </c>
      <c r="KY43">
        <v>2</v>
      </c>
      <c r="KZ43">
        <v>2</v>
      </c>
      <c r="LA43">
        <v>2</v>
      </c>
      <c r="LB43">
        <v>2</v>
      </c>
      <c r="LC43">
        <v>2</v>
      </c>
      <c r="LD43">
        <v>2</v>
      </c>
      <c r="LE43">
        <v>2</v>
      </c>
      <c r="LF43">
        <v>2</v>
      </c>
      <c r="LG43">
        <v>2</v>
      </c>
      <c r="LH43">
        <v>2</v>
      </c>
      <c r="LI43">
        <v>2</v>
      </c>
      <c r="LJ43">
        <v>2</v>
      </c>
      <c r="LK43">
        <v>2</v>
      </c>
      <c r="LL43">
        <v>2</v>
      </c>
      <c r="LM43">
        <v>2</v>
      </c>
      <c r="LN43">
        <v>2</v>
      </c>
      <c r="LO43">
        <v>2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</row>
    <row r="44" spans="5:414" ht="15.75" thickBot="1">
      <c r="E44">
        <v>38</v>
      </c>
      <c r="F44" t="e">
        <f t="shared" si="3"/>
        <v>#VALUE!</v>
      </c>
      <c r="G44" t="e">
        <f t="shared" si="0"/>
        <v>#VALUE!</v>
      </c>
      <c r="H44" t="e">
        <f t="shared" si="1"/>
        <v>#VALUE!</v>
      </c>
      <c r="K44" t="e">
        <f t="shared" si="2"/>
        <v>#VALUE!</v>
      </c>
      <c r="M44" s="3">
        <v>1.64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2</v>
      </c>
      <c r="EG44">
        <v>2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2</v>
      </c>
      <c r="EO44">
        <v>2</v>
      </c>
      <c r="EP44">
        <v>2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2</v>
      </c>
      <c r="FE44">
        <v>2</v>
      </c>
      <c r="FF44">
        <v>2</v>
      </c>
      <c r="FG44">
        <v>2</v>
      </c>
      <c r="FH44">
        <v>2</v>
      </c>
      <c r="FI44">
        <v>2</v>
      </c>
      <c r="FJ44">
        <v>2</v>
      </c>
      <c r="FK44">
        <v>2</v>
      </c>
      <c r="FL44">
        <v>2</v>
      </c>
      <c r="FM44">
        <v>2</v>
      </c>
      <c r="FN44">
        <v>2</v>
      </c>
      <c r="FO44">
        <v>2</v>
      </c>
      <c r="FP44">
        <v>2</v>
      </c>
      <c r="FQ44">
        <v>2</v>
      </c>
      <c r="FR44">
        <v>2</v>
      </c>
      <c r="FS44">
        <v>2</v>
      </c>
      <c r="FT44">
        <v>2</v>
      </c>
      <c r="FU44">
        <v>2</v>
      </c>
      <c r="FV44">
        <v>2</v>
      </c>
      <c r="FW44">
        <v>2</v>
      </c>
      <c r="FX44">
        <v>2</v>
      </c>
      <c r="FY44">
        <v>2</v>
      </c>
      <c r="FZ44">
        <v>2</v>
      </c>
      <c r="GA44">
        <v>2</v>
      </c>
      <c r="GB44">
        <v>2</v>
      </c>
      <c r="GC44">
        <v>2</v>
      </c>
      <c r="GD44">
        <v>2</v>
      </c>
      <c r="GE44">
        <v>2</v>
      </c>
      <c r="GF44">
        <v>2</v>
      </c>
      <c r="GG44">
        <v>2</v>
      </c>
      <c r="GH44">
        <v>2</v>
      </c>
      <c r="GI44">
        <v>2</v>
      </c>
      <c r="GJ44">
        <v>2</v>
      </c>
      <c r="GK44">
        <v>2</v>
      </c>
      <c r="GL44">
        <v>2</v>
      </c>
      <c r="GM44">
        <v>2</v>
      </c>
      <c r="GN44">
        <v>2</v>
      </c>
      <c r="GO44">
        <v>2</v>
      </c>
      <c r="GP44">
        <v>2</v>
      </c>
      <c r="GQ44">
        <v>2</v>
      </c>
      <c r="GR44">
        <v>2</v>
      </c>
      <c r="GS44">
        <v>2</v>
      </c>
      <c r="GT44">
        <v>2</v>
      </c>
      <c r="GU44">
        <v>2</v>
      </c>
      <c r="GV44">
        <v>2</v>
      </c>
      <c r="GW44">
        <v>2</v>
      </c>
      <c r="GX44">
        <v>2</v>
      </c>
      <c r="GY44">
        <v>2</v>
      </c>
      <c r="GZ44">
        <v>2</v>
      </c>
      <c r="HA44">
        <v>2</v>
      </c>
      <c r="HB44">
        <v>2</v>
      </c>
      <c r="HC44">
        <v>2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</row>
    <row r="45" spans="5:414" ht="15.75" thickBot="1">
      <c r="E45">
        <v>39</v>
      </c>
      <c r="F45" t="e">
        <f t="shared" si="3"/>
        <v>#VALUE!</v>
      </c>
      <c r="G45" t="e">
        <f t="shared" si="0"/>
        <v>#VALUE!</v>
      </c>
      <c r="H45" t="e">
        <f t="shared" si="1"/>
        <v>#VALUE!</v>
      </c>
      <c r="K45" t="e">
        <f t="shared" si="2"/>
        <v>#VALUE!</v>
      </c>
      <c r="M45" s="3">
        <v>1.63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2</v>
      </c>
      <c r="HN45">
        <v>2</v>
      </c>
      <c r="HO45">
        <v>2</v>
      </c>
      <c r="HP45">
        <v>2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2</v>
      </c>
      <c r="HW45">
        <v>2</v>
      </c>
      <c r="HX45">
        <v>2</v>
      </c>
      <c r="HY45">
        <v>2</v>
      </c>
      <c r="HZ45">
        <v>2</v>
      </c>
      <c r="IA45">
        <v>2</v>
      </c>
      <c r="IB45">
        <v>2</v>
      </c>
      <c r="IC45">
        <v>2</v>
      </c>
      <c r="ID45">
        <v>2</v>
      </c>
      <c r="IE45">
        <v>2</v>
      </c>
      <c r="IF45">
        <v>2</v>
      </c>
      <c r="IG45">
        <v>2</v>
      </c>
      <c r="IH45">
        <v>2</v>
      </c>
      <c r="II45">
        <v>2</v>
      </c>
      <c r="IJ45">
        <v>2</v>
      </c>
      <c r="IK45">
        <v>2</v>
      </c>
      <c r="IL45">
        <v>2</v>
      </c>
      <c r="IM45">
        <v>2</v>
      </c>
      <c r="IN45">
        <v>2</v>
      </c>
      <c r="IO45">
        <v>2</v>
      </c>
      <c r="IP45">
        <v>2</v>
      </c>
      <c r="IQ45">
        <v>2</v>
      </c>
      <c r="IR45">
        <v>2</v>
      </c>
      <c r="IS45">
        <v>2</v>
      </c>
      <c r="IT45">
        <v>2</v>
      </c>
      <c r="IU45">
        <v>2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>
        <v>2</v>
      </c>
      <c r="JC45">
        <v>2</v>
      </c>
      <c r="JD45">
        <v>2</v>
      </c>
      <c r="JE45">
        <v>2</v>
      </c>
      <c r="JF45">
        <v>2</v>
      </c>
      <c r="JG45">
        <v>2</v>
      </c>
      <c r="JH45">
        <v>2</v>
      </c>
      <c r="JI45">
        <v>2</v>
      </c>
      <c r="JJ45">
        <v>2</v>
      </c>
      <c r="JK45">
        <v>2</v>
      </c>
      <c r="JL45">
        <v>2</v>
      </c>
      <c r="JM45">
        <v>2</v>
      </c>
      <c r="JN45">
        <v>2</v>
      </c>
      <c r="JO45">
        <v>2</v>
      </c>
      <c r="JP45">
        <v>2</v>
      </c>
      <c r="JQ45">
        <v>2</v>
      </c>
      <c r="JR45">
        <v>2</v>
      </c>
      <c r="JS45">
        <v>2</v>
      </c>
      <c r="JT45">
        <v>2</v>
      </c>
      <c r="JU45">
        <v>2</v>
      </c>
      <c r="JV45">
        <v>2</v>
      </c>
      <c r="JW45">
        <v>2</v>
      </c>
      <c r="JX45">
        <v>2</v>
      </c>
      <c r="JY45">
        <v>2</v>
      </c>
      <c r="JZ45">
        <v>2</v>
      </c>
      <c r="KA45">
        <v>2</v>
      </c>
      <c r="KB45">
        <v>2</v>
      </c>
      <c r="KC45">
        <v>2</v>
      </c>
      <c r="KD45">
        <v>2</v>
      </c>
      <c r="KE45">
        <v>2</v>
      </c>
      <c r="KF45">
        <v>2</v>
      </c>
      <c r="KG45">
        <v>2</v>
      </c>
      <c r="KH45">
        <v>2</v>
      </c>
      <c r="KI45">
        <v>2</v>
      </c>
      <c r="KJ45">
        <v>2</v>
      </c>
      <c r="KK45">
        <v>2</v>
      </c>
      <c r="KL45">
        <v>2</v>
      </c>
      <c r="KM45">
        <v>2</v>
      </c>
      <c r="KN45">
        <v>2</v>
      </c>
      <c r="KO45">
        <v>2</v>
      </c>
      <c r="KP45">
        <v>2</v>
      </c>
      <c r="KQ45">
        <v>2</v>
      </c>
      <c r="KR45">
        <v>2</v>
      </c>
      <c r="KS45">
        <v>2</v>
      </c>
      <c r="KT45">
        <v>2</v>
      </c>
      <c r="KU45">
        <v>2</v>
      </c>
      <c r="KV45">
        <v>2</v>
      </c>
      <c r="KW45">
        <v>2</v>
      </c>
      <c r="KX45">
        <v>2</v>
      </c>
      <c r="KY45">
        <v>2</v>
      </c>
      <c r="KZ45">
        <v>2</v>
      </c>
      <c r="LA45">
        <v>2</v>
      </c>
      <c r="LB45">
        <v>2</v>
      </c>
      <c r="LC45">
        <v>2</v>
      </c>
      <c r="LD45">
        <v>2</v>
      </c>
      <c r="LE45">
        <v>2</v>
      </c>
      <c r="LF45">
        <v>2</v>
      </c>
      <c r="LG45">
        <v>2</v>
      </c>
      <c r="LH45">
        <v>2</v>
      </c>
      <c r="LI45">
        <v>2</v>
      </c>
      <c r="LJ45">
        <v>2</v>
      </c>
      <c r="LK45">
        <v>2</v>
      </c>
      <c r="LL45">
        <v>2</v>
      </c>
      <c r="LM45">
        <v>2</v>
      </c>
      <c r="LN45">
        <v>2</v>
      </c>
      <c r="LO45">
        <v>2</v>
      </c>
      <c r="LP45">
        <v>2</v>
      </c>
      <c r="LQ45">
        <v>2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</row>
    <row r="46" spans="5:414" ht="15.75" thickBot="1">
      <c r="E46">
        <v>40</v>
      </c>
      <c r="F46" t="e">
        <f t="shared" si="3"/>
        <v>#VALUE!</v>
      </c>
      <c r="G46" t="e">
        <f t="shared" si="0"/>
        <v>#VALUE!</v>
      </c>
      <c r="H46" t="e">
        <f t="shared" si="1"/>
        <v>#VALUE!</v>
      </c>
      <c r="K46" t="e">
        <f t="shared" si="2"/>
        <v>#VALUE!</v>
      </c>
      <c r="M46" s="3">
        <v>1.62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2</v>
      </c>
      <c r="FQ46">
        <v>2</v>
      </c>
      <c r="FR46">
        <v>2</v>
      </c>
      <c r="FS46">
        <v>2</v>
      </c>
      <c r="FT46">
        <v>2</v>
      </c>
      <c r="FU46">
        <v>2</v>
      </c>
      <c r="FV46">
        <v>2</v>
      </c>
      <c r="FW46">
        <v>2</v>
      </c>
      <c r="FX46">
        <v>2</v>
      </c>
      <c r="FY46">
        <v>2</v>
      </c>
      <c r="FZ46">
        <v>2</v>
      </c>
      <c r="GA46">
        <v>2</v>
      </c>
      <c r="GB46">
        <v>2</v>
      </c>
      <c r="GC46">
        <v>2</v>
      </c>
      <c r="GD46">
        <v>2</v>
      </c>
      <c r="GE46">
        <v>2</v>
      </c>
      <c r="GF46">
        <v>2</v>
      </c>
      <c r="GG46">
        <v>2</v>
      </c>
      <c r="GH46">
        <v>2</v>
      </c>
      <c r="GI46">
        <v>2</v>
      </c>
      <c r="GJ46">
        <v>2</v>
      </c>
      <c r="GK46">
        <v>2</v>
      </c>
      <c r="GL46">
        <v>2</v>
      </c>
      <c r="GM46">
        <v>2</v>
      </c>
      <c r="GN46">
        <v>2</v>
      </c>
      <c r="GO46">
        <v>2</v>
      </c>
      <c r="GP46">
        <v>2</v>
      </c>
      <c r="GQ46">
        <v>2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2</v>
      </c>
      <c r="GX46">
        <v>2</v>
      </c>
      <c r="GY46">
        <v>2</v>
      </c>
      <c r="GZ46">
        <v>2</v>
      </c>
      <c r="HA46">
        <v>2</v>
      </c>
      <c r="HB46">
        <v>2</v>
      </c>
      <c r="HC46">
        <v>2</v>
      </c>
      <c r="HD46">
        <v>2</v>
      </c>
      <c r="HE46">
        <v>2</v>
      </c>
      <c r="HF46">
        <v>2</v>
      </c>
      <c r="HG46">
        <v>2</v>
      </c>
      <c r="HH46">
        <v>2</v>
      </c>
      <c r="HI46">
        <v>2</v>
      </c>
      <c r="HJ46">
        <v>2</v>
      </c>
      <c r="HK46">
        <v>2</v>
      </c>
      <c r="HL46">
        <v>2</v>
      </c>
      <c r="HM46">
        <v>2</v>
      </c>
      <c r="HN46">
        <v>2</v>
      </c>
      <c r="HO46">
        <v>2</v>
      </c>
      <c r="HP46">
        <v>2</v>
      </c>
      <c r="HQ46">
        <v>2</v>
      </c>
      <c r="HR46">
        <v>2</v>
      </c>
      <c r="HS46">
        <v>2</v>
      </c>
      <c r="HT46">
        <v>2</v>
      </c>
      <c r="HU46">
        <v>2</v>
      </c>
      <c r="HV46">
        <v>2</v>
      </c>
      <c r="HW46">
        <v>2</v>
      </c>
      <c r="HX46">
        <v>2</v>
      </c>
      <c r="HY46">
        <v>2</v>
      </c>
      <c r="HZ46">
        <v>2</v>
      </c>
      <c r="IA46">
        <v>2</v>
      </c>
      <c r="IB46">
        <v>2</v>
      </c>
      <c r="IC46">
        <v>2</v>
      </c>
      <c r="ID46">
        <v>2</v>
      </c>
      <c r="IE46">
        <v>2</v>
      </c>
      <c r="IF46">
        <v>2</v>
      </c>
      <c r="IG46">
        <v>2</v>
      </c>
      <c r="IH46">
        <v>2</v>
      </c>
      <c r="II46">
        <v>2</v>
      </c>
      <c r="IJ46">
        <v>2</v>
      </c>
      <c r="IK46">
        <v>2</v>
      </c>
      <c r="IL46">
        <v>2</v>
      </c>
      <c r="IM46">
        <v>2</v>
      </c>
      <c r="IN46">
        <v>2</v>
      </c>
      <c r="IO46">
        <v>2</v>
      </c>
      <c r="IP46">
        <v>2</v>
      </c>
      <c r="IQ46">
        <v>2</v>
      </c>
      <c r="IR46">
        <v>2</v>
      </c>
      <c r="IS46">
        <v>2</v>
      </c>
      <c r="IT46">
        <v>2</v>
      </c>
      <c r="IU46">
        <v>2</v>
      </c>
      <c r="IV46">
        <v>2</v>
      </c>
      <c r="IW46">
        <v>2</v>
      </c>
      <c r="IX46">
        <v>2</v>
      </c>
      <c r="IY46">
        <v>2</v>
      </c>
      <c r="IZ46">
        <v>2</v>
      </c>
      <c r="JA46">
        <v>2</v>
      </c>
      <c r="JB46">
        <v>2</v>
      </c>
      <c r="JC46">
        <v>2</v>
      </c>
      <c r="JD46">
        <v>2</v>
      </c>
      <c r="JE46">
        <v>2</v>
      </c>
      <c r="JF46">
        <v>2</v>
      </c>
      <c r="JG46">
        <v>2</v>
      </c>
      <c r="JH46">
        <v>2</v>
      </c>
      <c r="JI46">
        <v>2</v>
      </c>
      <c r="JJ46">
        <v>2</v>
      </c>
      <c r="JK46">
        <v>2</v>
      </c>
      <c r="JL46">
        <v>2</v>
      </c>
      <c r="JM46">
        <v>2</v>
      </c>
      <c r="JN46">
        <v>2</v>
      </c>
      <c r="JO46">
        <v>2</v>
      </c>
      <c r="JP46">
        <v>2</v>
      </c>
      <c r="JQ46">
        <v>2</v>
      </c>
      <c r="JR46">
        <v>2</v>
      </c>
      <c r="JS46">
        <v>2</v>
      </c>
      <c r="JT46">
        <v>2</v>
      </c>
      <c r="JU46">
        <v>2</v>
      </c>
      <c r="JV46">
        <v>2</v>
      </c>
      <c r="JW46">
        <v>2</v>
      </c>
      <c r="JX46">
        <v>2</v>
      </c>
      <c r="JY46">
        <v>2</v>
      </c>
      <c r="JZ46">
        <v>2</v>
      </c>
      <c r="KA46">
        <v>2</v>
      </c>
      <c r="KB46">
        <v>2</v>
      </c>
      <c r="KC46">
        <v>2</v>
      </c>
      <c r="KD46">
        <v>2</v>
      </c>
      <c r="KE46">
        <v>2</v>
      </c>
      <c r="KF46">
        <v>2</v>
      </c>
      <c r="KG46">
        <v>2</v>
      </c>
      <c r="KH46">
        <v>2</v>
      </c>
      <c r="KI46">
        <v>2</v>
      </c>
      <c r="KJ46">
        <v>2</v>
      </c>
      <c r="KK46">
        <v>2</v>
      </c>
      <c r="KL46">
        <v>2</v>
      </c>
      <c r="KM46">
        <v>2</v>
      </c>
      <c r="KN46">
        <v>2</v>
      </c>
      <c r="KO46">
        <v>2</v>
      </c>
      <c r="KP46">
        <v>2</v>
      </c>
      <c r="KQ46">
        <v>2</v>
      </c>
      <c r="KR46">
        <v>2</v>
      </c>
      <c r="KS46">
        <v>2</v>
      </c>
      <c r="KT46">
        <v>2</v>
      </c>
      <c r="KU46">
        <v>2</v>
      </c>
      <c r="KV46">
        <v>2</v>
      </c>
      <c r="KW46">
        <v>2</v>
      </c>
      <c r="KX46">
        <v>2</v>
      </c>
      <c r="KY46">
        <v>2</v>
      </c>
      <c r="KZ46">
        <v>2</v>
      </c>
      <c r="LA46">
        <v>2</v>
      </c>
      <c r="LB46">
        <v>2</v>
      </c>
      <c r="LC46">
        <v>2</v>
      </c>
      <c r="LD46">
        <v>2</v>
      </c>
      <c r="LE46">
        <v>2</v>
      </c>
      <c r="LF46">
        <v>2</v>
      </c>
      <c r="LG46">
        <v>2</v>
      </c>
      <c r="LH46">
        <v>2</v>
      </c>
      <c r="LI46">
        <v>2</v>
      </c>
      <c r="LJ46">
        <v>2</v>
      </c>
      <c r="LK46">
        <v>2</v>
      </c>
      <c r="LL46">
        <v>2</v>
      </c>
      <c r="LM46">
        <v>2</v>
      </c>
      <c r="LN46">
        <v>2</v>
      </c>
      <c r="LO46">
        <v>2</v>
      </c>
      <c r="LP46">
        <v>2</v>
      </c>
      <c r="LQ46">
        <v>2</v>
      </c>
      <c r="LR46">
        <v>2</v>
      </c>
      <c r="LS46">
        <v>2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</row>
    <row r="47" spans="5:414" ht="15.75" thickBot="1">
      <c r="E47">
        <v>41</v>
      </c>
      <c r="F47" t="e">
        <f t="shared" si="3"/>
        <v>#VALUE!</v>
      </c>
      <c r="G47" t="e">
        <f t="shared" si="0"/>
        <v>#VALUE!</v>
      </c>
      <c r="H47" t="e">
        <f t="shared" si="1"/>
        <v>#VALUE!</v>
      </c>
      <c r="K47" t="e">
        <f t="shared" si="2"/>
        <v>#VALUE!</v>
      </c>
      <c r="M47" s="3">
        <v>1.61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2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2</v>
      </c>
      <c r="CY47">
        <v>2</v>
      </c>
      <c r="CZ47">
        <v>2</v>
      </c>
      <c r="DA47">
        <v>2</v>
      </c>
      <c r="DB47">
        <v>2</v>
      </c>
      <c r="DC47">
        <v>2</v>
      </c>
      <c r="DD47">
        <v>2</v>
      </c>
      <c r="DE47">
        <v>2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2</v>
      </c>
      <c r="DN47">
        <v>2</v>
      </c>
      <c r="DO47">
        <v>2</v>
      </c>
      <c r="DP47">
        <v>2</v>
      </c>
      <c r="DQ47">
        <v>2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2</v>
      </c>
      <c r="EC47">
        <v>2</v>
      </c>
      <c r="ED47">
        <v>2</v>
      </c>
      <c r="EE47">
        <v>2</v>
      </c>
      <c r="EF47">
        <v>2</v>
      </c>
      <c r="EG47">
        <v>2</v>
      </c>
      <c r="EH47">
        <v>2</v>
      </c>
      <c r="EI47">
        <v>2</v>
      </c>
      <c r="EJ47">
        <v>2</v>
      </c>
      <c r="EK47">
        <v>2</v>
      </c>
      <c r="EL47">
        <v>2</v>
      </c>
      <c r="EM47">
        <v>2</v>
      </c>
      <c r="EN47">
        <v>2</v>
      </c>
      <c r="EO47">
        <v>2</v>
      </c>
      <c r="EP47">
        <v>2</v>
      </c>
      <c r="EQ47">
        <v>2</v>
      </c>
      <c r="ER47">
        <v>2</v>
      </c>
      <c r="ES47">
        <v>2</v>
      </c>
      <c r="ET47">
        <v>2</v>
      </c>
      <c r="EU47">
        <v>2</v>
      </c>
      <c r="EV47">
        <v>2</v>
      </c>
      <c r="EW47">
        <v>2</v>
      </c>
      <c r="EX47">
        <v>2</v>
      </c>
      <c r="EY47">
        <v>2</v>
      </c>
      <c r="EZ47">
        <v>2</v>
      </c>
      <c r="FA47">
        <v>2</v>
      </c>
      <c r="FB47">
        <v>2</v>
      </c>
      <c r="FC47">
        <v>2</v>
      </c>
      <c r="FD47">
        <v>2</v>
      </c>
      <c r="FE47">
        <v>2</v>
      </c>
      <c r="FF47">
        <v>2</v>
      </c>
      <c r="FG47">
        <v>2</v>
      </c>
      <c r="FH47">
        <v>2</v>
      </c>
      <c r="FI47">
        <v>2</v>
      </c>
      <c r="FJ47">
        <v>2</v>
      </c>
      <c r="FK47">
        <v>2</v>
      </c>
      <c r="FL47">
        <v>2</v>
      </c>
      <c r="FM47">
        <v>2</v>
      </c>
      <c r="FN47">
        <v>2</v>
      </c>
      <c r="FO47">
        <v>2</v>
      </c>
      <c r="FP47">
        <v>2</v>
      </c>
      <c r="FQ47">
        <v>2</v>
      </c>
      <c r="FR47">
        <v>2</v>
      </c>
      <c r="FS47">
        <v>2</v>
      </c>
      <c r="FT47">
        <v>2</v>
      </c>
      <c r="FU47">
        <v>2</v>
      </c>
      <c r="FV47">
        <v>2</v>
      </c>
      <c r="FW47">
        <v>2</v>
      </c>
      <c r="FX47">
        <v>2</v>
      </c>
      <c r="FY47">
        <v>2</v>
      </c>
      <c r="FZ47">
        <v>2</v>
      </c>
      <c r="GA47">
        <v>2</v>
      </c>
      <c r="GB47">
        <v>2</v>
      </c>
      <c r="GC47">
        <v>2</v>
      </c>
      <c r="GD47">
        <v>2</v>
      </c>
      <c r="GE47">
        <v>2</v>
      </c>
      <c r="GF47">
        <v>2</v>
      </c>
      <c r="GG47">
        <v>2</v>
      </c>
      <c r="GH47">
        <v>2</v>
      </c>
      <c r="GI47">
        <v>2</v>
      </c>
      <c r="GJ47">
        <v>2</v>
      </c>
      <c r="GK47">
        <v>2</v>
      </c>
      <c r="GL47">
        <v>2</v>
      </c>
      <c r="GM47">
        <v>2</v>
      </c>
      <c r="GN47">
        <v>2</v>
      </c>
      <c r="GO47">
        <v>2</v>
      </c>
      <c r="GP47">
        <v>2</v>
      </c>
      <c r="GQ47">
        <v>2</v>
      </c>
      <c r="GR47">
        <v>2</v>
      </c>
      <c r="GS47">
        <v>2</v>
      </c>
      <c r="GT47">
        <v>2</v>
      </c>
      <c r="GU47">
        <v>2</v>
      </c>
      <c r="GV47">
        <v>2</v>
      </c>
      <c r="GW47">
        <v>2</v>
      </c>
      <c r="GX47">
        <v>2</v>
      </c>
      <c r="GY47">
        <v>2</v>
      </c>
      <c r="GZ47">
        <v>2</v>
      </c>
      <c r="HA47">
        <v>2</v>
      </c>
      <c r="HB47">
        <v>2</v>
      </c>
      <c r="HC47">
        <v>2</v>
      </c>
      <c r="HD47">
        <v>2</v>
      </c>
      <c r="HE47">
        <v>2</v>
      </c>
      <c r="HF47">
        <v>2</v>
      </c>
      <c r="HG47">
        <v>2</v>
      </c>
      <c r="HH47">
        <v>2</v>
      </c>
      <c r="HI47">
        <v>2</v>
      </c>
      <c r="HJ47">
        <v>2</v>
      </c>
      <c r="HK47">
        <v>2</v>
      </c>
      <c r="HL47">
        <v>2</v>
      </c>
      <c r="HM47">
        <v>2</v>
      </c>
      <c r="HN47">
        <v>2</v>
      </c>
      <c r="HO47">
        <v>2</v>
      </c>
      <c r="HP47">
        <v>2</v>
      </c>
      <c r="HQ47">
        <v>2</v>
      </c>
      <c r="HR47">
        <v>2</v>
      </c>
      <c r="HS47">
        <v>2</v>
      </c>
      <c r="HT47">
        <v>2</v>
      </c>
      <c r="HU47">
        <v>2</v>
      </c>
      <c r="HV47">
        <v>2</v>
      </c>
      <c r="HW47">
        <v>2</v>
      </c>
      <c r="HX47">
        <v>2</v>
      </c>
      <c r="HY47">
        <v>2</v>
      </c>
      <c r="HZ47">
        <v>2</v>
      </c>
      <c r="IA47">
        <v>2</v>
      </c>
      <c r="IB47">
        <v>2</v>
      </c>
      <c r="IC47">
        <v>2</v>
      </c>
      <c r="ID47">
        <v>2</v>
      </c>
      <c r="IE47">
        <v>2</v>
      </c>
      <c r="IF47">
        <v>2</v>
      </c>
      <c r="IG47">
        <v>2</v>
      </c>
      <c r="IH47">
        <v>2</v>
      </c>
      <c r="II47">
        <v>2</v>
      </c>
      <c r="IJ47">
        <v>2</v>
      </c>
      <c r="IK47">
        <v>2</v>
      </c>
      <c r="IL47">
        <v>2</v>
      </c>
      <c r="IM47">
        <v>2</v>
      </c>
      <c r="IN47">
        <v>2</v>
      </c>
      <c r="IO47">
        <v>2</v>
      </c>
      <c r="IP47">
        <v>2</v>
      </c>
      <c r="IQ47">
        <v>2</v>
      </c>
      <c r="IR47">
        <v>2</v>
      </c>
      <c r="IS47">
        <v>2</v>
      </c>
      <c r="IT47">
        <v>2</v>
      </c>
      <c r="IU47">
        <v>2</v>
      </c>
      <c r="IV47">
        <v>2</v>
      </c>
      <c r="IW47">
        <v>2</v>
      </c>
      <c r="IX47">
        <v>2</v>
      </c>
      <c r="IY47">
        <v>2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2</v>
      </c>
      <c r="JI47">
        <v>2</v>
      </c>
      <c r="JJ47">
        <v>2</v>
      </c>
      <c r="JK47">
        <v>2</v>
      </c>
      <c r="JL47">
        <v>2</v>
      </c>
      <c r="JM47">
        <v>2</v>
      </c>
      <c r="JN47">
        <v>2</v>
      </c>
      <c r="JO47">
        <v>2</v>
      </c>
      <c r="JP47">
        <v>2</v>
      </c>
      <c r="JQ47">
        <v>2</v>
      </c>
      <c r="JR47">
        <v>2</v>
      </c>
      <c r="JS47">
        <v>2</v>
      </c>
      <c r="JT47">
        <v>2</v>
      </c>
      <c r="JU47">
        <v>2</v>
      </c>
      <c r="JV47">
        <v>2</v>
      </c>
      <c r="JW47">
        <v>2</v>
      </c>
      <c r="JX47">
        <v>2</v>
      </c>
      <c r="JY47">
        <v>2</v>
      </c>
      <c r="JZ47">
        <v>2</v>
      </c>
      <c r="KA47">
        <v>2</v>
      </c>
      <c r="KB47">
        <v>2</v>
      </c>
      <c r="KC47">
        <v>2</v>
      </c>
      <c r="KD47">
        <v>2</v>
      </c>
      <c r="KE47">
        <v>2</v>
      </c>
      <c r="KF47">
        <v>2</v>
      </c>
      <c r="KG47">
        <v>2</v>
      </c>
      <c r="KH47">
        <v>2</v>
      </c>
      <c r="KI47">
        <v>2</v>
      </c>
      <c r="KJ47">
        <v>2</v>
      </c>
      <c r="KK47">
        <v>2</v>
      </c>
      <c r="KL47">
        <v>2</v>
      </c>
      <c r="KM47">
        <v>2</v>
      </c>
      <c r="KN47">
        <v>2</v>
      </c>
      <c r="KO47">
        <v>2</v>
      </c>
      <c r="KP47">
        <v>2</v>
      </c>
      <c r="KQ47">
        <v>2</v>
      </c>
      <c r="KR47">
        <v>2</v>
      </c>
      <c r="KS47">
        <v>2</v>
      </c>
      <c r="KT47">
        <v>2</v>
      </c>
      <c r="KU47">
        <v>2</v>
      </c>
      <c r="KV47">
        <v>2</v>
      </c>
      <c r="KW47">
        <v>2</v>
      </c>
      <c r="KX47">
        <v>2</v>
      </c>
      <c r="KY47">
        <v>2</v>
      </c>
      <c r="KZ47">
        <v>2</v>
      </c>
      <c r="LA47">
        <v>2</v>
      </c>
      <c r="LB47">
        <v>2</v>
      </c>
      <c r="LC47">
        <v>2</v>
      </c>
      <c r="LD47">
        <v>2</v>
      </c>
      <c r="LE47">
        <v>2</v>
      </c>
      <c r="LF47">
        <v>2</v>
      </c>
      <c r="LG47">
        <v>2</v>
      </c>
      <c r="LH47">
        <v>2</v>
      </c>
      <c r="LI47">
        <v>2</v>
      </c>
      <c r="LJ47">
        <v>2</v>
      </c>
      <c r="LK47">
        <v>2</v>
      </c>
      <c r="LL47">
        <v>2</v>
      </c>
      <c r="LM47">
        <v>2</v>
      </c>
      <c r="LN47">
        <v>2</v>
      </c>
      <c r="LO47">
        <v>2</v>
      </c>
      <c r="LP47">
        <v>2</v>
      </c>
      <c r="LQ47">
        <v>2</v>
      </c>
      <c r="LR47">
        <v>2</v>
      </c>
      <c r="LS47">
        <v>2</v>
      </c>
      <c r="LT47">
        <v>2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</row>
    <row r="48" spans="5:414" ht="15.75" thickBot="1">
      <c r="E48">
        <v>42</v>
      </c>
      <c r="F48" t="e">
        <f t="shared" si="3"/>
        <v>#VALUE!</v>
      </c>
      <c r="G48" t="e">
        <f t="shared" si="0"/>
        <v>#VALUE!</v>
      </c>
      <c r="H48" t="e">
        <f t="shared" si="1"/>
        <v>#VALUE!</v>
      </c>
      <c r="K48" t="e">
        <f t="shared" si="2"/>
        <v>#VALUE!</v>
      </c>
      <c r="M48" s="3">
        <v>1.6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2</v>
      </c>
      <c r="CW48">
        <v>2</v>
      </c>
      <c r="CX48">
        <v>2</v>
      </c>
      <c r="CY48">
        <v>2</v>
      </c>
      <c r="CZ48">
        <v>2</v>
      </c>
      <c r="DA48">
        <v>2</v>
      </c>
      <c r="DB48">
        <v>2</v>
      </c>
      <c r="DC48">
        <v>2</v>
      </c>
      <c r="DD48">
        <v>2</v>
      </c>
      <c r="DE48">
        <v>2</v>
      </c>
      <c r="DF48">
        <v>2</v>
      </c>
      <c r="DG48">
        <v>2</v>
      </c>
      <c r="DH48">
        <v>2</v>
      </c>
      <c r="DI48">
        <v>2</v>
      </c>
      <c r="DJ48">
        <v>2</v>
      </c>
      <c r="DK48">
        <v>2</v>
      </c>
      <c r="DL48">
        <v>2</v>
      </c>
      <c r="DM48">
        <v>2</v>
      </c>
      <c r="DN48">
        <v>2</v>
      </c>
      <c r="DO48">
        <v>2</v>
      </c>
      <c r="DP48">
        <v>2</v>
      </c>
      <c r="DQ48">
        <v>2</v>
      </c>
      <c r="DR48">
        <v>2</v>
      </c>
      <c r="DS48">
        <v>2</v>
      </c>
      <c r="DT48">
        <v>2</v>
      </c>
      <c r="DU48">
        <v>2</v>
      </c>
      <c r="DV48">
        <v>2</v>
      </c>
      <c r="DW48">
        <v>2</v>
      </c>
      <c r="DX48">
        <v>2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2</v>
      </c>
      <c r="FE48">
        <v>2</v>
      </c>
      <c r="FF48">
        <v>2</v>
      </c>
      <c r="FG48">
        <v>2</v>
      </c>
      <c r="FH48">
        <v>2</v>
      </c>
      <c r="FI48">
        <v>2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2</v>
      </c>
      <c r="FR48">
        <v>2</v>
      </c>
      <c r="FS48">
        <v>2</v>
      </c>
      <c r="FT48">
        <v>2</v>
      </c>
      <c r="FU48">
        <v>2</v>
      </c>
      <c r="FV48">
        <v>2</v>
      </c>
      <c r="FW48">
        <v>2</v>
      </c>
      <c r="FX48">
        <v>2</v>
      </c>
      <c r="FY48">
        <v>2</v>
      </c>
      <c r="FZ48">
        <v>2</v>
      </c>
      <c r="GA48">
        <v>2</v>
      </c>
      <c r="GB48">
        <v>2</v>
      </c>
      <c r="GC48">
        <v>2</v>
      </c>
      <c r="GD48">
        <v>2</v>
      </c>
      <c r="GE48">
        <v>2</v>
      </c>
      <c r="GF48">
        <v>2</v>
      </c>
      <c r="GG48">
        <v>2</v>
      </c>
      <c r="GH48">
        <v>2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2</v>
      </c>
      <c r="GT48">
        <v>2</v>
      </c>
      <c r="GU48">
        <v>2</v>
      </c>
      <c r="GV48">
        <v>2</v>
      </c>
      <c r="GW48">
        <v>2</v>
      </c>
      <c r="GX48">
        <v>2</v>
      </c>
      <c r="GY48">
        <v>2</v>
      </c>
      <c r="GZ48">
        <v>2</v>
      </c>
      <c r="HA48">
        <v>2</v>
      </c>
      <c r="HB48">
        <v>2</v>
      </c>
      <c r="HC48">
        <v>2</v>
      </c>
      <c r="HD48">
        <v>2</v>
      </c>
      <c r="HE48">
        <v>2</v>
      </c>
      <c r="HF48">
        <v>2</v>
      </c>
      <c r="HG48">
        <v>2</v>
      </c>
      <c r="HH48">
        <v>2</v>
      </c>
      <c r="HI48">
        <v>2</v>
      </c>
      <c r="HJ48">
        <v>2</v>
      </c>
      <c r="HK48">
        <v>2</v>
      </c>
      <c r="HL48">
        <v>2</v>
      </c>
      <c r="HM48">
        <v>2</v>
      </c>
      <c r="HN48">
        <v>2</v>
      </c>
      <c r="HO48">
        <v>2</v>
      </c>
      <c r="HP48">
        <v>2</v>
      </c>
      <c r="HQ48">
        <v>2</v>
      </c>
      <c r="HR48">
        <v>2</v>
      </c>
      <c r="HS48">
        <v>2</v>
      </c>
      <c r="HT48">
        <v>2</v>
      </c>
      <c r="HU48">
        <v>2</v>
      </c>
      <c r="HV48">
        <v>2</v>
      </c>
      <c r="HW48">
        <v>2</v>
      </c>
      <c r="HX48">
        <v>2</v>
      </c>
      <c r="HY48">
        <v>2</v>
      </c>
      <c r="HZ48">
        <v>2</v>
      </c>
      <c r="IA48">
        <v>2</v>
      </c>
      <c r="IB48">
        <v>2</v>
      </c>
      <c r="IC48">
        <v>2</v>
      </c>
      <c r="ID48">
        <v>2</v>
      </c>
      <c r="IE48">
        <v>2</v>
      </c>
      <c r="IF48">
        <v>2</v>
      </c>
      <c r="IG48">
        <v>2</v>
      </c>
      <c r="IH48">
        <v>2</v>
      </c>
      <c r="II48">
        <v>2</v>
      </c>
      <c r="IJ48">
        <v>2</v>
      </c>
      <c r="IK48">
        <v>2</v>
      </c>
      <c r="IL48">
        <v>2</v>
      </c>
      <c r="IM48">
        <v>2</v>
      </c>
      <c r="IN48">
        <v>2</v>
      </c>
      <c r="IO48">
        <v>2</v>
      </c>
      <c r="IP48">
        <v>2</v>
      </c>
      <c r="IQ48">
        <v>2</v>
      </c>
      <c r="IR48">
        <v>2</v>
      </c>
      <c r="IS48">
        <v>2</v>
      </c>
      <c r="IT48">
        <v>2</v>
      </c>
      <c r="IU48">
        <v>2</v>
      </c>
      <c r="IV48">
        <v>2</v>
      </c>
      <c r="IW48">
        <v>2</v>
      </c>
      <c r="IX48">
        <v>2</v>
      </c>
      <c r="IY48">
        <v>2</v>
      </c>
      <c r="IZ48">
        <v>2</v>
      </c>
      <c r="JA48">
        <v>2</v>
      </c>
      <c r="JB48">
        <v>2</v>
      </c>
      <c r="JC48">
        <v>2</v>
      </c>
      <c r="JD48">
        <v>2</v>
      </c>
      <c r="JE48">
        <v>2</v>
      </c>
      <c r="JF48">
        <v>2</v>
      </c>
      <c r="JG48">
        <v>2</v>
      </c>
      <c r="JH48">
        <v>2</v>
      </c>
      <c r="JI48">
        <v>2</v>
      </c>
      <c r="JJ48">
        <v>2</v>
      </c>
      <c r="JK48">
        <v>2</v>
      </c>
      <c r="JL48">
        <v>2</v>
      </c>
      <c r="JM48">
        <v>2</v>
      </c>
      <c r="JN48">
        <v>2</v>
      </c>
      <c r="JO48">
        <v>2</v>
      </c>
      <c r="JP48">
        <v>2</v>
      </c>
      <c r="JQ48">
        <v>2</v>
      </c>
      <c r="JR48">
        <v>2</v>
      </c>
      <c r="JS48">
        <v>2</v>
      </c>
      <c r="JT48">
        <v>2</v>
      </c>
      <c r="JU48">
        <v>2</v>
      </c>
      <c r="JV48">
        <v>2</v>
      </c>
      <c r="JW48">
        <v>2</v>
      </c>
      <c r="JX48">
        <v>2</v>
      </c>
      <c r="JY48">
        <v>2</v>
      </c>
      <c r="JZ48">
        <v>2</v>
      </c>
      <c r="KA48">
        <v>2</v>
      </c>
      <c r="KB48">
        <v>2</v>
      </c>
      <c r="KC48">
        <v>2</v>
      </c>
      <c r="KD48">
        <v>2</v>
      </c>
      <c r="KE48">
        <v>2</v>
      </c>
      <c r="KF48">
        <v>2</v>
      </c>
      <c r="KG48">
        <v>2</v>
      </c>
      <c r="KH48">
        <v>2</v>
      </c>
      <c r="KI48">
        <v>2</v>
      </c>
      <c r="KJ48">
        <v>2</v>
      </c>
      <c r="KK48">
        <v>2</v>
      </c>
      <c r="KL48">
        <v>2</v>
      </c>
      <c r="KM48">
        <v>2</v>
      </c>
      <c r="KN48">
        <v>2</v>
      </c>
      <c r="KO48">
        <v>2</v>
      </c>
      <c r="KP48">
        <v>2</v>
      </c>
      <c r="KQ48">
        <v>2</v>
      </c>
      <c r="KR48">
        <v>2</v>
      </c>
      <c r="KS48">
        <v>2</v>
      </c>
      <c r="KT48">
        <v>2</v>
      </c>
      <c r="KU48">
        <v>2</v>
      </c>
      <c r="KV48">
        <v>2</v>
      </c>
      <c r="KW48">
        <v>2</v>
      </c>
      <c r="KX48">
        <v>2</v>
      </c>
      <c r="KY48">
        <v>2</v>
      </c>
      <c r="KZ48">
        <v>2</v>
      </c>
      <c r="LA48">
        <v>2</v>
      </c>
      <c r="LB48">
        <v>2</v>
      </c>
      <c r="LC48">
        <v>2</v>
      </c>
      <c r="LD48">
        <v>2</v>
      </c>
      <c r="LE48">
        <v>2</v>
      </c>
      <c r="LF48">
        <v>2</v>
      </c>
      <c r="LG48">
        <v>2</v>
      </c>
      <c r="LH48">
        <v>2</v>
      </c>
      <c r="LI48">
        <v>2</v>
      </c>
      <c r="LJ48">
        <v>2</v>
      </c>
      <c r="LK48">
        <v>2</v>
      </c>
      <c r="LL48">
        <v>2</v>
      </c>
      <c r="LM48">
        <v>2</v>
      </c>
      <c r="LN48">
        <v>2</v>
      </c>
      <c r="LO48">
        <v>2</v>
      </c>
      <c r="LP48">
        <v>2</v>
      </c>
      <c r="LQ48">
        <v>2</v>
      </c>
      <c r="LR48">
        <v>2</v>
      </c>
      <c r="LS48">
        <v>2</v>
      </c>
      <c r="LT48">
        <v>2</v>
      </c>
      <c r="LU48">
        <v>2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</row>
    <row r="49" spans="5:414" ht="15.75" thickBot="1">
      <c r="E49">
        <v>43</v>
      </c>
      <c r="F49" t="e">
        <f t="shared" si="3"/>
        <v>#VALUE!</v>
      </c>
      <c r="G49" t="e">
        <f t="shared" si="0"/>
        <v>#VALUE!</v>
      </c>
      <c r="H49" t="e">
        <f t="shared" si="1"/>
        <v>#VALUE!</v>
      </c>
      <c r="K49" t="e">
        <f t="shared" si="2"/>
        <v>#VALUE!</v>
      </c>
      <c r="M49" s="3">
        <v>1.59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  <c r="CW49">
        <v>2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2</v>
      </c>
      <c r="DR49">
        <v>2</v>
      </c>
      <c r="DS49">
        <v>2</v>
      </c>
      <c r="DT49">
        <v>2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2</v>
      </c>
      <c r="EG49">
        <v>2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2</v>
      </c>
      <c r="ER49">
        <v>2</v>
      </c>
      <c r="ES49">
        <v>2</v>
      </c>
      <c r="ET49">
        <v>2</v>
      </c>
      <c r="EU49">
        <v>2</v>
      </c>
      <c r="EV49">
        <v>2</v>
      </c>
      <c r="EW49">
        <v>2</v>
      </c>
      <c r="EX49">
        <v>2</v>
      </c>
      <c r="EY49">
        <v>2</v>
      </c>
      <c r="EZ49">
        <v>2</v>
      </c>
      <c r="FA49">
        <v>2</v>
      </c>
      <c r="FB49">
        <v>2</v>
      </c>
      <c r="FC49">
        <v>2</v>
      </c>
      <c r="FD49">
        <v>2</v>
      </c>
      <c r="FE49">
        <v>2</v>
      </c>
      <c r="FF49">
        <v>2</v>
      </c>
      <c r="FG49">
        <v>2</v>
      </c>
      <c r="FH49">
        <v>2</v>
      </c>
      <c r="FI49">
        <v>2</v>
      </c>
      <c r="FJ49">
        <v>2</v>
      </c>
      <c r="FK49">
        <v>2</v>
      </c>
      <c r="FL49">
        <v>2</v>
      </c>
      <c r="FM49">
        <v>2</v>
      </c>
      <c r="FN49">
        <v>2</v>
      </c>
      <c r="FO49">
        <v>2</v>
      </c>
      <c r="FP49">
        <v>2</v>
      </c>
      <c r="FQ49">
        <v>2</v>
      </c>
      <c r="FR49">
        <v>2</v>
      </c>
      <c r="FS49">
        <v>2</v>
      </c>
      <c r="FT49">
        <v>2</v>
      </c>
      <c r="FU49">
        <v>2</v>
      </c>
      <c r="FV49">
        <v>2</v>
      </c>
      <c r="FW49">
        <v>2</v>
      </c>
      <c r="FX49">
        <v>2</v>
      </c>
      <c r="FY49">
        <v>2</v>
      </c>
      <c r="FZ49">
        <v>2</v>
      </c>
      <c r="GA49">
        <v>2</v>
      </c>
      <c r="GB49">
        <v>2</v>
      </c>
      <c r="GC49">
        <v>2</v>
      </c>
      <c r="GD49">
        <v>2</v>
      </c>
      <c r="GE49">
        <v>2</v>
      </c>
      <c r="GF49">
        <v>2</v>
      </c>
      <c r="GG49">
        <v>2</v>
      </c>
      <c r="GH49">
        <v>2</v>
      </c>
      <c r="GI49">
        <v>2</v>
      </c>
      <c r="GJ49">
        <v>2</v>
      </c>
      <c r="GK49">
        <v>2</v>
      </c>
      <c r="GL49">
        <v>2</v>
      </c>
      <c r="GM49">
        <v>2</v>
      </c>
      <c r="GN49">
        <v>2</v>
      </c>
      <c r="GO49">
        <v>2</v>
      </c>
      <c r="GP49">
        <v>2</v>
      </c>
      <c r="GQ49">
        <v>2</v>
      </c>
      <c r="GR49">
        <v>2</v>
      </c>
      <c r="GS49">
        <v>2</v>
      </c>
      <c r="GT49">
        <v>2</v>
      </c>
      <c r="GU49">
        <v>2</v>
      </c>
      <c r="GV49">
        <v>2</v>
      </c>
      <c r="GW49">
        <v>2</v>
      </c>
      <c r="GX49">
        <v>2</v>
      </c>
      <c r="GY49">
        <v>2</v>
      </c>
      <c r="GZ49">
        <v>2</v>
      </c>
      <c r="HA49">
        <v>2</v>
      </c>
      <c r="HB49">
        <v>2</v>
      </c>
      <c r="HC49">
        <v>2</v>
      </c>
      <c r="HD49">
        <v>2</v>
      </c>
      <c r="HE49">
        <v>2</v>
      </c>
      <c r="HF49">
        <v>2</v>
      </c>
      <c r="HG49">
        <v>2</v>
      </c>
      <c r="HH49">
        <v>2</v>
      </c>
      <c r="HI49">
        <v>2</v>
      </c>
      <c r="HJ49">
        <v>2</v>
      </c>
      <c r="HK49">
        <v>2</v>
      </c>
      <c r="HL49">
        <v>2</v>
      </c>
      <c r="HM49">
        <v>2</v>
      </c>
      <c r="HN49">
        <v>2</v>
      </c>
      <c r="HO49">
        <v>2</v>
      </c>
      <c r="HP49">
        <v>2</v>
      </c>
      <c r="HQ49">
        <v>2</v>
      </c>
      <c r="HR49">
        <v>2</v>
      </c>
      <c r="HS49">
        <v>2</v>
      </c>
      <c r="HT49">
        <v>2</v>
      </c>
      <c r="HU49">
        <v>2</v>
      </c>
      <c r="HV49">
        <v>2</v>
      </c>
      <c r="HW49">
        <v>2</v>
      </c>
      <c r="HX49">
        <v>2</v>
      </c>
      <c r="HY49">
        <v>2</v>
      </c>
      <c r="HZ49">
        <v>2</v>
      </c>
      <c r="IA49">
        <v>2</v>
      </c>
      <c r="IB49">
        <v>2</v>
      </c>
      <c r="IC49">
        <v>2</v>
      </c>
      <c r="ID49">
        <v>2</v>
      </c>
      <c r="IE49">
        <v>2</v>
      </c>
      <c r="IF49">
        <v>2</v>
      </c>
      <c r="IG49">
        <v>2</v>
      </c>
      <c r="IH49">
        <v>2</v>
      </c>
      <c r="II49">
        <v>2</v>
      </c>
      <c r="IJ49">
        <v>2</v>
      </c>
      <c r="IK49">
        <v>2</v>
      </c>
      <c r="IL49">
        <v>2</v>
      </c>
      <c r="IM49">
        <v>2</v>
      </c>
      <c r="IN49">
        <v>2</v>
      </c>
      <c r="IO49">
        <v>2</v>
      </c>
      <c r="IP49">
        <v>2</v>
      </c>
      <c r="IQ49">
        <v>2</v>
      </c>
      <c r="IR49">
        <v>2</v>
      </c>
      <c r="IS49">
        <v>2</v>
      </c>
      <c r="IT49">
        <v>2</v>
      </c>
      <c r="IU49">
        <v>2</v>
      </c>
      <c r="IV49">
        <v>2</v>
      </c>
      <c r="IW49">
        <v>2</v>
      </c>
      <c r="IX49">
        <v>2</v>
      </c>
      <c r="IY49">
        <v>2</v>
      </c>
      <c r="IZ49">
        <v>2</v>
      </c>
      <c r="JA49">
        <v>2</v>
      </c>
      <c r="JB49">
        <v>2</v>
      </c>
      <c r="JC49">
        <v>2</v>
      </c>
      <c r="JD49">
        <v>2</v>
      </c>
      <c r="JE49">
        <v>2</v>
      </c>
      <c r="JF49">
        <v>2</v>
      </c>
      <c r="JG49">
        <v>2</v>
      </c>
      <c r="JH49">
        <v>2</v>
      </c>
      <c r="JI49">
        <v>2</v>
      </c>
      <c r="JJ49">
        <v>2</v>
      </c>
      <c r="JK49">
        <v>2</v>
      </c>
      <c r="JL49">
        <v>2</v>
      </c>
      <c r="JM49">
        <v>2</v>
      </c>
      <c r="JN49">
        <v>2</v>
      </c>
      <c r="JO49">
        <v>2</v>
      </c>
      <c r="JP49">
        <v>2</v>
      </c>
      <c r="JQ49">
        <v>2</v>
      </c>
      <c r="JR49">
        <v>2</v>
      </c>
      <c r="JS49">
        <v>2</v>
      </c>
      <c r="JT49">
        <v>2</v>
      </c>
      <c r="JU49">
        <v>2</v>
      </c>
      <c r="JV49">
        <v>2</v>
      </c>
      <c r="JW49">
        <v>2</v>
      </c>
      <c r="JX49">
        <v>2</v>
      </c>
      <c r="JY49">
        <v>2</v>
      </c>
      <c r="JZ49">
        <v>2</v>
      </c>
      <c r="KA49">
        <v>2</v>
      </c>
      <c r="KB49">
        <v>2</v>
      </c>
      <c r="KC49">
        <v>2</v>
      </c>
      <c r="KD49">
        <v>2</v>
      </c>
      <c r="KE49">
        <v>2</v>
      </c>
      <c r="KF49">
        <v>2</v>
      </c>
      <c r="KG49">
        <v>2</v>
      </c>
      <c r="KH49">
        <v>2</v>
      </c>
      <c r="KI49">
        <v>2</v>
      </c>
      <c r="KJ49">
        <v>2</v>
      </c>
      <c r="KK49">
        <v>2</v>
      </c>
      <c r="KL49">
        <v>2</v>
      </c>
      <c r="KM49">
        <v>2</v>
      </c>
      <c r="KN49">
        <v>2</v>
      </c>
      <c r="KO49">
        <v>2</v>
      </c>
      <c r="KP49">
        <v>2</v>
      </c>
      <c r="KQ49">
        <v>2</v>
      </c>
      <c r="KR49">
        <v>2</v>
      </c>
      <c r="KS49">
        <v>2</v>
      </c>
      <c r="KT49">
        <v>2</v>
      </c>
      <c r="KU49">
        <v>2</v>
      </c>
      <c r="KV49">
        <v>2</v>
      </c>
      <c r="KW49">
        <v>2</v>
      </c>
      <c r="KX49">
        <v>2</v>
      </c>
      <c r="KY49">
        <v>2</v>
      </c>
      <c r="KZ49">
        <v>2</v>
      </c>
      <c r="LA49">
        <v>2</v>
      </c>
      <c r="LB49">
        <v>2</v>
      </c>
      <c r="LC49">
        <v>2</v>
      </c>
      <c r="LD49">
        <v>2</v>
      </c>
      <c r="LE49">
        <v>2</v>
      </c>
      <c r="LF49">
        <v>2</v>
      </c>
      <c r="LG49">
        <v>2</v>
      </c>
      <c r="LH49">
        <v>2</v>
      </c>
      <c r="LI49">
        <v>2</v>
      </c>
      <c r="LJ49">
        <v>2</v>
      </c>
      <c r="LK49">
        <v>2</v>
      </c>
      <c r="LL49">
        <v>2</v>
      </c>
      <c r="LM49">
        <v>2</v>
      </c>
      <c r="LN49">
        <v>2</v>
      </c>
      <c r="LO49">
        <v>2</v>
      </c>
      <c r="LP49">
        <v>2</v>
      </c>
      <c r="LQ49">
        <v>2</v>
      </c>
      <c r="LR49">
        <v>2</v>
      </c>
      <c r="LS49">
        <v>2</v>
      </c>
      <c r="LT49">
        <v>2</v>
      </c>
      <c r="LU49">
        <v>2</v>
      </c>
      <c r="LV49">
        <v>2</v>
      </c>
      <c r="LW49">
        <v>2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</row>
    <row r="50" spans="5:414" ht="15.75" thickBot="1">
      <c r="E50">
        <v>44</v>
      </c>
      <c r="F50" t="e">
        <f t="shared" si="3"/>
        <v>#VALUE!</v>
      </c>
      <c r="G50" t="e">
        <f t="shared" si="0"/>
        <v>#VALUE!</v>
      </c>
      <c r="H50" t="e">
        <f t="shared" si="1"/>
        <v>#VALUE!</v>
      </c>
      <c r="K50" t="e">
        <f t="shared" si="2"/>
        <v>#VALUE!</v>
      </c>
      <c r="M50" s="3">
        <v>1.58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2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2</v>
      </c>
      <c r="HY50">
        <v>2</v>
      </c>
      <c r="HZ50">
        <v>2</v>
      </c>
      <c r="IA50">
        <v>2</v>
      </c>
      <c r="IB50">
        <v>2</v>
      </c>
      <c r="IC50">
        <v>2</v>
      </c>
      <c r="ID50">
        <v>2</v>
      </c>
      <c r="IE50">
        <v>2</v>
      </c>
      <c r="IF50">
        <v>2</v>
      </c>
      <c r="IG50">
        <v>2</v>
      </c>
      <c r="IH50">
        <v>2</v>
      </c>
      <c r="II50">
        <v>2</v>
      </c>
      <c r="IJ50">
        <v>2</v>
      </c>
      <c r="IK50">
        <v>2</v>
      </c>
      <c r="IL50">
        <v>2</v>
      </c>
      <c r="IM50">
        <v>2</v>
      </c>
      <c r="IN50">
        <v>2</v>
      </c>
      <c r="IO50">
        <v>2</v>
      </c>
      <c r="IP50">
        <v>2</v>
      </c>
      <c r="IQ50">
        <v>2</v>
      </c>
      <c r="IR50">
        <v>2</v>
      </c>
      <c r="IS50">
        <v>2</v>
      </c>
      <c r="IT50">
        <v>2</v>
      </c>
      <c r="IU50">
        <v>2</v>
      </c>
      <c r="IV50">
        <v>2</v>
      </c>
      <c r="IW50">
        <v>2</v>
      </c>
      <c r="IX50">
        <v>2</v>
      </c>
      <c r="IY50">
        <v>2</v>
      </c>
      <c r="IZ50">
        <v>2</v>
      </c>
      <c r="JA50">
        <v>2</v>
      </c>
      <c r="JB50">
        <v>2</v>
      </c>
      <c r="JC50">
        <v>2</v>
      </c>
      <c r="JD50">
        <v>2</v>
      </c>
      <c r="JE50">
        <v>2</v>
      </c>
      <c r="JF50">
        <v>2</v>
      </c>
      <c r="JG50">
        <v>2</v>
      </c>
      <c r="JH50">
        <v>2</v>
      </c>
      <c r="JI50">
        <v>2</v>
      </c>
      <c r="JJ50">
        <v>2</v>
      </c>
      <c r="JK50">
        <v>2</v>
      </c>
      <c r="JL50">
        <v>2</v>
      </c>
      <c r="JM50">
        <v>2</v>
      </c>
      <c r="JN50">
        <v>2</v>
      </c>
      <c r="JO50">
        <v>2</v>
      </c>
      <c r="JP50">
        <v>2</v>
      </c>
      <c r="JQ50">
        <v>2</v>
      </c>
      <c r="JR50">
        <v>2</v>
      </c>
      <c r="JS50">
        <v>2</v>
      </c>
      <c r="JT50">
        <v>2</v>
      </c>
      <c r="JU50">
        <v>2</v>
      </c>
      <c r="JV50">
        <v>2</v>
      </c>
      <c r="JW50">
        <v>2</v>
      </c>
      <c r="JX50">
        <v>2</v>
      </c>
      <c r="JY50">
        <v>2</v>
      </c>
      <c r="JZ50">
        <v>2</v>
      </c>
      <c r="KA50">
        <v>2</v>
      </c>
      <c r="KB50">
        <v>2</v>
      </c>
      <c r="KC50">
        <v>2</v>
      </c>
      <c r="KD50">
        <v>2</v>
      </c>
      <c r="KE50">
        <v>2</v>
      </c>
      <c r="KF50">
        <v>2</v>
      </c>
      <c r="KG50">
        <v>2</v>
      </c>
      <c r="KH50">
        <v>2</v>
      </c>
      <c r="KI50">
        <v>2</v>
      </c>
      <c r="KJ50">
        <v>2</v>
      </c>
      <c r="KK50">
        <v>2</v>
      </c>
      <c r="KL50">
        <v>2</v>
      </c>
      <c r="KM50">
        <v>2</v>
      </c>
      <c r="KN50">
        <v>2</v>
      </c>
      <c r="KO50">
        <v>2</v>
      </c>
      <c r="KP50">
        <v>2</v>
      </c>
      <c r="KQ50">
        <v>2</v>
      </c>
      <c r="KR50">
        <v>2</v>
      </c>
      <c r="KS50">
        <v>2</v>
      </c>
      <c r="KT50">
        <v>2</v>
      </c>
      <c r="KU50">
        <v>2</v>
      </c>
      <c r="KV50">
        <v>2</v>
      </c>
      <c r="KW50">
        <v>2</v>
      </c>
      <c r="KX50">
        <v>2</v>
      </c>
      <c r="KY50">
        <v>2</v>
      </c>
      <c r="KZ50">
        <v>2</v>
      </c>
      <c r="LA50">
        <v>2</v>
      </c>
      <c r="LB50">
        <v>2</v>
      </c>
      <c r="LC50">
        <v>2</v>
      </c>
      <c r="LD50">
        <v>2</v>
      </c>
      <c r="LE50">
        <v>2</v>
      </c>
      <c r="LF50">
        <v>2</v>
      </c>
      <c r="LG50">
        <v>2</v>
      </c>
      <c r="LH50">
        <v>2</v>
      </c>
      <c r="LI50">
        <v>2</v>
      </c>
      <c r="LJ50">
        <v>2</v>
      </c>
      <c r="LK50">
        <v>2</v>
      </c>
      <c r="LL50">
        <v>2</v>
      </c>
      <c r="LM50">
        <v>2</v>
      </c>
      <c r="LN50">
        <v>2</v>
      </c>
      <c r="LO50">
        <v>2</v>
      </c>
      <c r="LP50">
        <v>2</v>
      </c>
      <c r="LQ50">
        <v>2</v>
      </c>
      <c r="LR50">
        <v>2</v>
      </c>
      <c r="LS50">
        <v>2</v>
      </c>
      <c r="LT50">
        <v>2</v>
      </c>
      <c r="LU50">
        <v>2</v>
      </c>
      <c r="LV50">
        <v>2</v>
      </c>
      <c r="LW50">
        <v>2</v>
      </c>
      <c r="LX50">
        <v>2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</row>
    <row r="51" spans="5:414" ht="15.75" thickBot="1">
      <c r="E51">
        <v>45</v>
      </c>
      <c r="F51" t="e">
        <f t="shared" si="3"/>
        <v>#VALUE!</v>
      </c>
      <c r="G51" t="e">
        <f t="shared" si="0"/>
        <v>#VALUE!</v>
      </c>
      <c r="H51" t="e">
        <f t="shared" si="1"/>
        <v>#VALUE!</v>
      </c>
      <c r="K51" t="e">
        <f t="shared" si="2"/>
        <v>#VALUE!</v>
      </c>
      <c r="M51" s="3">
        <v>1.57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2</v>
      </c>
      <c r="CX51">
        <v>2</v>
      </c>
      <c r="CY51">
        <v>2</v>
      </c>
      <c r="CZ51">
        <v>2</v>
      </c>
      <c r="DA51">
        <v>2</v>
      </c>
      <c r="DB51">
        <v>2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2</v>
      </c>
      <c r="DL51">
        <v>2</v>
      </c>
      <c r="DM51">
        <v>2</v>
      </c>
      <c r="DN51">
        <v>2</v>
      </c>
      <c r="DO51">
        <v>2</v>
      </c>
      <c r="DP51">
        <v>2</v>
      </c>
      <c r="DQ51">
        <v>2</v>
      </c>
      <c r="DR51">
        <v>2</v>
      </c>
      <c r="DS51">
        <v>2</v>
      </c>
      <c r="DT51">
        <v>2</v>
      </c>
      <c r="DU51">
        <v>2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2</v>
      </c>
      <c r="EE51">
        <v>2</v>
      </c>
      <c r="EF51">
        <v>2</v>
      </c>
      <c r="EG51">
        <v>2</v>
      </c>
      <c r="EH51">
        <v>2</v>
      </c>
      <c r="EI51">
        <v>2</v>
      </c>
      <c r="EJ51">
        <v>2</v>
      </c>
      <c r="EK51">
        <v>2</v>
      </c>
      <c r="EL51">
        <v>2</v>
      </c>
      <c r="EM51">
        <v>2</v>
      </c>
      <c r="EN51">
        <v>2</v>
      </c>
      <c r="EO51">
        <v>2</v>
      </c>
      <c r="EP51">
        <v>2</v>
      </c>
      <c r="EQ51">
        <v>2</v>
      </c>
      <c r="ER51">
        <v>2</v>
      </c>
      <c r="ES51">
        <v>2</v>
      </c>
      <c r="ET51">
        <v>2</v>
      </c>
      <c r="EU51">
        <v>2</v>
      </c>
      <c r="EV51">
        <v>2</v>
      </c>
      <c r="EW51">
        <v>2</v>
      </c>
      <c r="EX51">
        <v>2</v>
      </c>
      <c r="EY51">
        <v>2</v>
      </c>
      <c r="EZ51">
        <v>2</v>
      </c>
      <c r="FA51">
        <v>2</v>
      </c>
      <c r="FB51">
        <v>2</v>
      </c>
      <c r="FC51">
        <v>2</v>
      </c>
      <c r="FD51">
        <v>2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2</v>
      </c>
      <c r="FO51">
        <v>2</v>
      </c>
      <c r="FP51">
        <v>2</v>
      </c>
      <c r="FQ51">
        <v>2</v>
      </c>
      <c r="FR51">
        <v>2</v>
      </c>
      <c r="FS51">
        <v>2</v>
      </c>
      <c r="FT51">
        <v>2</v>
      </c>
      <c r="FU51">
        <v>2</v>
      </c>
      <c r="FV51">
        <v>2</v>
      </c>
      <c r="FW51">
        <v>2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2</v>
      </c>
      <c r="JH51">
        <v>2</v>
      </c>
      <c r="JI51">
        <v>2</v>
      </c>
      <c r="JJ51">
        <v>2</v>
      </c>
      <c r="JK51">
        <v>2</v>
      </c>
      <c r="JL51">
        <v>2</v>
      </c>
      <c r="JM51">
        <v>2</v>
      </c>
      <c r="JN51">
        <v>2</v>
      </c>
      <c r="JO51">
        <v>2</v>
      </c>
      <c r="JP51">
        <v>2</v>
      </c>
      <c r="JQ51">
        <v>2</v>
      </c>
      <c r="JR51">
        <v>2</v>
      </c>
      <c r="JS51">
        <v>2</v>
      </c>
      <c r="JT51">
        <v>2</v>
      </c>
      <c r="JU51">
        <v>2</v>
      </c>
      <c r="JV51">
        <v>2</v>
      </c>
      <c r="JW51">
        <v>2</v>
      </c>
      <c r="JX51">
        <v>2</v>
      </c>
      <c r="JY51">
        <v>2</v>
      </c>
      <c r="JZ51">
        <v>2</v>
      </c>
      <c r="KA51">
        <v>2</v>
      </c>
      <c r="KB51">
        <v>2</v>
      </c>
      <c r="KC51">
        <v>2</v>
      </c>
      <c r="KD51">
        <v>2</v>
      </c>
      <c r="KE51">
        <v>2</v>
      </c>
      <c r="KF51">
        <v>2</v>
      </c>
      <c r="KG51">
        <v>2</v>
      </c>
      <c r="KH51">
        <v>2</v>
      </c>
      <c r="KI51">
        <v>2</v>
      </c>
      <c r="KJ51">
        <v>2</v>
      </c>
      <c r="KK51">
        <v>2</v>
      </c>
      <c r="KL51">
        <v>2</v>
      </c>
      <c r="KM51">
        <v>2</v>
      </c>
      <c r="KN51">
        <v>2</v>
      </c>
      <c r="KO51">
        <v>2</v>
      </c>
      <c r="KP51">
        <v>2</v>
      </c>
      <c r="KQ51">
        <v>2</v>
      </c>
      <c r="KR51">
        <v>2</v>
      </c>
      <c r="KS51">
        <v>2</v>
      </c>
      <c r="KT51">
        <v>2</v>
      </c>
      <c r="KU51">
        <v>2</v>
      </c>
      <c r="KV51">
        <v>2</v>
      </c>
      <c r="KW51">
        <v>2</v>
      </c>
      <c r="KX51">
        <v>2</v>
      </c>
      <c r="KY51">
        <v>2</v>
      </c>
      <c r="KZ51">
        <v>2</v>
      </c>
      <c r="LA51">
        <v>2</v>
      </c>
      <c r="LB51">
        <v>2</v>
      </c>
      <c r="LC51">
        <v>2</v>
      </c>
      <c r="LD51">
        <v>2</v>
      </c>
      <c r="LE51">
        <v>2</v>
      </c>
      <c r="LF51">
        <v>2</v>
      </c>
      <c r="LG51">
        <v>2</v>
      </c>
      <c r="LH51">
        <v>2</v>
      </c>
      <c r="LI51">
        <v>2</v>
      </c>
      <c r="LJ51">
        <v>2</v>
      </c>
      <c r="LK51">
        <v>2</v>
      </c>
      <c r="LL51">
        <v>2</v>
      </c>
      <c r="LM51">
        <v>2</v>
      </c>
      <c r="LN51">
        <v>2</v>
      </c>
      <c r="LO51">
        <v>2</v>
      </c>
      <c r="LP51">
        <v>2</v>
      </c>
      <c r="LQ51">
        <v>2</v>
      </c>
      <c r="LR51">
        <v>2</v>
      </c>
      <c r="LS51">
        <v>2</v>
      </c>
      <c r="LT51">
        <v>2</v>
      </c>
      <c r="LU51">
        <v>2</v>
      </c>
      <c r="LV51">
        <v>2</v>
      </c>
      <c r="LW51">
        <v>2</v>
      </c>
      <c r="LX51">
        <v>2</v>
      </c>
      <c r="LY51">
        <v>2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</row>
    <row r="52" spans="5:414" ht="15.75" thickBot="1">
      <c r="E52">
        <v>46</v>
      </c>
      <c r="F52" t="e">
        <f t="shared" si="3"/>
        <v>#VALUE!</v>
      </c>
      <c r="G52" t="e">
        <f t="shared" si="0"/>
        <v>#VALUE!</v>
      </c>
      <c r="H52" t="e">
        <f t="shared" si="1"/>
        <v>#VALUE!</v>
      </c>
      <c r="K52" t="e">
        <f t="shared" si="2"/>
        <v>#VALUE!</v>
      </c>
      <c r="M52" s="3">
        <v>1.56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2</v>
      </c>
      <c r="CW52">
        <v>2</v>
      </c>
      <c r="CX52">
        <v>2</v>
      </c>
      <c r="CY52">
        <v>2</v>
      </c>
      <c r="CZ52">
        <v>2</v>
      </c>
      <c r="DA52">
        <v>2</v>
      </c>
      <c r="DB52">
        <v>2</v>
      </c>
      <c r="DC52">
        <v>2</v>
      </c>
      <c r="DD52">
        <v>2</v>
      </c>
      <c r="DE52">
        <v>2</v>
      </c>
      <c r="DF52">
        <v>2</v>
      </c>
      <c r="DG52">
        <v>2</v>
      </c>
      <c r="DH52">
        <v>2</v>
      </c>
      <c r="DI52">
        <v>2</v>
      </c>
      <c r="DJ52">
        <v>2</v>
      </c>
      <c r="DK52">
        <v>2</v>
      </c>
      <c r="DL52">
        <v>2</v>
      </c>
      <c r="DM52">
        <v>2</v>
      </c>
      <c r="DN52">
        <v>2</v>
      </c>
      <c r="DO52">
        <v>2</v>
      </c>
      <c r="DP52">
        <v>2</v>
      </c>
      <c r="DQ52">
        <v>2</v>
      </c>
      <c r="DR52">
        <v>2</v>
      </c>
      <c r="DS52">
        <v>2</v>
      </c>
      <c r="DT52">
        <v>2</v>
      </c>
      <c r="DU52">
        <v>2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2</v>
      </c>
      <c r="EJ52">
        <v>2</v>
      </c>
      <c r="EK52">
        <v>2</v>
      </c>
      <c r="EL52">
        <v>2</v>
      </c>
      <c r="EM52">
        <v>2</v>
      </c>
      <c r="EN52">
        <v>2</v>
      </c>
      <c r="EO52">
        <v>2</v>
      </c>
      <c r="EP52">
        <v>2</v>
      </c>
      <c r="EQ52">
        <v>2</v>
      </c>
      <c r="ER52">
        <v>2</v>
      </c>
      <c r="ES52">
        <v>2</v>
      </c>
      <c r="ET52">
        <v>2</v>
      </c>
      <c r="EU52">
        <v>2</v>
      </c>
      <c r="EV52">
        <v>2</v>
      </c>
      <c r="EW52">
        <v>2</v>
      </c>
      <c r="EX52">
        <v>2</v>
      </c>
      <c r="EY52">
        <v>2</v>
      </c>
      <c r="EZ52">
        <v>2</v>
      </c>
      <c r="FA52">
        <v>2</v>
      </c>
      <c r="FB52">
        <v>2</v>
      </c>
      <c r="FC52">
        <v>2</v>
      </c>
      <c r="FD52">
        <v>2</v>
      </c>
      <c r="FE52">
        <v>2</v>
      </c>
      <c r="FF52">
        <v>2</v>
      </c>
      <c r="FG52">
        <v>2</v>
      </c>
      <c r="FH52">
        <v>2</v>
      </c>
      <c r="FI52">
        <v>2</v>
      </c>
      <c r="FJ52">
        <v>2</v>
      </c>
      <c r="FK52">
        <v>2</v>
      </c>
      <c r="FL52">
        <v>2</v>
      </c>
      <c r="FM52">
        <v>2</v>
      </c>
      <c r="FN52">
        <v>2</v>
      </c>
      <c r="FO52">
        <v>2</v>
      </c>
      <c r="FP52">
        <v>2</v>
      </c>
      <c r="FQ52">
        <v>2</v>
      </c>
      <c r="FR52">
        <v>2</v>
      </c>
      <c r="FS52">
        <v>2</v>
      </c>
      <c r="FT52">
        <v>2</v>
      </c>
      <c r="FU52">
        <v>2</v>
      </c>
      <c r="FV52">
        <v>2</v>
      </c>
      <c r="FW52">
        <v>2</v>
      </c>
      <c r="FX52">
        <v>2</v>
      </c>
      <c r="FY52">
        <v>2</v>
      </c>
      <c r="FZ52">
        <v>2</v>
      </c>
      <c r="GA52">
        <v>2</v>
      </c>
      <c r="GB52">
        <v>2</v>
      </c>
      <c r="GC52">
        <v>2</v>
      </c>
      <c r="GD52">
        <v>2</v>
      </c>
      <c r="GE52">
        <v>2</v>
      </c>
      <c r="GF52">
        <v>2</v>
      </c>
      <c r="GG52">
        <v>2</v>
      </c>
      <c r="GH52">
        <v>2</v>
      </c>
      <c r="GI52">
        <v>2</v>
      </c>
      <c r="GJ52">
        <v>2</v>
      </c>
      <c r="GK52">
        <v>2</v>
      </c>
      <c r="GL52">
        <v>2</v>
      </c>
      <c r="GM52">
        <v>2</v>
      </c>
      <c r="GN52">
        <v>2</v>
      </c>
      <c r="GO52">
        <v>2</v>
      </c>
      <c r="GP52">
        <v>2</v>
      </c>
      <c r="GQ52">
        <v>2</v>
      </c>
      <c r="GR52">
        <v>2</v>
      </c>
      <c r="GS52">
        <v>2</v>
      </c>
      <c r="GT52">
        <v>2</v>
      </c>
      <c r="GU52">
        <v>2</v>
      </c>
      <c r="GV52">
        <v>2</v>
      </c>
      <c r="GW52">
        <v>2</v>
      </c>
      <c r="GX52">
        <v>2</v>
      </c>
      <c r="GY52">
        <v>2</v>
      </c>
      <c r="GZ52">
        <v>2</v>
      </c>
      <c r="HA52">
        <v>2</v>
      </c>
      <c r="HB52">
        <v>2</v>
      </c>
      <c r="HC52">
        <v>2</v>
      </c>
      <c r="HD52">
        <v>2</v>
      </c>
      <c r="HE52">
        <v>2</v>
      </c>
      <c r="HF52">
        <v>2</v>
      </c>
      <c r="HG52">
        <v>2</v>
      </c>
      <c r="HH52">
        <v>2</v>
      </c>
      <c r="HI52">
        <v>2</v>
      </c>
      <c r="HJ52">
        <v>2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2</v>
      </c>
      <c r="HQ52">
        <v>2</v>
      </c>
      <c r="HR52">
        <v>2</v>
      </c>
      <c r="HS52">
        <v>2</v>
      </c>
      <c r="HT52">
        <v>2</v>
      </c>
      <c r="HU52">
        <v>2</v>
      </c>
      <c r="HV52">
        <v>2</v>
      </c>
      <c r="HW52">
        <v>2</v>
      </c>
      <c r="HX52">
        <v>2</v>
      </c>
      <c r="HY52">
        <v>2</v>
      </c>
      <c r="HZ52">
        <v>2</v>
      </c>
      <c r="IA52">
        <v>2</v>
      </c>
      <c r="IB52">
        <v>2</v>
      </c>
      <c r="IC52">
        <v>2</v>
      </c>
      <c r="ID52">
        <v>2</v>
      </c>
      <c r="IE52">
        <v>2</v>
      </c>
      <c r="IF52">
        <v>2</v>
      </c>
      <c r="IG52">
        <v>2</v>
      </c>
      <c r="IH52">
        <v>2</v>
      </c>
      <c r="II52">
        <v>2</v>
      </c>
      <c r="IJ52">
        <v>2</v>
      </c>
      <c r="IK52">
        <v>2</v>
      </c>
      <c r="IL52">
        <v>2</v>
      </c>
      <c r="IM52">
        <v>2</v>
      </c>
      <c r="IN52">
        <v>2</v>
      </c>
      <c r="IO52">
        <v>2</v>
      </c>
      <c r="IP52">
        <v>2</v>
      </c>
      <c r="IQ52">
        <v>2</v>
      </c>
      <c r="IR52">
        <v>2</v>
      </c>
      <c r="IS52">
        <v>2</v>
      </c>
      <c r="IT52">
        <v>2</v>
      </c>
      <c r="IU52">
        <v>2</v>
      </c>
      <c r="IV52">
        <v>2</v>
      </c>
      <c r="IW52">
        <v>2</v>
      </c>
      <c r="IX52">
        <v>2</v>
      </c>
      <c r="IY52">
        <v>2</v>
      </c>
      <c r="IZ52">
        <v>2</v>
      </c>
      <c r="JA52">
        <v>2</v>
      </c>
      <c r="JB52">
        <v>2</v>
      </c>
      <c r="JC52">
        <v>2</v>
      </c>
      <c r="JD52">
        <v>2</v>
      </c>
      <c r="JE52">
        <v>2</v>
      </c>
      <c r="JF52">
        <v>2</v>
      </c>
      <c r="JG52">
        <v>2</v>
      </c>
      <c r="JH52">
        <v>2</v>
      </c>
      <c r="JI52">
        <v>2</v>
      </c>
      <c r="JJ52">
        <v>2</v>
      </c>
      <c r="JK52">
        <v>2</v>
      </c>
      <c r="JL52">
        <v>2</v>
      </c>
      <c r="JM52">
        <v>2</v>
      </c>
      <c r="JN52">
        <v>2</v>
      </c>
      <c r="JO52">
        <v>2</v>
      </c>
      <c r="JP52">
        <v>2</v>
      </c>
      <c r="JQ52">
        <v>2</v>
      </c>
      <c r="JR52">
        <v>2</v>
      </c>
      <c r="JS52">
        <v>2</v>
      </c>
      <c r="JT52">
        <v>2</v>
      </c>
      <c r="JU52">
        <v>2</v>
      </c>
      <c r="JV52">
        <v>2</v>
      </c>
      <c r="JW52">
        <v>2</v>
      </c>
      <c r="JX52">
        <v>2</v>
      </c>
      <c r="JY52">
        <v>2</v>
      </c>
      <c r="JZ52">
        <v>2</v>
      </c>
      <c r="KA52">
        <v>2</v>
      </c>
      <c r="KB52">
        <v>2</v>
      </c>
      <c r="KC52">
        <v>2</v>
      </c>
      <c r="KD52">
        <v>2</v>
      </c>
      <c r="KE52">
        <v>2</v>
      </c>
      <c r="KF52">
        <v>2</v>
      </c>
      <c r="KG52">
        <v>2</v>
      </c>
      <c r="KH52">
        <v>2</v>
      </c>
      <c r="KI52">
        <v>2</v>
      </c>
      <c r="KJ52">
        <v>2</v>
      </c>
      <c r="KK52">
        <v>2</v>
      </c>
      <c r="KL52">
        <v>2</v>
      </c>
      <c r="KM52">
        <v>2</v>
      </c>
      <c r="KN52">
        <v>2</v>
      </c>
      <c r="KO52">
        <v>2</v>
      </c>
      <c r="KP52">
        <v>2</v>
      </c>
      <c r="KQ52">
        <v>2</v>
      </c>
      <c r="KR52">
        <v>2</v>
      </c>
      <c r="KS52">
        <v>2</v>
      </c>
      <c r="KT52">
        <v>2</v>
      </c>
      <c r="KU52">
        <v>2</v>
      </c>
      <c r="KV52">
        <v>2</v>
      </c>
      <c r="KW52">
        <v>2</v>
      </c>
      <c r="KX52">
        <v>2</v>
      </c>
      <c r="KY52">
        <v>2</v>
      </c>
      <c r="KZ52">
        <v>2</v>
      </c>
      <c r="LA52">
        <v>2</v>
      </c>
      <c r="LB52">
        <v>2</v>
      </c>
      <c r="LC52">
        <v>2</v>
      </c>
      <c r="LD52">
        <v>2</v>
      </c>
      <c r="LE52">
        <v>2</v>
      </c>
      <c r="LF52">
        <v>2</v>
      </c>
      <c r="LG52">
        <v>2</v>
      </c>
      <c r="LH52">
        <v>2</v>
      </c>
      <c r="LI52">
        <v>2</v>
      </c>
      <c r="LJ52">
        <v>2</v>
      </c>
      <c r="LK52">
        <v>2</v>
      </c>
      <c r="LL52">
        <v>2</v>
      </c>
      <c r="LM52">
        <v>2</v>
      </c>
      <c r="LN52">
        <v>2</v>
      </c>
      <c r="LO52">
        <v>2</v>
      </c>
      <c r="LP52">
        <v>2</v>
      </c>
      <c r="LQ52">
        <v>2</v>
      </c>
      <c r="LR52">
        <v>2</v>
      </c>
      <c r="LS52">
        <v>2</v>
      </c>
      <c r="LT52">
        <v>2</v>
      </c>
      <c r="LU52">
        <v>2</v>
      </c>
      <c r="LV52">
        <v>2</v>
      </c>
      <c r="LW52">
        <v>2</v>
      </c>
      <c r="LX52">
        <v>2</v>
      </c>
      <c r="LY52">
        <v>2</v>
      </c>
      <c r="LZ52">
        <v>2</v>
      </c>
      <c r="MA52">
        <v>2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</row>
    <row r="53" spans="5:414" ht="15.75" thickBot="1">
      <c r="E53">
        <v>47</v>
      </c>
      <c r="F53" t="e">
        <f t="shared" si="3"/>
        <v>#VALUE!</v>
      </c>
      <c r="G53" t="e">
        <f t="shared" si="0"/>
        <v>#VALUE!</v>
      </c>
      <c r="H53" t="e">
        <f t="shared" si="1"/>
        <v>#VALUE!</v>
      </c>
      <c r="K53" t="e">
        <f t="shared" si="2"/>
        <v>#VALUE!</v>
      </c>
      <c r="M53" s="3">
        <v>1.55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2</v>
      </c>
      <c r="EN53">
        <v>2</v>
      </c>
      <c r="EO53">
        <v>2</v>
      </c>
      <c r="EP53">
        <v>2</v>
      </c>
      <c r="EQ53">
        <v>2</v>
      </c>
      <c r="ER53">
        <v>2</v>
      </c>
      <c r="ES53">
        <v>2</v>
      </c>
      <c r="ET53">
        <v>2</v>
      </c>
      <c r="EU53">
        <v>2</v>
      </c>
      <c r="EV53">
        <v>2</v>
      </c>
      <c r="EW53">
        <v>2</v>
      </c>
      <c r="EX53">
        <v>2</v>
      </c>
      <c r="EY53">
        <v>2</v>
      </c>
      <c r="EZ53">
        <v>2</v>
      </c>
      <c r="FA53">
        <v>2</v>
      </c>
      <c r="FB53">
        <v>2</v>
      </c>
      <c r="FC53">
        <v>2</v>
      </c>
      <c r="FD53">
        <v>2</v>
      </c>
      <c r="FE53">
        <v>2</v>
      </c>
      <c r="FF53">
        <v>2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2</v>
      </c>
      <c r="FN53">
        <v>2</v>
      </c>
      <c r="FO53">
        <v>2</v>
      </c>
      <c r="FP53">
        <v>2</v>
      </c>
      <c r="FQ53">
        <v>2</v>
      </c>
      <c r="FR53">
        <v>2</v>
      </c>
      <c r="FS53">
        <v>2</v>
      </c>
      <c r="FT53">
        <v>2</v>
      </c>
      <c r="FU53">
        <v>2</v>
      </c>
      <c r="FV53">
        <v>2</v>
      </c>
      <c r="FW53">
        <v>2</v>
      </c>
      <c r="FX53">
        <v>2</v>
      </c>
      <c r="FY53">
        <v>2</v>
      </c>
      <c r="FZ53">
        <v>2</v>
      </c>
      <c r="GA53">
        <v>2</v>
      </c>
      <c r="GB53">
        <v>2</v>
      </c>
      <c r="GC53">
        <v>2</v>
      </c>
      <c r="GD53">
        <v>2</v>
      </c>
      <c r="GE53">
        <v>2</v>
      </c>
      <c r="GF53">
        <v>2</v>
      </c>
      <c r="GG53">
        <v>2</v>
      </c>
      <c r="GH53">
        <v>2</v>
      </c>
      <c r="GI53">
        <v>2</v>
      </c>
      <c r="GJ53">
        <v>2</v>
      </c>
      <c r="GK53">
        <v>2</v>
      </c>
      <c r="GL53">
        <v>2</v>
      </c>
      <c r="GM53">
        <v>2</v>
      </c>
      <c r="GN53">
        <v>2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2</v>
      </c>
      <c r="JS53">
        <v>2</v>
      </c>
      <c r="JT53">
        <v>2</v>
      </c>
      <c r="JU53">
        <v>2</v>
      </c>
      <c r="JV53">
        <v>2</v>
      </c>
      <c r="JW53">
        <v>2</v>
      </c>
      <c r="JX53">
        <v>2</v>
      </c>
      <c r="JY53">
        <v>2</v>
      </c>
      <c r="JZ53">
        <v>2</v>
      </c>
      <c r="KA53">
        <v>2</v>
      </c>
      <c r="KB53">
        <v>2</v>
      </c>
      <c r="KC53">
        <v>2</v>
      </c>
      <c r="KD53">
        <v>2</v>
      </c>
      <c r="KE53">
        <v>2</v>
      </c>
      <c r="KF53">
        <v>2</v>
      </c>
      <c r="KG53">
        <v>2</v>
      </c>
      <c r="KH53">
        <v>2</v>
      </c>
      <c r="KI53">
        <v>2</v>
      </c>
      <c r="KJ53">
        <v>2</v>
      </c>
      <c r="KK53">
        <v>2</v>
      </c>
      <c r="KL53">
        <v>2</v>
      </c>
      <c r="KM53">
        <v>2</v>
      </c>
      <c r="KN53">
        <v>2</v>
      </c>
      <c r="KO53">
        <v>2</v>
      </c>
      <c r="KP53">
        <v>2</v>
      </c>
      <c r="KQ53">
        <v>2</v>
      </c>
      <c r="KR53">
        <v>2</v>
      </c>
      <c r="KS53">
        <v>2</v>
      </c>
      <c r="KT53">
        <v>2</v>
      </c>
      <c r="KU53">
        <v>2</v>
      </c>
      <c r="KV53">
        <v>2</v>
      </c>
      <c r="KW53">
        <v>2</v>
      </c>
      <c r="KX53">
        <v>2</v>
      </c>
      <c r="KY53">
        <v>2</v>
      </c>
      <c r="KZ53">
        <v>2</v>
      </c>
      <c r="LA53">
        <v>2</v>
      </c>
      <c r="LB53">
        <v>2</v>
      </c>
      <c r="LC53">
        <v>2</v>
      </c>
      <c r="LD53">
        <v>2</v>
      </c>
      <c r="LE53">
        <v>2</v>
      </c>
      <c r="LF53">
        <v>2</v>
      </c>
      <c r="LG53">
        <v>2</v>
      </c>
      <c r="LH53">
        <v>2</v>
      </c>
      <c r="LI53">
        <v>2</v>
      </c>
      <c r="LJ53">
        <v>2</v>
      </c>
      <c r="LK53">
        <v>2</v>
      </c>
      <c r="LL53">
        <v>2</v>
      </c>
      <c r="LM53">
        <v>2</v>
      </c>
      <c r="LN53">
        <v>2</v>
      </c>
      <c r="LO53">
        <v>2</v>
      </c>
      <c r="LP53">
        <v>2</v>
      </c>
      <c r="LQ53">
        <v>2</v>
      </c>
      <c r="LR53">
        <v>2</v>
      </c>
      <c r="LS53">
        <v>2</v>
      </c>
      <c r="LT53">
        <v>2</v>
      </c>
      <c r="LU53">
        <v>2</v>
      </c>
      <c r="LV53">
        <v>2</v>
      </c>
      <c r="LW53">
        <v>2</v>
      </c>
      <c r="LX53">
        <v>2</v>
      </c>
      <c r="LY53">
        <v>2</v>
      </c>
      <c r="LZ53">
        <v>2</v>
      </c>
      <c r="MA53">
        <v>2</v>
      </c>
      <c r="MB53">
        <v>2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</row>
    <row r="54" spans="5:414" ht="15.75" thickBot="1">
      <c r="E54">
        <v>48</v>
      </c>
      <c r="F54" t="e">
        <f t="shared" si="3"/>
        <v>#VALUE!</v>
      </c>
      <c r="G54" t="e">
        <f t="shared" si="0"/>
        <v>#VALUE!</v>
      </c>
      <c r="H54" t="e">
        <f t="shared" si="1"/>
        <v>#VALUE!</v>
      </c>
      <c r="K54" t="e">
        <f t="shared" si="2"/>
        <v>#VALUE!</v>
      </c>
      <c r="M54" s="3">
        <v>1.54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2</v>
      </c>
      <c r="CT54">
        <v>2</v>
      </c>
      <c r="CU54">
        <v>2</v>
      </c>
      <c r="CV54">
        <v>2</v>
      </c>
      <c r="CW54">
        <v>2</v>
      </c>
      <c r="CX54">
        <v>2</v>
      </c>
      <c r="CY54">
        <v>2</v>
      </c>
      <c r="CZ54">
        <v>2</v>
      </c>
      <c r="DA54">
        <v>2</v>
      </c>
      <c r="DB54">
        <v>2</v>
      </c>
      <c r="DC54">
        <v>2</v>
      </c>
      <c r="DD54">
        <v>2</v>
      </c>
      <c r="DE54">
        <v>2</v>
      </c>
      <c r="DF54">
        <v>2</v>
      </c>
      <c r="DG54">
        <v>2</v>
      </c>
      <c r="DH54">
        <v>2</v>
      </c>
      <c r="DI54">
        <v>2</v>
      </c>
      <c r="DJ54">
        <v>2</v>
      </c>
      <c r="DK54">
        <v>2</v>
      </c>
      <c r="DL54">
        <v>2</v>
      </c>
      <c r="DM54">
        <v>2</v>
      </c>
      <c r="DN54">
        <v>2</v>
      </c>
      <c r="DO54">
        <v>2</v>
      </c>
      <c r="DP54">
        <v>2</v>
      </c>
      <c r="DQ54">
        <v>2</v>
      </c>
      <c r="DR54">
        <v>2</v>
      </c>
      <c r="DS54">
        <v>2</v>
      </c>
      <c r="DT54">
        <v>2</v>
      </c>
      <c r="DU54">
        <v>2</v>
      </c>
      <c r="DV54">
        <v>2</v>
      </c>
      <c r="DW54">
        <v>2</v>
      </c>
      <c r="DX54">
        <v>2</v>
      </c>
      <c r="DY54">
        <v>2</v>
      </c>
      <c r="DZ54">
        <v>2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2</v>
      </c>
      <c r="GR54">
        <v>2</v>
      </c>
      <c r="GS54">
        <v>2</v>
      </c>
      <c r="GT54">
        <v>2</v>
      </c>
      <c r="GU54">
        <v>2</v>
      </c>
      <c r="GV54">
        <v>2</v>
      </c>
      <c r="GW54">
        <v>2</v>
      </c>
      <c r="GX54">
        <v>2</v>
      </c>
      <c r="GY54">
        <v>2</v>
      </c>
      <c r="GZ54">
        <v>2</v>
      </c>
      <c r="HA54">
        <v>2</v>
      </c>
      <c r="HB54">
        <v>2</v>
      </c>
      <c r="HC54">
        <v>2</v>
      </c>
      <c r="HD54">
        <v>2</v>
      </c>
      <c r="HE54">
        <v>2</v>
      </c>
      <c r="HF54">
        <v>2</v>
      </c>
      <c r="HG54">
        <v>2</v>
      </c>
      <c r="HH54">
        <v>2</v>
      </c>
      <c r="HI54">
        <v>2</v>
      </c>
      <c r="HJ54">
        <v>2</v>
      </c>
      <c r="HK54">
        <v>2</v>
      </c>
      <c r="HL54">
        <v>2</v>
      </c>
      <c r="HM54">
        <v>2</v>
      </c>
      <c r="HN54">
        <v>2</v>
      </c>
      <c r="HO54">
        <v>2</v>
      </c>
      <c r="HP54">
        <v>2</v>
      </c>
      <c r="HQ54">
        <v>2</v>
      </c>
      <c r="HR54">
        <v>2</v>
      </c>
      <c r="HS54">
        <v>2</v>
      </c>
      <c r="HT54">
        <v>2</v>
      </c>
      <c r="HU54">
        <v>2</v>
      </c>
      <c r="HV54">
        <v>2</v>
      </c>
      <c r="HW54">
        <v>2</v>
      </c>
      <c r="HX54">
        <v>2</v>
      </c>
      <c r="HY54">
        <v>2</v>
      </c>
      <c r="HZ54">
        <v>2</v>
      </c>
      <c r="IA54">
        <v>2</v>
      </c>
      <c r="IB54">
        <v>2</v>
      </c>
      <c r="IC54">
        <v>2</v>
      </c>
      <c r="ID54">
        <v>2</v>
      </c>
      <c r="IE54">
        <v>2</v>
      </c>
      <c r="IF54">
        <v>2</v>
      </c>
      <c r="IG54">
        <v>2</v>
      </c>
      <c r="IH54">
        <v>2</v>
      </c>
      <c r="II54">
        <v>2</v>
      </c>
      <c r="IJ54">
        <v>2</v>
      </c>
      <c r="IK54">
        <v>2</v>
      </c>
      <c r="IL54">
        <v>2</v>
      </c>
      <c r="IM54">
        <v>2</v>
      </c>
      <c r="IN54">
        <v>2</v>
      </c>
      <c r="IO54">
        <v>2</v>
      </c>
      <c r="IP54">
        <v>2</v>
      </c>
      <c r="IQ54">
        <v>2</v>
      </c>
      <c r="IR54">
        <v>2</v>
      </c>
      <c r="IS54">
        <v>2</v>
      </c>
      <c r="IT54">
        <v>2</v>
      </c>
      <c r="IU54">
        <v>2</v>
      </c>
      <c r="IV54">
        <v>2</v>
      </c>
      <c r="IW54">
        <v>2</v>
      </c>
      <c r="IX54">
        <v>2</v>
      </c>
      <c r="IY54">
        <v>2</v>
      </c>
      <c r="IZ54">
        <v>2</v>
      </c>
      <c r="JA54">
        <v>2</v>
      </c>
      <c r="JB54">
        <v>2</v>
      </c>
      <c r="JC54">
        <v>2</v>
      </c>
      <c r="JD54">
        <v>2</v>
      </c>
      <c r="JE54">
        <v>2</v>
      </c>
      <c r="JF54">
        <v>2</v>
      </c>
      <c r="JG54">
        <v>2</v>
      </c>
      <c r="JH54">
        <v>2</v>
      </c>
      <c r="JI54">
        <v>2</v>
      </c>
      <c r="JJ54">
        <v>2</v>
      </c>
      <c r="JK54">
        <v>2</v>
      </c>
      <c r="JL54">
        <v>2</v>
      </c>
      <c r="JM54">
        <v>2</v>
      </c>
      <c r="JN54">
        <v>2</v>
      </c>
      <c r="JO54">
        <v>2</v>
      </c>
      <c r="JP54">
        <v>2</v>
      </c>
      <c r="JQ54">
        <v>2</v>
      </c>
      <c r="JR54">
        <v>2</v>
      </c>
      <c r="JS54">
        <v>2</v>
      </c>
      <c r="JT54">
        <v>2</v>
      </c>
      <c r="JU54">
        <v>2</v>
      </c>
      <c r="JV54">
        <v>2</v>
      </c>
      <c r="JW54">
        <v>2</v>
      </c>
      <c r="JX54">
        <v>2</v>
      </c>
      <c r="JY54">
        <v>2</v>
      </c>
      <c r="JZ54">
        <v>2</v>
      </c>
      <c r="KA54">
        <v>2</v>
      </c>
      <c r="KB54">
        <v>2</v>
      </c>
      <c r="KC54">
        <v>2</v>
      </c>
      <c r="KD54">
        <v>2</v>
      </c>
      <c r="KE54">
        <v>2</v>
      </c>
      <c r="KF54">
        <v>2</v>
      </c>
      <c r="KG54">
        <v>2</v>
      </c>
      <c r="KH54">
        <v>2</v>
      </c>
      <c r="KI54">
        <v>2</v>
      </c>
      <c r="KJ54">
        <v>2</v>
      </c>
      <c r="KK54">
        <v>2</v>
      </c>
      <c r="KL54">
        <v>2</v>
      </c>
      <c r="KM54">
        <v>2</v>
      </c>
      <c r="KN54">
        <v>2</v>
      </c>
      <c r="KO54">
        <v>2</v>
      </c>
      <c r="KP54">
        <v>2</v>
      </c>
      <c r="KQ54">
        <v>2</v>
      </c>
      <c r="KR54">
        <v>2</v>
      </c>
      <c r="KS54">
        <v>2</v>
      </c>
      <c r="KT54">
        <v>2</v>
      </c>
      <c r="KU54">
        <v>2</v>
      </c>
      <c r="KV54">
        <v>2</v>
      </c>
      <c r="KW54">
        <v>2</v>
      </c>
      <c r="KX54">
        <v>2</v>
      </c>
      <c r="KY54">
        <v>2</v>
      </c>
      <c r="KZ54">
        <v>2</v>
      </c>
      <c r="LA54">
        <v>2</v>
      </c>
      <c r="LB54">
        <v>2</v>
      </c>
      <c r="LC54">
        <v>2</v>
      </c>
      <c r="LD54">
        <v>2</v>
      </c>
      <c r="LE54">
        <v>2</v>
      </c>
      <c r="LF54">
        <v>2</v>
      </c>
      <c r="LG54">
        <v>2</v>
      </c>
      <c r="LH54">
        <v>2</v>
      </c>
      <c r="LI54">
        <v>2</v>
      </c>
      <c r="LJ54">
        <v>2</v>
      </c>
      <c r="LK54">
        <v>2</v>
      </c>
      <c r="LL54">
        <v>2</v>
      </c>
      <c r="LM54">
        <v>2</v>
      </c>
      <c r="LN54">
        <v>2</v>
      </c>
      <c r="LO54">
        <v>2</v>
      </c>
      <c r="LP54">
        <v>2</v>
      </c>
      <c r="LQ54">
        <v>2</v>
      </c>
      <c r="LR54">
        <v>2</v>
      </c>
      <c r="LS54">
        <v>2</v>
      </c>
      <c r="LT54">
        <v>2</v>
      </c>
      <c r="LU54">
        <v>2</v>
      </c>
      <c r="LV54">
        <v>2</v>
      </c>
      <c r="LW54">
        <v>2</v>
      </c>
      <c r="LX54">
        <v>2</v>
      </c>
      <c r="LY54">
        <v>2</v>
      </c>
      <c r="LZ54">
        <v>2</v>
      </c>
      <c r="MA54">
        <v>2</v>
      </c>
      <c r="MB54">
        <v>2</v>
      </c>
      <c r="MC54">
        <v>2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</row>
    <row r="55" spans="5:414" ht="15.75" thickBot="1">
      <c r="E55">
        <v>49</v>
      </c>
      <c r="F55" t="e">
        <f t="shared" si="3"/>
        <v>#VALUE!</v>
      </c>
      <c r="G55" t="e">
        <f t="shared" si="0"/>
        <v>#VALUE!</v>
      </c>
      <c r="H55" t="e">
        <f t="shared" si="1"/>
        <v>#VALUE!</v>
      </c>
      <c r="K55" t="e">
        <f t="shared" si="2"/>
        <v>#VALUE!</v>
      </c>
      <c r="M55" s="3">
        <v>1.53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2</v>
      </c>
      <c r="HW55">
        <v>2</v>
      </c>
      <c r="HX55">
        <v>2</v>
      </c>
      <c r="HY55">
        <v>2</v>
      </c>
      <c r="HZ55">
        <v>2</v>
      </c>
      <c r="IA55">
        <v>2</v>
      </c>
      <c r="IB55">
        <v>2</v>
      </c>
      <c r="IC55">
        <v>2</v>
      </c>
      <c r="ID55">
        <v>2</v>
      </c>
      <c r="IE55">
        <v>2</v>
      </c>
      <c r="IF55">
        <v>2</v>
      </c>
      <c r="IG55">
        <v>2</v>
      </c>
      <c r="IH55">
        <v>2</v>
      </c>
      <c r="II55">
        <v>2</v>
      </c>
      <c r="IJ55">
        <v>2</v>
      </c>
      <c r="IK55">
        <v>2</v>
      </c>
      <c r="IL55">
        <v>2</v>
      </c>
      <c r="IM55">
        <v>2</v>
      </c>
      <c r="IN55">
        <v>2</v>
      </c>
      <c r="IO55">
        <v>2</v>
      </c>
      <c r="IP55">
        <v>2</v>
      </c>
      <c r="IQ55">
        <v>2</v>
      </c>
      <c r="IR55">
        <v>2</v>
      </c>
      <c r="IS55">
        <v>2</v>
      </c>
      <c r="IT55">
        <v>2</v>
      </c>
      <c r="IU55">
        <v>2</v>
      </c>
      <c r="IV55">
        <v>2</v>
      </c>
      <c r="IW55">
        <v>2</v>
      </c>
      <c r="IX55">
        <v>2</v>
      </c>
      <c r="IY55">
        <v>2</v>
      </c>
      <c r="IZ55">
        <v>2</v>
      </c>
      <c r="JA55">
        <v>2</v>
      </c>
      <c r="JB55">
        <v>2</v>
      </c>
      <c r="JC55">
        <v>2</v>
      </c>
      <c r="JD55">
        <v>2</v>
      </c>
      <c r="JE55">
        <v>2</v>
      </c>
      <c r="JF55">
        <v>2</v>
      </c>
      <c r="JG55">
        <v>2</v>
      </c>
      <c r="JH55">
        <v>2</v>
      </c>
      <c r="JI55">
        <v>2</v>
      </c>
      <c r="JJ55">
        <v>2</v>
      </c>
      <c r="JK55">
        <v>2</v>
      </c>
      <c r="JL55">
        <v>2</v>
      </c>
      <c r="JM55">
        <v>2</v>
      </c>
      <c r="JN55">
        <v>2</v>
      </c>
      <c r="JO55">
        <v>2</v>
      </c>
      <c r="JP55">
        <v>2</v>
      </c>
      <c r="JQ55">
        <v>2</v>
      </c>
      <c r="JR55">
        <v>2</v>
      </c>
      <c r="JS55">
        <v>2</v>
      </c>
      <c r="JT55">
        <v>2</v>
      </c>
      <c r="JU55">
        <v>2</v>
      </c>
      <c r="JV55">
        <v>2</v>
      </c>
      <c r="JW55">
        <v>2</v>
      </c>
      <c r="JX55">
        <v>2</v>
      </c>
      <c r="JY55">
        <v>2</v>
      </c>
      <c r="JZ55">
        <v>2</v>
      </c>
      <c r="KA55">
        <v>2</v>
      </c>
      <c r="KB55">
        <v>2</v>
      </c>
      <c r="KC55">
        <v>2</v>
      </c>
      <c r="KD55">
        <v>2</v>
      </c>
      <c r="KE55">
        <v>2</v>
      </c>
      <c r="KF55">
        <v>2</v>
      </c>
      <c r="KG55">
        <v>2</v>
      </c>
      <c r="KH55">
        <v>2</v>
      </c>
      <c r="KI55">
        <v>2</v>
      </c>
      <c r="KJ55">
        <v>2</v>
      </c>
      <c r="KK55">
        <v>2</v>
      </c>
      <c r="KL55">
        <v>2</v>
      </c>
      <c r="KM55">
        <v>2</v>
      </c>
      <c r="KN55">
        <v>2</v>
      </c>
      <c r="KO55">
        <v>2</v>
      </c>
      <c r="KP55">
        <v>2</v>
      </c>
      <c r="KQ55">
        <v>2</v>
      </c>
      <c r="KR55">
        <v>2</v>
      </c>
      <c r="KS55">
        <v>2</v>
      </c>
      <c r="KT55">
        <v>2</v>
      </c>
      <c r="KU55">
        <v>2</v>
      </c>
      <c r="KV55">
        <v>2</v>
      </c>
      <c r="KW55">
        <v>2</v>
      </c>
      <c r="KX55">
        <v>2</v>
      </c>
      <c r="KY55">
        <v>2</v>
      </c>
      <c r="KZ55">
        <v>2</v>
      </c>
      <c r="LA55">
        <v>2</v>
      </c>
      <c r="LB55">
        <v>2</v>
      </c>
      <c r="LC55">
        <v>2</v>
      </c>
      <c r="LD55">
        <v>2</v>
      </c>
      <c r="LE55">
        <v>2</v>
      </c>
      <c r="LF55">
        <v>2</v>
      </c>
      <c r="LG55">
        <v>2</v>
      </c>
      <c r="LH55">
        <v>2</v>
      </c>
      <c r="LI55">
        <v>2</v>
      </c>
      <c r="LJ55">
        <v>2</v>
      </c>
      <c r="LK55">
        <v>2</v>
      </c>
      <c r="LL55">
        <v>2</v>
      </c>
      <c r="LM55">
        <v>2</v>
      </c>
      <c r="LN55">
        <v>2</v>
      </c>
      <c r="LO55">
        <v>2</v>
      </c>
      <c r="LP55">
        <v>2</v>
      </c>
      <c r="LQ55">
        <v>2</v>
      </c>
      <c r="LR55">
        <v>2</v>
      </c>
      <c r="LS55">
        <v>2</v>
      </c>
      <c r="LT55">
        <v>2</v>
      </c>
      <c r="LU55">
        <v>2</v>
      </c>
      <c r="LV55">
        <v>2</v>
      </c>
      <c r="LW55">
        <v>2</v>
      </c>
      <c r="LX55">
        <v>2</v>
      </c>
      <c r="LY55">
        <v>2</v>
      </c>
      <c r="LZ55">
        <v>2</v>
      </c>
      <c r="MA55">
        <v>2</v>
      </c>
      <c r="MB55">
        <v>2</v>
      </c>
      <c r="MC55">
        <v>2</v>
      </c>
      <c r="MD55">
        <v>2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</row>
    <row r="56" spans="5:414" ht="15.75" thickBot="1">
      <c r="E56">
        <v>50</v>
      </c>
      <c r="F56" t="e">
        <f t="shared" si="3"/>
        <v>#VALUE!</v>
      </c>
      <c r="G56" t="e">
        <f t="shared" si="0"/>
        <v>#VALUE!</v>
      </c>
      <c r="H56" t="e">
        <f t="shared" si="1"/>
        <v>#VALUE!</v>
      </c>
      <c r="K56" t="e">
        <f t="shared" si="2"/>
        <v>#VALUE!</v>
      </c>
      <c r="M56" s="3">
        <v>1.52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2</v>
      </c>
      <c r="DH56">
        <v>2</v>
      </c>
      <c r="DI56">
        <v>2</v>
      </c>
      <c r="DJ56">
        <v>2</v>
      </c>
      <c r="DK56">
        <v>2</v>
      </c>
      <c r="DL56">
        <v>2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2</v>
      </c>
      <c r="EL56">
        <v>2</v>
      </c>
      <c r="EM56">
        <v>2</v>
      </c>
      <c r="EN56">
        <v>2</v>
      </c>
      <c r="EO56">
        <v>2</v>
      </c>
      <c r="EP56">
        <v>2</v>
      </c>
      <c r="EQ56">
        <v>2</v>
      </c>
      <c r="ER56">
        <v>2</v>
      </c>
      <c r="ES56">
        <v>2</v>
      </c>
      <c r="ET56">
        <v>2</v>
      </c>
      <c r="EU56">
        <v>2</v>
      </c>
      <c r="EV56">
        <v>2</v>
      </c>
      <c r="EW56">
        <v>2</v>
      </c>
      <c r="EX56">
        <v>2</v>
      </c>
      <c r="EY56">
        <v>2</v>
      </c>
      <c r="EZ56">
        <v>2</v>
      </c>
      <c r="FA56">
        <v>2</v>
      </c>
      <c r="FB56">
        <v>2</v>
      </c>
      <c r="FC56">
        <v>2</v>
      </c>
      <c r="FD56">
        <v>2</v>
      </c>
      <c r="FE56">
        <v>2</v>
      </c>
      <c r="FF56">
        <v>2</v>
      </c>
      <c r="FG56">
        <v>2</v>
      </c>
      <c r="FH56">
        <v>2</v>
      </c>
      <c r="FI56">
        <v>2</v>
      </c>
      <c r="FJ56">
        <v>2</v>
      </c>
      <c r="FK56">
        <v>2</v>
      </c>
      <c r="FL56">
        <v>2</v>
      </c>
      <c r="FM56">
        <v>2</v>
      </c>
      <c r="FN56">
        <v>2</v>
      </c>
      <c r="FO56">
        <v>2</v>
      </c>
      <c r="FP56">
        <v>2</v>
      </c>
      <c r="FQ56">
        <v>2</v>
      </c>
      <c r="FR56">
        <v>2</v>
      </c>
      <c r="FS56">
        <v>2</v>
      </c>
      <c r="FT56">
        <v>2</v>
      </c>
      <c r="FU56">
        <v>2</v>
      </c>
      <c r="FV56">
        <v>2</v>
      </c>
      <c r="FW56">
        <v>2</v>
      </c>
      <c r="FX56">
        <v>2</v>
      </c>
      <c r="FY56">
        <v>2</v>
      </c>
      <c r="FZ56">
        <v>2</v>
      </c>
      <c r="GA56">
        <v>2</v>
      </c>
      <c r="GB56">
        <v>2</v>
      </c>
      <c r="GC56">
        <v>2</v>
      </c>
      <c r="GD56">
        <v>2</v>
      </c>
      <c r="GE56">
        <v>2</v>
      </c>
      <c r="GF56">
        <v>2</v>
      </c>
      <c r="GG56">
        <v>2</v>
      </c>
      <c r="GH56">
        <v>2</v>
      </c>
      <c r="GI56">
        <v>2</v>
      </c>
      <c r="GJ56">
        <v>2</v>
      </c>
      <c r="GK56">
        <v>2</v>
      </c>
      <c r="GL56">
        <v>2</v>
      </c>
      <c r="GM56">
        <v>2</v>
      </c>
      <c r="GN56">
        <v>2</v>
      </c>
      <c r="GO56">
        <v>2</v>
      </c>
      <c r="GP56">
        <v>2</v>
      </c>
      <c r="GQ56">
        <v>2</v>
      </c>
      <c r="GR56">
        <v>2</v>
      </c>
      <c r="GS56">
        <v>2</v>
      </c>
      <c r="GT56">
        <v>2</v>
      </c>
      <c r="GU56">
        <v>2</v>
      </c>
      <c r="GV56">
        <v>2</v>
      </c>
      <c r="GW56">
        <v>2</v>
      </c>
      <c r="GX56">
        <v>2</v>
      </c>
      <c r="GY56">
        <v>2</v>
      </c>
      <c r="GZ56">
        <v>2</v>
      </c>
      <c r="HA56">
        <v>2</v>
      </c>
      <c r="HB56">
        <v>2</v>
      </c>
      <c r="HC56">
        <v>2</v>
      </c>
      <c r="HD56">
        <v>2</v>
      </c>
      <c r="HE56">
        <v>2</v>
      </c>
      <c r="HF56">
        <v>2</v>
      </c>
      <c r="HG56">
        <v>2</v>
      </c>
      <c r="HH56">
        <v>2</v>
      </c>
      <c r="HI56">
        <v>2</v>
      </c>
      <c r="HJ56">
        <v>2</v>
      </c>
      <c r="HK56">
        <v>2</v>
      </c>
      <c r="HL56">
        <v>2</v>
      </c>
      <c r="HM56">
        <v>2</v>
      </c>
      <c r="HN56">
        <v>2</v>
      </c>
      <c r="HO56">
        <v>2</v>
      </c>
      <c r="HP56">
        <v>2</v>
      </c>
      <c r="HQ56">
        <v>2</v>
      </c>
      <c r="HR56">
        <v>2</v>
      </c>
      <c r="HS56">
        <v>2</v>
      </c>
      <c r="HT56">
        <v>2</v>
      </c>
      <c r="HU56">
        <v>2</v>
      </c>
      <c r="HV56">
        <v>2</v>
      </c>
      <c r="HW56">
        <v>2</v>
      </c>
      <c r="HX56">
        <v>2</v>
      </c>
      <c r="HY56">
        <v>2</v>
      </c>
      <c r="HZ56">
        <v>2</v>
      </c>
      <c r="IA56">
        <v>2</v>
      </c>
      <c r="IB56">
        <v>2</v>
      </c>
      <c r="IC56">
        <v>2</v>
      </c>
      <c r="ID56">
        <v>2</v>
      </c>
      <c r="IE56">
        <v>2</v>
      </c>
      <c r="IF56">
        <v>2</v>
      </c>
      <c r="IG56">
        <v>2</v>
      </c>
      <c r="IH56">
        <v>2</v>
      </c>
      <c r="II56">
        <v>2</v>
      </c>
      <c r="IJ56">
        <v>2</v>
      </c>
      <c r="IK56">
        <v>2</v>
      </c>
      <c r="IL56">
        <v>2</v>
      </c>
      <c r="IM56">
        <v>2</v>
      </c>
      <c r="IN56">
        <v>2</v>
      </c>
      <c r="IO56">
        <v>2</v>
      </c>
      <c r="IP56">
        <v>2</v>
      </c>
      <c r="IQ56">
        <v>2</v>
      </c>
      <c r="IR56">
        <v>2</v>
      </c>
      <c r="IS56">
        <v>2</v>
      </c>
      <c r="IT56">
        <v>2</v>
      </c>
      <c r="IU56">
        <v>2</v>
      </c>
      <c r="IV56">
        <v>2</v>
      </c>
      <c r="IW56">
        <v>2</v>
      </c>
      <c r="IX56">
        <v>2</v>
      </c>
      <c r="IY56">
        <v>2</v>
      </c>
      <c r="IZ56">
        <v>2</v>
      </c>
      <c r="JA56">
        <v>2</v>
      </c>
      <c r="JB56">
        <v>2</v>
      </c>
      <c r="JC56">
        <v>2</v>
      </c>
      <c r="JD56">
        <v>2</v>
      </c>
      <c r="JE56">
        <v>2</v>
      </c>
      <c r="JF56">
        <v>2</v>
      </c>
      <c r="JG56">
        <v>2</v>
      </c>
      <c r="JH56">
        <v>2</v>
      </c>
      <c r="JI56">
        <v>2</v>
      </c>
      <c r="JJ56">
        <v>2</v>
      </c>
      <c r="JK56">
        <v>2</v>
      </c>
      <c r="JL56">
        <v>2</v>
      </c>
      <c r="JM56">
        <v>2</v>
      </c>
      <c r="JN56">
        <v>2</v>
      </c>
      <c r="JO56">
        <v>2</v>
      </c>
      <c r="JP56">
        <v>2</v>
      </c>
      <c r="JQ56">
        <v>2</v>
      </c>
      <c r="JR56">
        <v>2</v>
      </c>
      <c r="JS56">
        <v>2</v>
      </c>
      <c r="JT56">
        <v>2</v>
      </c>
      <c r="JU56">
        <v>2</v>
      </c>
      <c r="JV56">
        <v>2</v>
      </c>
      <c r="JW56">
        <v>2</v>
      </c>
      <c r="JX56">
        <v>2</v>
      </c>
      <c r="JY56">
        <v>2</v>
      </c>
      <c r="JZ56">
        <v>2</v>
      </c>
      <c r="KA56">
        <v>2</v>
      </c>
      <c r="KB56">
        <v>2</v>
      </c>
      <c r="KC56">
        <v>2</v>
      </c>
      <c r="KD56">
        <v>2</v>
      </c>
      <c r="KE56">
        <v>2</v>
      </c>
      <c r="KF56">
        <v>2</v>
      </c>
      <c r="KG56">
        <v>2</v>
      </c>
      <c r="KH56">
        <v>2</v>
      </c>
      <c r="KI56">
        <v>2</v>
      </c>
      <c r="KJ56">
        <v>2</v>
      </c>
      <c r="KK56">
        <v>2</v>
      </c>
      <c r="KL56">
        <v>2</v>
      </c>
      <c r="KM56">
        <v>2</v>
      </c>
      <c r="KN56">
        <v>2</v>
      </c>
      <c r="KO56">
        <v>2</v>
      </c>
      <c r="KP56">
        <v>2</v>
      </c>
      <c r="KQ56">
        <v>2</v>
      </c>
      <c r="KR56">
        <v>2</v>
      </c>
      <c r="KS56">
        <v>2</v>
      </c>
      <c r="KT56">
        <v>2</v>
      </c>
      <c r="KU56">
        <v>2</v>
      </c>
      <c r="KV56">
        <v>2</v>
      </c>
      <c r="KW56">
        <v>2</v>
      </c>
      <c r="KX56">
        <v>2</v>
      </c>
      <c r="KY56">
        <v>2</v>
      </c>
      <c r="KZ56">
        <v>2</v>
      </c>
      <c r="LA56">
        <v>2</v>
      </c>
      <c r="LB56">
        <v>2</v>
      </c>
      <c r="LC56">
        <v>2</v>
      </c>
      <c r="LD56">
        <v>2</v>
      </c>
      <c r="LE56">
        <v>2</v>
      </c>
      <c r="LF56">
        <v>2</v>
      </c>
      <c r="LG56">
        <v>2</v>
      </c>
      <c r="LH56">
        <v>2</v>
      </c>
      <c r="LI56">
        <v>2</v>
      </c>
      <c r="LJ56">
        <v>2</v>
      </c>
      <c r="LK56">
        <v>2</v>
      </c>
      <c r="LL56">
        <v>2</v>
      </c>
      <c r="LM56">
        <v>2</v>
      </c>
      <c r="LN56">
        <v>2</v>
      </c>
      <c r="LO56">
        <v>2</v>
      </c>
      <c r="LP56">
        <v>2</v>
      </c>
      <c r="LQ56">
        <v>2</v>
      </c>
      <c r="LR56">
        <v>2</v>
      </c>
      <c r="LS56">
        <v>2</v>
      </c>
      <c r="LT56">
        <v>2</v>
      </c>
      <c r="LU56">
        <v>2</v>
      </c>
      <c r="LV56">
        <v>2</v>
      </c>
      <c r="LW56">
        <v>2</v>
      </c>
      <c r="LX56">
        <v>2</v>
      </c>
      <c r="LY56">
        <v>2</v>
      </c>
      <c r="LZ56">
        <v>2</v>
      </c>
      <c r="MA56">
        <v>2</v>
      </c>
      <c r="MB56">
        <v>2</v>
      </c>
      <c r="MC56">
        <v>2</v>
      </c>
      <c r="MD56">
        <v>2</v>
      </c>
      <c r="ME56">
        <v>2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</row>
    <row r="57" spans="5:414" ht="15.75" thickBot="1">
      <c r="E57">
        <v>51</v>
      </c>
      <c r="F57" t="e">
        <f t="shared" si="3"/>
        <v>#VALUE!</v>
      </c>
      <c r="G57" t="e">
        <f t="shared" si="0"/>
        <v>#VALUE!</v>
      </c>
      <c r="H57" t="e">
        <f t="shared" si="1"/>
        <v>#VALUE!</v>
      </c>
      <c r="K57" t="e">
        <f t="shared" si="2"/>
        <v>#VALUE!</v>
      </c>
      <c r="M57" s="3">
        <v>1.51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2</v>
      </c>
      <c r="EL57">
        <v>2</v>
      </c>
      <c r="EM57">
        <v>2</v>
      </c>
      <c r="EN57">
        <v>2</v>
      </c>
      <c r="EO57">
        <v>2</v>
      </c>
      <c r="EP57">
        <v>2</v>
      </c>
      <c r="EQ57">
        <v>2</v>
      </c>
      <c r="ER57">
        <v>2</v>
      </c>
      <c r="ES57">
        <v>2</v>
      </c>
      <c r="ET57">
        <v>2</v>
      </c>
      <c r="EU57">
        <v>2</v>
      </c>
      <c r="EV57">
        <v>2</v>
      </c>
      <c r="EW57">
        <v>2</v>
      </c>
      <c r="EX57">
        <v>2</v>
      </c>
      <c r="EY57">
        <v>2</v>
      </c>
      <c r="EZ57">
        <v>2</v>
      </c>
      <c r="FA57">
        <v>2</v>
      </c>
      <c r="FB57">
        <v>2</v>
      </c>
      <c r="FC57">
        <v>2</v>
      </c>
      <c r="FD57">
        <v>2</v>
      </c>
      <c r="FE57">
        <v>2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2</v>
      </c>
      <c r="FL57">
        <v>2</v>
      </c>
      <c r="FM57">
        <v>2</v>
      </c>
      <c r="FN57">
        <v>2</v>
      </c>
      <c r="FO57">
        <v>2</v>
      </c>
      <c r="FP57">
        <v>2</v>
      </c>
      <c r="FQ57">
        <v>2</v>
      </c>
      <c r="FR57">
        <v>2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2</v>
      </c>
      <c r="GJ57">
        <v>2</v>
      </c>
      <c r="GK57">
        <v>2</v>
      </c>
      <c r="GL57">
        <v>2</v>
      </c>
      <c r="GM57">
        <v>2</v>
      </c>
      <c r="GN57">
        <v>2</v>
      </c>
      <c r="GO57">
        <v>2</v>
      </c>
      <c r="GP57">
        <v>2</v>
      </c>
      <c r="GQ57">
        <v>2</v>
      </c>
      <c r="GR57">
        <v>2</v>
      </c>
      <c r="GS57">
        <v>2</v>
      </c>
      <c r="GT57">
        <v>2</v>
      </c>
      <c r="GU57">
        <v>2</v>
      </c>
      <c r="GV57">
        <v>2</v>
      </c>
      <c r="GW57">
        <v>2</v>
      </c>
      <c r="GX57">
        <v>2</v>
      </c>
      <c r="GY57">
        <v>2</v>
      </c>
      <c r="GZ57">
        <v>2</v>
      </c>
      <c r="HA57">
        <v>2</v>
      </c>
      <c r="HB57">
        <v>2</v>
      </c>
      <c r="HC57">
        <v>2</v>
      </c>
      <c r="HD57">
        <v>2</v>
      </c>
      <c r="HE57">
        <v>2</v>
      </c>
      <c r="HF57">
        <v>2</v>
      </c>
      <c r="HG57">
        <v>2</v>
      </c>
      <c r="HH57">
        <v>2</v>
      </c>
      <c r="HI57">
        <v>2</v>
      </c>
      <c r="HJ57">
        <v>2</v>
      </c>
      <c r="HK57">
        <v>2</v>
      </c>
      <c r="HL57">
        <v>2</v>
      </c>
      <c r="HM57">
        <v>2</v>
      </c>
      <c r="HN57">
        <v>2</v>
      </c>
      <c r="HO57">
        <v>2</v>
      </c>
      <c r="HP57">
        <v>2</v>
      </c>
      <c r="HQ57">
        <v>2</v>
      </c>
      <c r="HR57">
        <v>2</v>
      </c>
      <c r="HS57">
        <v>2</v>
      </c>
      <c r="HT57">
        <v>2</v>
      </c>
      <c r="HU57">
        <v>2</v>
      </c>
      <c r="HV57">
        <v>2</v>
      </c>
      <c r="HW57">
        <v>2</v>
      </c>
      <c r="HX57">
        <v>2</v>
      </c>
      <c r="HY57">
        <v>2</v>
      </c>
      <c r="HZ57">
        <v>2</v>
      </c>
      <c r="IA57">
        <v>2</v>
      </c>
      <c r="IB57">
        <v>2</v>
      </c>
      <c r="IC57">
        <v>2</v>
      </c>
      <c r="ID57">
        <v>2</v>
      </c>
      <c r="IE57">
        <v>2</v>
      </c>
      <c r="IF57">
        <v>2</v>
      </c>
      <c r="IG57">
        <v>2</v>
      </c>
      <c r="IH57">
        <v>2</v>
      </c>
      <c r="II57">
        <v>2</v>
      </c>
      <c r="IJ57">
        <v>2</v>
      </c>
      <c r="IK57">
        <v>2</v>
      </c>
      <c r="IL57">
        <v>2</v>
      </c>
      <c r="IM57">
        <v>2</v>
      </c>
      <c r="IN57">
        <v>2</v>
      </c>
      <c r="IO57">
        <v>2</v>
      </c>
      <c r="IP57">
        <v>2</v>
      </c>
      <c r="IQ57">
        <v>2</v>
      </c>
      <c r="IR57">
        <v>2</v>
      </c>
      <c r="IS57">
        <v>2</v>
      </c>
      <c r="IT57">
        <v>2</v>
      </c>
      <c r="IU57">
        <v>2</v>
      </c>
      <c r="IV57">
        <v>2</v>
      </c>
      <c r="IW57">
        <v>2</v>
      </c>
      <c r="IX57">
        <v>2</v>
      </c>
      <c r="IY57">
        <v>2</v>
      </c>
      <c r="IZ57">
        <v>2</v>
      </c>
      <c r="JA57">
        <v>2</v>
      </c>
      <c r="JB57">
        <v>2</v>
      </c>
      <c r="JC57">
        <v>2</v>
      </c>
      <c r="JD57">
        <v>2</v>
      </c>
      <c r="JE57">
        <v>2</v>
      </c>
      <c r="JF57">
        <v>2</v>
      </c>
      <c r="JG57">
        <v>2</v>
      </c>
      <c r="JH57">
        <v>2</v>
      </c>
      <c r="JI57">
        <v>2</v>
      </c>
      <c r="JJ57">
        <v>2</v>
      </c>
      <c r="JK57">
        <v>2</v>
      </c>
      <c r="JL57">
        <v>2</v>
      </c>
      <c r="JM57">
        <v>2</v>
      </c>
      <c r="JN57">
        <v>2</v>
      </c>
      <c r="JO57">
        <v>2</v>
      </c>
      <c r="JP57">
        <v>2</v>
      </c>
      <c r="JQ57">
        <v>2</v>
      </c>
      <c r="JR57">
        <v>2</v>
      </c>
      <c r="JS57">
        <v>2</v>
      </c>
      <c r="JT57">
        <v>2</v>
      </c>
      <c r="JU57">
        <v>2</v>
      </c>
      <c r="JV57">
        <v>2</v>
      </c>
      <c r="JW57">
        <v>2</v>
      </c>
      <c r="JX57">
        <v>2</v>
      </c>
      <c r="JY57">
        <v>2</v>
      </c>
      <c r="JZ57">
        <v>2</v>
      </c>
      <c r="KA57">
        <v>2</v>
      </c>
      <c r="KB57">
        <v>2</v>
      </c>
      <c r="KC57">
        <v>2</v>
      </c>
      <c r="KD57">
        <v>2</v>
      </c>
      <c r="KE57">
        <v>2</v>
      </c>
      <c r="KF57">
        <v>2</v>
      </c>
      <c r="KG57">
        <v>2</v>
      </c>
      <c r="KH57">
        <v>2</v>
      </c>
      <c r="KI57">
        <v>2</v>
      </c>
      <c r="KJ57">
        <v>2</v>
      </c>
      <c r="KK57">
        <v>2</v>
      </c>
      <c r="KL57">
        <v>2</v>
      </c>
      <c r="KM57">
        <v>2</v>
      </c>
      <c r="KN57">
        <v>2</v>
      </c>
      <c r="KO57">
        <v>2</v>
      </c>
      <c r="KP57">
        <v>2</v>
      </c>
      <c r="KQ57">
        <v>2</v>
      </c>
      <c r="KR57">
        <v>2</v>
      </c>
      <c r="KS57">
        <v>2</v>
      </c>
      <c r="KT57">
        <v>2</v>
      </c>
      <c r="KU57">
        <v>2</v>
      </c>
      <c r="KV57">
        <v>2</v>
      </c>
      <c r="KW57">
        <v>2</v>
      </c>
      <c r="KX57">
        <v>2</v>
      </c>
      <c r="KY57">
        <v>2</v>
      </c>
      <c r="KZ57">
        <v>2</v>
      </c>
      <c r="LA57">
        <v>2</v>
      </c>
      <c r="LB57">
        <v>2</v>
      </c>
      <c r="LC57">
        <v>2</v>
      </c>
      <c r="LD57">
        <v>2</v>
      </c>
      <c r="LE57">
        <v>2</v>
      </c>
      <c r="LF57">
        <v>2</v>
      </c>
      <c r="LG57">
        <v>2</v>
      </c>
      <c r="LH57">
        <v>2</v>
      </c>
      <c r="LI57">
        <v>2</v>
      </c>
      <c r="LJ57">
        <v>2</v>
      </c>
      <c r="LK57">
        <v>2</v>
      </c>
      <c r="LL57">
        <v>2</v>
      </c>
      <c r="LM57">
        <v>2</v>
      </c>
      <c r="LN57">
        <v>2</v>
      </c>
      <c r="LO57">
        <v>2</v>
      </c>
      <c r="LP57">
        <v>2</v>
      </c>
      <c r="LQ57">
        <v>2</v>
      </c>
      <c r="LR57">
        <v>2</v>
      </c>
      <c r="LS57">
        <v>2</v>
      </c>
      <c r="LT57">
        <v>2</v>
      </c>
      <c r="LU57">
        <v>2</v>
      </c>
      <c r="LV57">
        <v>2</v>
      </c>
      <c r="LW57">
        <v>2</v>
      </c>
      <c r="LX57">
        <v>2</v>
      </c>
      <c r="LY57">
        <v>2</v>
      </c>
      <c r="LZ57">
        <v>2</v>
      </c>
      <c r="MA57">
        <v>2</v>
      </c>
      <c r="MB57">
        <v>2</v>
      </c>
      <c r="MC57">
        <v>2</v>
      </c>
      <c r="MD57">
        <v>2</v>
      </c>
      <c r="ME57">
        <v>2</v>
      </c>
      <c r="MF57">
        <v>2</v>
      </c>
      <c r="MG57">
        <v>2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</row>
    <row r="58" spans="5:414" ht="15.75" thickBot="1">
      <c r="E58">
        <v>52</v>
      </c>
      <c r="F58" t="e">
        <f t="shared" si="3"/>
        <v>#VALUE!</v>
      </c>
      <c r="G58" t="e">
        <f t="shared" si="0"/>
        <v>#VALUE!</v>
      </c>
      <c r="H58" t="e">
        <f t="shared" si="1"/>
        <v>#VALUE!</v>
      </c>
      <c r="K58" t="e">
        <f t="shared" si="2"/>
        <v>#VALUE!</v>
      </c>
      <c r="M58" s="3">
        <v>1.5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2</v>
      </c>
      <c r="HY58">
        <v>2</v>
      </c>
      <c r="HZ58">
        <v>2</v>
      </c>
      <c r="IA58">
        <v>2</v>
      </c>
      <c r="IB58">
        <v>2</v>
      </c>
      <c r="IC58">
        <v>2</v>
      </c>
      <c r="ID58">
        <v>2</v>
      </c>
      <c r="IE58">
        <v>2</v>
      </c>
      <c r="IF58">
        <v>2</v>
      </c>
      <c r="IG58">
        <v>2</v>
      </c>
      <c r="IH58">
        <v>2</v>
      </c>
      <c r="II58">
        <v>2</v>
      </c>
      <c r="IJ58">
        <v>2</v>
      </c>
      <c r="IK58">
        <v>2</v>
      </c>
      <c r="IL58">
        <v>2</v>
      </c>
      <c r="IM58">
        <v>2</v>
      </c>
      <c r="IN58">
        <v>2</v>
      </c>
      <c r="IO58">
        <v>2</v>
      </c>
      <c r="IP58">
        <v>2</v>
      </c>
      <c r="IQ58">
        <v>2</v>
      </c>
      <c r="IR58">
        <v>2</v>
      </c>
      <c r="IS58">
        <v>2</v>
      </c>
      <c r="IT58">
        <v>2</v>
      </c>
      <c r="IU58">
        <v>2</v>
      </c>
      <c r="IV58">
        <v>2</v>
      </c>
      <c r="IW58">
        <v>2</v>
      </c>
      <c r="IX58">
        <v>2</v>
      </c>
      <c r="IY58">
        <v>2</v>
      </c>
      <c r="IZ58">
        <v>2</v>
      </c>
      <c r="JA58">
        <v>2</v>
      </c>
      <c r="JB58">
        <v>2</v>
      </c>
      <c r="JC58">
        <v>2</v>
      </c>
      <c r="JD58">
        <v>2</v>
      </c>
      <c r="JE58">
        <v>2</v>
      </c>
      <c r="JF58">
        <v>2</v>
      </c>
      <c r="JG58">
        <v>2</v>
      </c>
      <c r="JH58">
        <v>2</v>
      </c>
      <c r="JI58">
        <v>2</v>
      </c>
      <c r="JJ58">
        <v>2</v>
      </c>
      <c r="JK58">
        <v>2</v>
      </c>
      <c r="JL58">
        <v>2</v>
      </c>
      <c r="JM58">
        <v>2</v>
      </c>
      <c r="JN58">
        <v>2</v>
      </c>
      <c r="JO58">
        <v>2</v>
      </c>
      <c r="JP58">
        <v>2</v>
      </c>
      <c r="JQ58">
        <v>2</v>
      </c>
      <c r="JR58">
        <v>2</v>
      </c>
      <c r="JS58">
        <v>2</v>
      </c>
      <c r="JT58">
        <v>2</v>
      </c>
      <c r="JU58">
        <v>2</v>
      </c>
      <c r="JV58">
        <v>2</v>
      </c>
      <c r="JW58">
        <v>2</v>
      </c>
      <c r="JX58">
        <v>2</v>
      </c>
      <c r="JY58">
        <v>2</v>
      </c>
      <c r="JZ58">
        <v>2</v>
      </c>
      <c r="KA58">
        <v>2</v>
      </c>
      <c r="KB58">
        <v>2</v>
      </c>
      <c r="KC58">
        <v>2</v>
      </c>
      <c r="KD58">
        <v>2</v>
      </c>
      <c r="KE58">
        <v>2</v>
      </c>
      <c r="KF58">
        <v>2</v>
      </c>
      <c r="KG58">
        <v>2</v>
      </c>
      <c r="KH58">
        <v>2</v>
      </c>
      <c r="KI58">
        <v>2</v>
      </c>
      <c r="KJ58">
        <v>2</v>
      </c>
      <c r="KK58">
        <v>2</v>
      </c>
      <c r="KL58">
        <v>2</v>
      </c>
      <c r="KM58">
        <v>2</v>
      </c>
      <c r="KN58">
        <v>2</v>
      </c>
      <c r="KO58">
        <v>2</v>
      </c>
      <c r="KP58">
        <v>2</v>
      </c>
      <c r="KQ58">
        <v>2</v>
      </c>
      <c r="KR58">
        <v>2</v>
      </c>
      <c r="KS58">
        <v>2</v>
      </c>
      <c r="KT58">
        <v>2</v>
      </c>
      <c r="KU58">
        <v>2</v>
      </c>
      <c r="KV58">
        <v>2</v>
      </c>
      <c r="KW58">
        <v>2</v>
      </c>
      <c r="KX58">
        <v>2</v>
      </c>
      <c r="KY58">
        <v>2</v>
      </c>
      <c r="KZ58">
        <v>2</v>
      </c>
      <c r="LA58">
        <v>2</v>
      </c>
      <c r="LB58">
        <v>2</v>
      </c>
      <c r="LC58">
        <v>2</v>
      </c>
      <c r="LD58">
        <v>2</v>
      </c>
      <c r="LE58">
        <v>2</v>
      </c>
      <c r="LF58">
        <v>2</v>
      </c>
      <c r="LG58">
        <v>2</v>
      </c>
      <c r="LH58">
        <v>2</v>
      </c>
      <c r="LI58">
        <v>2</v>
      </c>
      <c r="LJ58">
        <v>2</v>
      </c>
      <c r="LK58">
        <v>2</v>
      </c>
      <c r="LL58">
        <v>2</v>
      </c>
      <c r="LM58">
        <v>2</v>
      </c>
      <c r="LN58">
        <v>2</v>
      </c>
      <c r="LO58">
        <v>2</v>
      </c>
      <c r="LP58">
        <v>2</v>
      </c>
      <c r="LQ58">
        <v>2</v>
      </c>
      <c r="LR58">
        <v>2</v>
      </c>
      <c r="LS58">
        <v>2</v>
      </c>
      <c r="LT58">
        <v>2</v>
      </c>
      <c r="LU58">
        <v>2</v>
      </c>
      <c r="LV58">
        <v>2</v>
      </c>
      <c r="LW58">
        <v>2</v>
      </c>
      <c r="LX58">
        <v>2</v>
      </c>
      <c r="LY58">
        <v>2</v>
      </c>
      <c r="LZ58">
        <v>2</v>
      </c>
      <c r="MA58">
        <v>2</v>
      </c>
      <c r="MB58">
        <v>2</v>
      </c>
      <c r="MC58">
        <v>2</v>
      </c>
      <c r="MD58">
        <v>2</v>
      </c>
      <c r="ME58">
        <v>2</v>
      </c>
      <c r="MF58">
        <v>2</v>
      </c>
      <c r="MG58">
        <v>2</v>
      </c>
      <c r="MH58">
        <v>2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</row>
    <row r="59" spans="5:414" ht="15.75" thickBot="1">
      <c r="E59">
        <v>53</v>
      </c>
      <c r="F59" t="e">
        <f t="shared" si="3"/>
        <v>#VALUE!</v>
      </c>
      <c r="G59" t="e">
        <f t="shared" si="0"/>
        <v>#VALUE!</v>
      </c>
      <c r="H59" t="e">
        <f t="shared" si="1"/>
        <v>#VALUE!</v>
      </c>
      <c r="K59" t="e">
        <f t="shared" si="2"/>
        <v>#VALUE!</v>
      </c>
      <c r="M59" s="3">
        <v>1.49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2</v>
      </c>
      <c r="DJ59">
        <v>2</v>
      </c>
      <c r="DK59">
        <v>2</v>
      </c>
      <c r="DL59">
        <v>2</v>
      </c>
      <c r="DM59">
        <v>2</v>
      </c>
      <c r="DN59">
        <v>2</v>
      </c>
      <c r="DO59">
        <v>2</v>
      </c>
      <c r="DP59">
        <v>2</v>
      </c>
      <c r="DQ59">
        <v>2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2</v>
      </c>
      <c r="EJ59">
        <v>2</v>
      </c>
      <c r="EK59">
        <v>2</v>
      </c>
      <c r="EL59">
        <v>2</v>
      </c>
      <c r="EM59">
        <v>2</v>
      </c>
      <c r="EN59">
        <v>2</v>
      </c>
      <c r="EO59">
        <v>2</v>
      </c>
      <c r="EP59">
        <v>2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2</v>
      </c>
      <c r="EW59">
        <v>2</v>
      </c>
      <c r="EX59">
        <v>2</v>
      </c>
      <c r="EY59">
        <v>2</v>
      </c>
      <c r="EZ59">
        <v>2</v>
      </c>
      <c r="FA59">
        <v>2</v>
      </c>
      <c r="FB59">
        <v>2</v>
      </c>
      <c r="FC59">
        <v>2</v>
      </c>
      <c r="FD59">
        <v>2</v>
      </c>
      <c r="FE59">
        <v>2</v>
      </c>
      <c r="FF59">
        <v>2</v>
      </c>
      <c r="FG59">
        <v>2</v>
      </c>
      <c r="FH59">
        <v>2</v>
      </c>
      <c r="FI59">
        <v>2</v>
      </c>
      <c r="FJ59">
        <v>2</v>
      </c>
      <c r="FK59">
        <v>2</v>
      </c>
      <c r="FL59">
        <v>2</v>
      </c>
      <c r="FM59">
        <v>2</v>
      </c>
      <c r="FN59">
        <v>2</v>
      </c>
      <c r="FO59">
        <v>2</v>
      </c>
      <c r="FP59">
        <v>2</v>
      </c>
      <c r="FQ59">
        <v>2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2</v>
      </c>
      <c r="FZ59">
        <v>2</v>
      </c>
      <c r="GA59">
        <v>2</v>
      </c>
      <c r="GB59">
        <v>2</v>
      </c>
      <c r="GC59">
        <v>2</v>
      </c>
      <c r="GD59">
        <v>2</v>
      </c>
      <c r="GE59">
        <v>2</v>
      </c>
      <c r="GF59">
        <v>2</v>
      </c>
      <c r="GG59">
        <v>2</v>
      </c>
      <c r="GH59">
        <v>2</v>
      </c>
      <c r="GI59">
        <v>2</v>
      </c>
      <c r="GJ59">
        <v>2</v>
      </c>
      <c r="GK59">
        <v>2</v>
      </c>
      <c r="GL59">
        <v>2</v>
      </c>
      <c r="GM59">
        <v>2</v>
      </c>
      <c r="GN59">
        <v>2</v>
      </c>
      <c r="GO59">
        <v>2</v>
      </c>
      <c r="GP59">
        <v>2</v>
      </c>
      <c r="GQ59">
        <v>2</v>
      </c>
      <c r="GR59">
        <v>2</v>
      </c>
      <c r="GS59">
        <v>2</v>
      </c>
      <c r="GT59">
        <v>2</v>
      </c>
      <c r="GU59">
        <v>2</v>
      </c>
      <c r="GV59">
        <v>2</v>
      </c>
      <c r="GW59">
        <v>2</v>
      </c>
      <c r="GX59">
        <v>2</v>
      </c>
      <c r="GY59">
        <v>2</v>
      </c>
      <c r="GZ59">
        <v>2</v>
      </c>
      <c r="HA59">
        <v>2</v>
      </c>
      <c r="HB59">
        <v>2</v>
      </c>
      <c r="HC59">
        <v>2</v>
      </c>
      <c r="HD59">
        <v>2</v>
      </c>
      <c r="HE59">
        <v>2</v>
      </c>
      <c r="HF59">
        <v>2</v>
      </c>
      <c r="HG59">
        <v>2</v>
      </c>
      <c r="HH59">
        <v>2</v>
      </c>
      <c r="HI59">
        <v>2</v>
      </c>
      <c r="HJ59">
        <v>2</v>
      </c>
      <c r="HK59">
        <v>2</v>
      </c>
      <c r="HL59">
        <v>2</v>
      </c>
      <c r="HM59">
        <v>2</v>
      </c>
      <c r="HN59">
        <v>2</v>
      </c>
      <c r="HO59">
        <v>2</v>
      </c>
      <c r="HP59">
        <v>2</v>
      </c>
      <c r="HQ59">
        <v>2</v>
      </c>
      <c r="HR59">
        <v>2</v>
      </c>
      <c r="HS59">
        <v>2</v>
      </c>
      <c r="HT59">
        <v>2</v>
      </c>
      <c r="HU59">
        <v>2</v>
      </c>
      <c r="HV59">
        <v>2</v>
      </c>
      <c r="HW59">
        <v>2</v>
      </c>
      <c r="HX59">
        <v>2</v>
      </c>
      <c r="HY59">
        <v>2</v>
      </c>
      <c r="HZ59">
        <v>2</v>
      </c>
      <c r="IA59">
        <v>2</v>
      </c>
      <c r="IB59">
        <v>2</v>
      </c>
      <c r="IC59">
        <v>2</v>
      </c>
      <c r="ID59">
        <v>2</v>
      </c>
      <c r="IE59">
        <v>2</v>
      </c>
      <c r="IF59">
        <v>2</v>
      </c>
      <c r="IG59">
        <v>2</v>
      </c>
      <c r="IH59">
        <v>2</v>
      </c>
      <c r="II59">
        <v>2</v>
      </c>
      <c r="IJ59">
        <v>2</v>
      </c>
      <c r="IK59">
        <v>2</v>
      </c>
      <c r="IL59">
        <v>2</v>
      </c>
      <c r="IM59">
        <v>2</v>
      </c>
      <c r="IN59">
        <v>2</v>
      </c>
      <c r="IO59">
        <v>2</v>
      </c>
      <c r="IP59">
        <v>2</v>
      </c>
      <c r="IQ59">
        <v>2</v>
      </c>
      <c r="IR59">
        <v>2</v>
      </c>
      <c r="IS59">
        <v>2</v>
      </c>
      <c r="IT59">
        <v>2</v>
      </c>
      <c r="IU59">
        <v>2</v>
      </c>
      <c r="IV59">
        <v>2</v>
      </c>
      <c r="IW59">
        <v>2</v>
      </c>
      <c r="IX59">
        <v>2</v>
      </c>
      <c r="IY59">
        <v>2</v>
      </c>
      <c r="IZ59">
        <v>2</v>
      </c>
      <c r="JA59">
        <v>2</v>
      </c>
      <c r="JB59">
        <v>2</v>
      </c>
      <c r="JC59">
        <v>2</v>
      </c>
      <c r="JD59">
        <v>2</v>
      </c>
      <c r="JE59">
        <v>2</v>
      </c>
      <c r="JF59">
        <v>2</v>
      </c>
      <c r="JG59">
        <v>2</v>
      </c>
      <c r="JH59">
        <v>2</v>
      </c>
      <c r="JI59">
        <v>2</v>
      </c>
      <c r="JJ59">
        <v>2</v>
      </c>
      <c r="JK59">
        <v>2</v>
      </c>
      <c r="JL59">
        <v>2</v>
      </c>
      <c r="JM59">
        <v>2</v>
      </c>
      <c r="JN59">
        <v>2</v>
      </c>
      <c r="JO59">
        <v>2</v>
      </c>
      <c r="JP59">
        <v>2</v>
      </c>
      <c r="JQ59">
        <v>2</v>
      </c>
      <c r="JR59">
        <v>2</v>
      </c>
      <c r="JS59">
        <v>2</v>
      </c>
      <c r="JT59">
        <v>2</v>
      </c>
      <c r="JU59">
        <v>2</v>
      </c>
      <c r="JV59">
        <v>2</v>
      </c>
      <c r="JW59">
        <v>2</v>
      </c>
      <c r="JX59">
        <v>2</v>
      </c>
      <c r="JY59">
        <v>2</v>
      </c>
      <c r="JZ59">
        <v>2</v>
      </c>
      <c r="KA59">
        <v>2</v>
      </c>
      <c r="KB59">
        <v>2</v>
      </c>
      <c r="KC59">
        <v>2</v>
      </c>
      <c r="KD59">
        <v>2</v>
      </c>
      <c r="KE59">
        <v>2</v>
      </c>
      <c r="KF59">
        <v>2</v>
      </c>
      <c r="KG59">
        <v>2</v>
      </c>
      <c r="KH59">
        <v>2</v>
      </c>
      <c r="KI59">
        <v>2</v>
      </c>
      <c r="KJ59">
        <v>2</v>
      </c>
      <c r="KK59">
        <v>2</v>
      </c>
      <c r="KL59">
        <v>2</v>
      </c>
      <c r="KM59">
        <v>2</v>
      </c>
      <c r="KN59">
        <v>2</v>
      </c>
      <c r="KO59">
        <v>2</v>
      </c>
      <c r="KP59">
        <v>2</v>
      </c>
      <c r="KQ59">
        <v>2</v>
      </c>
      <c r="KR59">
        <v>2</v>
      </c>
      <c r="KS59">
        <v>2</v>
      </c>
      <c r="KT59">
        <v>2</v>
      </c>
      <c r="KU59">
        <v>2</v>
      </c>
      <c r="KV59">
        <v>2</v>
      </c>
      <c r="KW59">
        <v>2</v>
      </c>
      <c r="KX59">
        <v>2</v>
      </c>
      <c r="KY59">
        <v>2</v>
      </c>
      <c r="KZ59">
        <v>2</v>
      </c>
      <c r="LA59">
        <v>2</v>
      </c>
      <c r="LB59">
        <v>2</v>
      </c>
      <c r="LC59">
        <v>2</v>
      </c>
      <c r="LD59">
        <v>2</v>
      </c>
      <c r="LE59">
        <v>2</v>
      </c>
      <c r="LF59">
        <v>2</v>
      </c>
      <c r="LG59">
        <v>2</v>
      </c>
      <c r="LH59">
        <v>2</v>
      </c>
      <c r="LI59">
        <v>2</v>
      </c>
      <c r="LJ59">
        <v>2</v>
      </c>
      <c r="LK59">
        <v>2</v>
      </c>
      <c r="LL59">
        <v>2</v>
      </c>
      <c r="LM59">
        <v>2</v>
      </c>
      <c r="LN59">
        <v>2</v>
      </c>
      <c r="LO59">
        <v>2</v>
      </c>
      <c r="LP59">
        <v>2</v>
      </c>
      <c r="LQ59">
        <v>2</v>
      </c>
      <c r="LR59">
        <v>2</v>
      </c>
      <c r="LS59">
        <v>2</v>
      </c>
      <c r="LT59">
        <v>2</v>
      </c>
      <c r="LU59">
        <v>2</v>
      </c>
      <c r="LV59">
        <v>2</v>
      </c>
      <c r="LW59">
        <v>2</v>
      </c>
      <c r="LX59">
        <v>2</v>
      </c>
      <c r="LY59">
        <v>2</v>
      </c>
      <c r="LZ59">
        <v>2</v>
      </c>
      <c r="MA59">
        <v>2</v>
      </c>
      <c r="MB59">
        <v>2</v>
      </c>
      <c r="MC59">
        <v>2</v>
      </c>
      <c r="MD59">
        <v>2</v>
      </c>
      <c r="ME59">
        <v>2</v>
      </c>
      <c r="MF59">
        <v>2</v>
      </c>
      <c r="MG59">
        <v>2</v>
      </c>
      <c r="MH59">
        <v>2</v>
      </c>
      <c r="MI59">
        <v>2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</row>
    <row r="60" spans="5:414" ht="15.75" thickBot="1">
      <c r="E60">
        <v>54</v>
      </c>
      <c r="F60" t="e">
        <f t="shared" si="3"/>
        <v>#VALUE!</v>
      </c>
      <c r="G60" t="e">
        <f t="shared" si="0"/>
        <v>#VALUE!</v>
      </c>
      <c r="H60" t="e">
        <f t="shared" si="1"/>
        <v>#VALUE!</v>
      </c>
      <c r="K60" t="e">
        <f t="shared" si="2"/>
        <v>#VALUE!</v>
      </c>
      <c r="M60" s="3">
        <v>1.48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2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2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  <c r="DQ60">
        <v>2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2</v>
      </c>
      <c r="EG60">
        <v>2</v>
      </c>
      <c r="EH60">
        <v>2</v>
      </c>
      <c r="EI60">
        <v>2</v>
      </c>
      <c r="EJ60">
        <v>2</v>
      </c>
      <c r="EK60">
        <v>2</v>
      </c>
      <c r="EL60">
        <v>2</v>
      </c>
      <c r="EM60">
        <v>2</v>
      </c>
      <c r="EN60">
        <v>2</v>
      </c>
      <c r="EO60">
        <v>2</v>
      </c>
      <c r="EP60">
        <v>2</v>
      </c>
      <c r="EQ60">
        <v>2</v>
      </c>
      <c r="ER60">
        <v>2</v>
      </c>
      <c r="ES60">
        <v>2</v>
      </c>
      <c r="ET60">
        <v>2</v>
      </c>
      <c r="EU60">
        <v>2</v>
      </c>
      <c r="EV60">
        <v>2</v>
      </c>
      <c r="EW60">
        <v>2</v>
      </c>
      <c r="EX60">
        <v>2</v>
      </c>
      <c r="EY60">
        <v>2</v>
      </c>
      <c r="EZ60">
        <v>2</v>
      </c>
      <c r="FA60">
        <v>2</v>
      </c>
      <c r="FB60">
        <v>2</v>
      </c>
      <c r="FC60">
        <v>2</v>
      </c>
      <c r="FD60">
        <v>2</v>
      </c>
      <c r="FE60">
        <v>2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2</v>
      </c>
      <c r="FL60">
        <v>2</v>
      </c>
      <c r="FM60">
        <v>2</v>
      </c>
      <c r="FN60">
        <v>2</v>
      </c>
      <c r="FO60">
        <v>2</v>
      </c>
      <c r="FP60">
        <v>2</v>
      </c>
      <c r="FQ60">
        <v>2</v>
      </c>
      <c r="FR60">
        <v>2</v>
      </c>
      <c r="FS60">
        <v>2</v>
      </c>
      <c r="FT60">
        <v>2</v>
      </c>
      <c r="FU60">
        <v>2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2</v>
      </c>
      <c r="GB60">
        <v>2</v>
      </c>
      <c r="GC60">
        <v>2</v>
      </c>
      <c r="GD60">
        <v>2</v>
      </c>
      <c r="GE60">
        <v>2</v>
      </c>
      <c r="GF60">
        <v>2</v>
      </c>
      <c r="GG60">
        <v>2</v>
      </c>
      <c r="GH60">
        <v>2</v>
      </c>
      <c r="GI60">
        <v>2</v>
      </c>
      <c r="GJ60">
        <v>2</v>
      </c>
      <c r="GK60">
        <v>2</v>
      </c>
      <c r="GL60">
        <v>2</v>
      </c>
      <c r="GM60">
        <v>2</v>
      </c>
      <c r="GN60">
        <v>2</v>
      </c>
      <c r="GO60">
        <v>2</v>
      </c>
      <c r="GP60">
        <v>2</v>
      </c>
      <c r="GQ60">
        <v>2</v>
      </c>
      <c r="GR60">
        <v>2</v>
      </c>
      <c r="GS60">
        <v>2</v>
      </c>
      <c r="GT60">
        <v>2</v>
      </c>
      <c r="GU60">
        <v>2</v>
      </c>
      <c r="GV60">
        <v>2</v>
      </c>
      <c r="GW60">
        <v>2</v>
      </c>
      <c r="GX60">
        <v>2</v>
      </c>
      <c r="GY60">
        <v>2</v>
      </c>
      <c r="GZ60">
        <v>2</v>
      </c>
      <c r="HA60">
        <v>2</v>
      </c>
      <c r="HB60">
        <v>2</v>
      </c>
      <c r="HC60">
        <v>2</v>
      </c>
      <c r="HD60">
        <v>2</v>
      </c>
      <c r="HE60">
        <v>2</v>
      </c>
      <c r="HF60">
        <v>2</v>
      </c>
      <c r="HG60">
        <v>2</v>
      </c>
      <c r="HH60">
        <v>2</v>
      </c>
      <c r="HI60">
        <v>2</v>
      </c>
      <c r="HJ60">
        <v>2</v>
      </c>
      <c r="HK60">
        <v>2</v>
      </c>
      <c r="HL60">
        <v>2</v>
      </c>
      <c r="HM60">
        <v>2</v>
      </c>
      <c r="HN60">
        <v>2</v>
      </c>
      <c r="HO60">
        <v>2</v>
      </c>
      <c r="HP60">
        <v>2</v>
      </c>
      <c r="HQ60">
        <v>2</v>
      </c>
      <c r="HR60">
        <v>2</v>
      </c>
      <c r="HS60">
        <v>2</v>
      </c>
      <c r="HT60">
        <v>2</v>
      </c>
      <c r="HU60">
        <v>2</v>
      </c>
      <c r="HV60">
        <v>2</v>
      </c>
      <c r="HW60">
        <v>2</v>
      </c>
      <c r="HX60">
        <v>2</v>
      </c>
      <c r="HY60">
        <v>2</v>
      </c>
      <c r="HZ60">
        <v>2</v>
      </c>
      <c r="IA60">
        <v>2</v>
      </c>
      <c r="IB60">
        <v>2</v>
      </c>
      <c r="IC60">
        <v>2</v>
      </c>
      <c r="ID60">
        <v>2</v>
      </c>
      <c r="IE60">
        <v>2</v>
      </c>
      <c r="IF60">
        <v>2</v>
      </c>
      <c r="IG60">
        <v>2</v>
      </c>
      <c r="IH60">
        <v>2</v>
      </c>
      <c r="II60">
        <v>2</v>
      </c>
      <c r="IJ60">
        <v>2</v>
      </c>
      <c r="IK60">
        <v>2</v>
      </c>
      <c r="IL60">
        <v>2</v>
      </c>
      <c r="IM60">
        <v>2</v>
      </c>
      <c r="IN60">
        <v>2</v>
      </c>
      <c r="IO60">
        <v>2</v>
      </c>
      <c r="IP60">
        <v>2</v>
      </c>
      <c r="IQ60">
        <v>2</v>
      </c>
      <c r="IR60">
        <v>2</v>
      </c>
      <c r="IS60">
        <v>2</v>
      </c>
      <c r="IT60">
        <v>2</v>
      </c>
      <c r="IU60">
        <v>2</v>
      </c>
      <c r="IV60">
        <v>2</v>
      </c>
      <c r="IW60">
        <v>2</v>
      </c>
      <c r="IX60">
        <v>2</v>
      </c>
      <c r="IY60">
        <v>2</v>
      </c>
      <c r="IZ60">
        <v>2</v>
      </c>
      <c r="JA60">
        <v>2</v>
      </c>
      <c r="JB60">
        <v>2</v>
      </c>
      <c r="JC60">
        <v>2</v>
      </c>
      <c r="JD60">
        <v>2</v>
      </c>
      <c r="JE60">
        <v>2</v>
      </c>
      <c r="JF60">
        <v>2</v>
      </c>
      <c r="JG60">
        <v>2</v>
      </c>
      <c r="JH60">
        <v>2</v>
      </c>
      <c r="JI60">
        <v>2</v>
      </c>
      <c r="JJ60">
        <v>2</v>
      </c>
      <c r="JK60">
        <v>2</v>
      </c>
      <c r="JL60">
        <v>2</v>
      </c>
      <c r="JM60">
        <v>2</v>
      </c>
      <c r="JN60">
        <v>2</v>
      </c>
      <c r="JO60">
        <v>2</v>
      </c>
      <c r="JP60">
        <v>2</v>
      </c>
      <c r="JQ60">
        <v>2</v>
      </c>
      <c r="JR60">
        <v>2</v>
      </c>
      <c r="JS60">
        <v>2</v>
      </c>
      <c r="JT60">
        <v>2</v>
      </c>
      <c r="JU60">
        <v>2</v>
      </c>
      <c r="JV60">
        <v>2</v>
      </c>
      <c r="JW60">
        <v>2</v>
      </c>
      <c r="JX60">
        <v>2</v>
      </c>
      <c r="JY60">
        <v>2</v>
      </c>
      <c r="JZ60">
        <v>2</v>
      </c>
      <c r="KA60">
        <v>2</v>
      </c>
      <c r="KB60">
        <v>2</v>
      </c>
      <c r="KC60">
        <v>2</v>
      </c>
      <c r="KD60">
        <v>2</v>
      </c>
      <c r="KE60">
        <v>2</v>
      </c>
      <c r="KF60">
        <v>2</v>
      </c>
      <c r="KG60">
        <v>2</v>
      </c>
      <c r="KH60">
        <v>2</v>
      </c>
      <c r="KI60">
        <v>2</v>
      </c>
      <c r="KJ60">
        <v>2</v>
      </c>
      <c r="KK60">
        <v>2</v>
      </c>
      <c r="KL60">
        <v>2</v>
      </c>
      <c r="KM60">
        <v>2</v>
      </c>
      <c r="KN60">
        <v>2</v>
      </c>
      <c r="KO60">
        <v>2</v>
      </c>
      <c r="KP60">
        <v>2</v>
      </c>
      <c r="KQ60">
        <v>2</v>
      </c>
      <c r="KR60">
        <v>2</v>
      </c>
      <c r="KS60">
        <v>2</v>
      </c>
      <c r="KT60">
        <v>2</v>
      </c>
      <c r="KU60">
        <v>2</v>
      </c>
      <c r="KV60">
        <v>2</v>
      </c>
      <c r="KW60">
        <v>2</v>
      </c>
      <c r="KX60">
        <v>2</v>
      </c>
      <c r="KY60">
        <v>2</v>
      </c>
      <c r="KZ60">
        <v>2</v>
      </c>
      <c r="LA60">
        <v>2</v>
      </c>
      <c r="LB60">
        <v>2</v>
      </c>
      <c r="LC60">
        <v>2</v>
      </c>
      <c r="LD60">
        <v>2</v>
      </c>
      <c r="LE60">
        <v>2</v>
      </c>
      <c r="LF60">
        <v>2</v>
      </c>
      <c r="LG60">
        <v>2</v>
      </c>
      <c r="LH60">
        <v>2</v>
      </c>
      <c r="LI60">
        <v>2</v>
      </c>
      <c r="LJ60">
        <v>2</v>
      </c>
      <c r="LK60">
        <v>2</v>
      </c>
      <c r="LL60">
        <v>2</v>
      </c>
      <c r="LM60">
        <v>2</v>
      </c>
      <c r="LN60">
        <v>2</v>
      </c>
      <c r="LO60">
        <v>2</v>
      </c>
      <c r="LP60">
        <v>2</v>
      </c>
      <c r="LQ60">
        <v>2</v>
      </c>
      <c r="LR60">
        <v>2</v>
      </c>
      <c r="LS60">
        <v>2</v>
      </c>
      <c r="LT60">
        <v>2</v>
      </c>
      <c r="LU60">
        <v>2</v>
      </c>
      <c r="LV60">
        <v>2</v>
      </c>
      <c r="LW60">
        <v>2</v>
      </c>
      <c r="LX60">
        <v>2</v>
      </c>
      <c r="LY60">
        <v>2</v>
      </c>
      <c r="LZ60">
        <v>2</v>
      </c>
      <c r="MA60">
        <v>2</v>
      </c>
      <c r="MB60">
        <v>2</v>
      </c>
      <c r="MC60">
        <v>2</v>
      </c>
      <c r="MD60">
        <v>2</v>
      </c>
      <c r="ME60">
        <v>2</v>
      </c>
      <c r="MF60">
        <v>2</v>
      </c>
      <c r="MG60">
        <v>2</v>
      </c>
      <c r="MH60">
        <v>2</v>
      </c>
      <c r="MI60">
        <v>2</v>
      </c>
      <c r="MJ60">
        <v>2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</row>
    <row r="61" spans="5:414" ht="15.75" thickBot="1">
      <c r="E61">
        <v>55</v>
      </c>
      <c r="F61" t="e">
        <f t="shared" si="3"/>
        <v>#VALUE!</v>
      </c>
      <c r="G61" t="e">
        <f t="shared" si="0"/>
        <v>#VALUE!</v>
      </c>
      <c r="H61" t="e">
        <f t="shared" si="1"/>
        <v>#VALUE!</v>
      </c>
      <c r="K61" t="e">
        <f t="shared" si="2"/>
        <v>#VALUE!</v>
      </c>
      <c r="M61" s="3">
        <v>1.47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2</v>
      </c>
      <c r="CV61">
        <v>2</v>
      </c>
      <c r="CW61">
        <v>2</v>
      </c>
      <c r="CX61">
        <v>2</v>
      </c>
      <c r="CY61">
        <v>2</v>
      </c>
      <c r="CZ61">
        <v>2</v>
      </c>
      <c r="DA61">
        <v>2</v>
      </c>
      <c r="DB61">
        <v>2</v>
      </c>
      <c r="DC61">
        <v>2</v>
      </c>
      <c r="DD61">
        <v>2</v>
      </c>
      <c r="DE61">
        <v>2</v>
      </c>
      <c r="DF61">
        <v>2</v>
      </c>
      <c r="DG61">
        <v>2</v>
      </c>
      <c r="DH61">
        <v>2</v>
      </c>
      <c r="DI61">
        <v>2</v>
      </c>
      <c r="DJ61">
        <v>2</v>
      </c>
      <c r="DK61">
        <v>2</v>
      </c>
      <c r="DL61">
        <v>2</v>
      </c>
      <c r="DM61">
        <v>2</v>
      </c>
      <c r="DN61">
        <v>2</v>
      </c>
      <c r="DO61">
        <v>2</v>
      </c>
      <c r="DP61">
        <v>2</v>
      </c>
      <c r="DQ61">
        <v>2</v>
      </c>
      <c r="DR61">
        <v>2</v>
      </c>
      <c r="DS61">
        <v>2</v>
      </c>
      <c r="DT61">
        <v>2</v>
      </c>
      <c r="DU61">
        <v>2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2</v>
      </c>
      <c r="ED61">
        <v>2</v>
      </c>
      <c r="EE61">
        <v>2</v>
      </c>
      <c r="EF61">
        <v>2</v>
      </c>
      <c r="EG61">
        <v>2</v>
      </c>
      <c r="EH61">
        <v>2</v>
      </c>
      <c r="EI61">
        <v>2</v>
      </c>
      <c r="EJ61">
        <v>2</v>
      </c>
      <c r="EK61">
        <v>2</v>
      </c>
      <c r="EL61">
        <v>2</v>
      </c>
      <c r="EM61">
        <v>2</v>
      </c>
      <c r="EN61">
        <v>2</v>
      </c>
      <c r="EO61">
        <v>2</v>
      </c>
      <c r="EP61">
        <v>2</v>
      </c>
      <c r="EQ61">
        <v>2</v>
      </c>
      <c r="ER61">
        <v>2</v>
      </c>
      <c r="ES61">
        <v>2</v>
      </c>
      <c r="ET61">
        <v>2</v>
      </c>
      <c r="EU61">
        <v>2</v>
      </c>
      <c r="EV61">
        <v>2</v>
      </c>
      <c r="EW61">
        <v>2</v>
      </c>
      <c r="EX61">
        <v>2</v>
      </c>
      <c r="EY61">
        <v>2</v>
      </c>
      <c r="EZ61">
        <v>2</v>
      </c>
      <c r="FA61">
        <v>2</v>
      </c>
      <c r="FB61">
        <v>2</v>
      </c>
      <c r="FC61">
        <v>2</v>
      </c>
      <c r="FD61">
        <v>2</v>
      </c>
      <c r="FE61">
        <v>2</v>
      </c>
      <c r="FF61">
        <v>2</v>
      </c>
      <c r="FG61">
        <v>2</v>
      </c>
      <c r="FH61">
        <v>2</v>
      </c>
      <c r="FI61">
        <v>2</v>
      </c>
      <c r="FJ61">
        <v>2</v>
      </c>
      <c r="FK61">
        <v>2</v>
      </c>
      <c r="FL61">
        <v>2</v>
      </c>
      <c r="FM61">
        <v>2</v>
      </c>
      <c r="FN61">
        <v>2</v>
      </c>
      <c r="FO61">
        <v>2</v>
      </c>
      <c r="FP61">
        <v>2</v>
      </c>
      <c r="FQ61">
        <v>2</v>
      </c>
      <c r="FR61">
        <v>2</v>
      </c>
      <c r="FS61">
        <v>2</v>
      </c>
      <c r="FT61">
        <v>2</v>
      </c>
      <c r="FU61">
        <v>2</v>
      </c>
      <c r="FV61">
        <v>2</v>
      </c>
      <c r="FW61">
        <v>2</v>
      </c>
      <c r="FX61">
        <v>2</v>
      </c>
      <c r="FY61">
        <v>2</v>
      </c>
      <c r="FZ61">
        <v>2</v>
      </c>
      <c r="GA61">
        <v>2</v>
      </c>
      <c r="GB61">
        <v>2</v>
      </c>
      <c r="GC61">
        <v>2</v>
      </c>
      <c r="GD61">
        <v>2</v>
      </c>
      <c r="GE61">
        <v>2</v>
      </c>
      <c r="GF61">
        <v>2</v>
      </c>
      <c r="GG61">
        <v>2</v>
      </c>
      <c r="GH61">
        <v>2</v>
      </c>
      <c r="GI61">
        <v>2</v>
      </c>
      <c r="GJ61">
        <v>2</v>
      </c>
      <c r="GK61">
        <v>2</v>
      </c>
      <c r="GL61">
        <v>2</v>
      </c>
      <c r="GM61">
        <v>2</v>
      </c>
      <c r="GN61">
        <v>2</v>
      </c>
      <c r="GO61">
        <v>2</v>
      </c>
      <c r="GP61">
        <v>2</v>
      </c>
      <c r="GQ61">
        <v>2</v>
      </c>
      <c r="GR61">
        <v>2</v>
      </c>
      <c r="GS61">
        <v>2</v>
      </c>
      <c r="GT61">
        <v>2</v>
      </c>
      <c r="GU61">
        <v>2</v>
      </c>
      <c r="GV61">
        <v>2</v>
      </c>
      <c r="GW61">
        <v>2</v>
      </c>
      <c r="GX61">
        <v>2</v>
      </c>
      <c r="GY61">
        <v>2</v>
      </c>
      <c r="GZ61">
        <v>2</v>
      </c>
      <c r="HA61">
        <v>2</v>
      </c>
      <c r="HB61">
        <v>2</v>
      </c>
      <c r="HC61">
        <v>2</v>
      </c>
      <c r="HD61">
        <v>2</v>
      </c>
      <c r="HE61">
        <v>2</v>
      </c>
      <c r="HF61">
        <v>2</v>
      </c>
      <c r="HG61">
        <v>2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</row>
    <row r="62" spans="5:414" ht="15.75" thickBot="1">
      <c r="E62">
        <v>56</v>
      </c>
      <c r="F62" t="e">
        <f t="shared" si="3"/>
        <v>#VALUE!</v>
      </c>
      <c r="G62" t="e">
        <f t="shared" si="0"/>
        <v>#VALUE!</v>
      </c>
      <c r="H62" t="e">
        <f t="shared" si="1"/>
        <v>#VALUE!</v>
      </c>
      <c r="K62" t="e">
        <f t="shared" si="2"/>
        <v>#VALUE!</v>
      </c>
      <c r="M62" s="3">
        <v>1.46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2</v>
      </c>
      <c r="HR62">
        <v>2</v>
      </c>
      <c r="HS62">
        <v>2</v>
      </c>
      <c r="HT62">
        <v>2</v>
      </c>
      <c r="HU62">
        <v>2</v>
      </c>
      <c r="HV62">
        <v>2</v>
      </c>
      <c r="HW62">
        <v>2</v>
      </c>
      <c r="HX62">
        <v>2</v>
      </c>
      <c r="HY62">
        <v>2</v>
      </c>
      <c r="HZ62">
        <v>2</v>
      </c>
      <c r="IA62">
        <v>2</v>
      </c>
      <c r="IB62">
        <v>2</v>
      </c>
      <c r="IC62">
        <v>2</v>
      </c>
      <c r="ID62">
        <v>2</v>
      </c>
      <c r="IE62">
        <v>2</v>
      </c>
      <c r="IF62">
        <v>2</v>
      </c>
      <c r="IG62">
        <v>2</v>
      </c>
      <c r="IH62">
        <v>2</v>
      </c>
      <c r="II62">
        <v>2</v>
      </c>
      <c r="IJ62">
        <v>2</v>
      </c>
      <c r="IK62">
        <v>2</v>
      </c>
      <c r="IL62">
        <v>2</v>
      </c>
      <c r="IM62">
        <v>2</v>
      </c>
      <c r="IN62">
        <v>2</v>
      </c>
      <c r="IO62">
        <v>2</v>
      </c>
      <c r="IP62">
        <v>2</v>
      </c>
      <c r="IQ62">
        <v>2</v>
      </c>
      <c r="IR62">
        <v>2</v>
      </c>
      <c r="IS62">
        <v>2</v>
      </c>
      <c r="IT62">
        <v>2</v>
      </c>
      <c r="IU62">
        <v>2</v>
      </c>
      <c r="IV62">
        <v>2</v>
      </c>
      <c r="IW62">
        <v>2</v>
      </c>
      <c r="IX62">
        <v>2</v>
      </c>
      <c r="IY62">
        <v>2</v>
      </c>
      <c r="IZ62">
        <v>2</v>
      </c>
      <c r="JA62">
        <v>2</v>
      </c>
      <c r="JB62">
        <v>2</v>
      </c>
      <c r="JC62">
        <v>2</v>
      </c>
      <c r="JD62">
        <v>2</v>
      </c>
      <c r="JE62">
        <v>2</v>
      </c>
      <c r="JF62">
        <v>2</v>
      </c>
      <c r="JG62">
        <v>2</v>
      </c>
      <c r="JH62">
        <v>2</v>
      </c>
      <c r="JI62">
        <v>2</v>
      </c>
      <c r="JJ62">
        <v>2</v>
      </c>
      <c r="JK62">
        <v>2</v>
      </c>
      <c r="JL62">
        <v>2</v>
      </c>
      <c r="JM62">
        <v>2</v>
      </c>
      <c r="JN62">
        <v>2</v>
      </c>
      <c r="JO62">
        <v>2</v>
      </c>
      <c r="JP62">
        <v>2</v>
      </c>
      <c r="JQ62">
        <v>2</v>
      </c>
      <c r="JR62">
        <v>2</v>
      </c>
      <c r="JS62">
        <v>2</v>
      </c>
      <c r="JT62">
        <v>2</v>
      </c>
      <c r="JU62">
        <v>2</v>
      </c>
      <c r="JV62">
        <v>2</v>
      </c>
      <c r="JW62">
        <v>2</v>
      </c>
      <c r="JX62">
        <v>2</v>
      </c>
      <c r="JY62">
        <v>2</v>
      </c>
      <c r="JZ62">
        <v>2</v>
      </c>
      <c r="KA62">
        <v>2</v>
      </c>
      <c r="KB62">
        <v>2</v>
      </c>
      <c r="KC62">
        <v>2</v>
      </c>
      <c r="KD62">
        <v>2</v>
      </c>
      <c r="KE62">
        <v>2</v>
      </c>
      <c r="KF62">
        <v>2</v>
      </c>
      <c r="KG62">
        <v>2</v>
      </c>
      <c r="KH62">
        <v>2</v>
      </c>
      <c r="KI62">
        <v>2</v>
      </c>
      <c r="KJ62">
        <v>2</v>
      </c>
      <c r="KK62">
        <v>2</v>
      </c>
      <c r="KL62">
        <v>2</v>
      </c>
      <c r="KM62">
        <v>2</v>
      </c>
      <c r="KN62">
        <v>2</v>
      </c>
      <c r="KO62">
        <v>2</v>
      </c>
      <c r="KP62">
        <v>2</v>
      </c>
      <c r="KQ62">
        <v>2</v>
      </c>
      <c r="KR62">
        <v>2</v>
      </c>
      <c r="KS62">
        <v>2</v>
      </c>
      <c r="KT62">
        <v>2</v>
      </c>
      <c r="KU62">
        <v>2</v>
      </c>
      <c r="KV62">
        <v>2</v>
      </c>
      <c r="KW62">
        <v>2</v>
      </c>
      <c r="KX62">
        <v>2</v>
      </c>
      <c r="KY62">
        <v>2</v>
      </c>
      <c r="KZ62">
        <v>2</v>
      </c>
      <c r="LA62">
        <v>2</v>
      </c>
      <c r="LB62">
        <v>2</v>
      </c>
      <c r="LC62">
        <v>2</v>
      </c>
      <c r="LD62">
        <v>2</v>
      </c>
      <c r="LE62">
        <v>2</v>
      </c>
      <c r="LF62">
        <v>2</v>
      </c>
      <c r="LG62">
        <v>2</v>
      </c>
      <c r="LH62">
        <v>2</v>
      </c>
      <c r="LI62">
        <v>2</v>
      </c>
      <c r="LJ62">
        <v>2</v>
      </c>
      <c r="LK62">
        <v>2</v>
      </c>
      <c r="LL62">
        <v>2</v>
      </c>
      <c r="LM62">
        <v>2</v>
      </c>
      <c r="LN62">
        <v>2</v>
      </c>
      <c r="LO62">
        <v>2</v>
      </c>
      <c r="LP62">
        <v>2</v>
      </c>
      <c r="LQ62">
        <v>2</v>
      </c>
      <c r="LR62">
        <v>2</v>
      </c>
      <c r="LS62">
        <v>2</v>
      </c>
      <c r="LT62">
        <v>2</v>
      </c>
      <c r="LU62">
        <v>2</v>
      </c>
      <c r="LV62">
        <v>2</v>
      </c>
      <c r="LW62">
        <v>2</v>
      </c>
      <c r="LX62">
        <v>2</v>
      </c>
      <c r="LY62">
        <v>2</v>
      </c>
      <c r="LZ62">
        <v>2</v>
      </c>
      <c r="MA62">
        <v>2</v>
      </c>
      <c r="MB62">
        <v>2</v>
      </c>
      <c r="MC62">
        <v>2</v>
      </c>
      <c r="MD62">
        <v>2</v>
      </c>
      <c r="ME62">
        <v>2</v>
      </c>
      <c r="MF62">
        <v>2</v>
      </c>
      <c r="MG62">
        <v>2</v>
      </c>
      <c r="MH62">
        <v>2</v>
      </c>
      <c r="MI62">
        <v>2</v>
      </c>
      <c r="MJ62">
        <v>2</v>
      </c>
      <c r="MK62">
        <v>2</v>
      </c>
      <c r="ML62">
        <v>2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</row>
    <row r="63" spans="5:414" ht="15.75" thickBot="1">
      <c r="E63">
        <v>57</v>
      </c>
      <c r="F63" t="e">
        <f t="shared" si="3"/>
        <v>#VALUE!</v>
      </c>
      <c r="G63" t="e">
        <f t="shared" si="0"/>
        <v>#VALUE!</v>
      </c>
      <c r="H63" t="e">
        <f t="shared" si="1"/>
        <v>#VALUE!</v>
      </c>
      <c r="K63" t="e">
        <f t="shared" si="2"/>
        <v>#VALUE!</v>
      </c>
      <c r="M63" s="3">
        <v>1.45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2</v>
      </c>
      <c r="ES63">
        <v>2</v>
      </c>
      <c r="ET63">
        <v>2</v>
      </c>
      <c r="EU63">
        <v>2</v>
      </c>
      <c r="EV63">
        <v>2</v>
      </c>
      <c r="EW63">
        <v>2</v>
      </c>
      <c r="EX63">
        <v>2</v>
      </c>
      <c r="EY63">
        <v>2</v>
      </c>
      <c r="EZ63">
        <v>2</v>
      </c>
      <c r="FA63">
        <v>2</v>
      </c>
      <c r="FB63">
        <v>2</v>
      </c>
      <c r="FC63">
        <v>2</v>
      </c>
      <c r="FD63">
        <v>2</v>
      </c>
      <c r="FE63">
        <v>2</v>
      </c>
      <c r="FF63">
        <v>2</v>
      </c>
      <c r="FG63">
        <v>2</v>
      </c>
      <c r="FH63">
        <v>2</v>
      </c>
      <c r="FI63">
        <v>2</v>
      </c>
      <c r="FJ63">
        <v>2</v>
      </c>
      <c r="FK63">
        <v>2</v>
      </c>
      <c r="FL63">
        <v>2</v>
      </c>
      <c r="FM63">
        <v>2</v>
      </c>
      <c r="FN63">
        <v>2</v>
      </c>
      <c r="FO63">
        <v>2</v>
      </c>
      <c r="FP63">
        <v>2</v>
      </c>
      <c r="FQ63">
        <v>2</v>
      </c>
      <c r="FR63">
        <v>2</v>
      </c>
      <c r="FS63">
        <v>2</v>
      </c>
      <c r="FT63">
        <v>2</v>
      </c>
      <c r="FU63">
        <v>2</v>
      </c>
      <c r="FV63">
        <v>2</v>
      </c>
      <c r="FW63">
        <v>2</v>
      </c>
      <c r="FX63">
        <v>2</v>
      </c>
      <c r="FY63">
        <v>2</v>
      </c>
      <c r="FZ63">
        <v>2</v>
      </c>
      <c r="GA63">
        <v>2</v>
      </c>
      <c r="GB63">
        <v>2</v>
      </c>
      <c r="GC63">
        <v>2</v>
      </c>
      <c r="GD63">
        <v>2</v>
      </c>
      <c r="GE63">
        <v>2</v>
      </c>
      <c r="GF63">
        <v>2</v>
      </c>
      <c r="GG63">
        <v>2</v>
      </c>
      <c r="GH63">
        <v>2</v>
      </c>
      <c r="GI63">
        <v>2</v>
      </c>
      <c r="GJ63">
        <v>2</v>
      </c>
      <c r="GK63">
        <v>2</v>
      </c>
      <c r="GL63">
        <v>2</v>
      </c>
      <c r="GM63">
        <v>2</v>
      </c>
      <c r="GN63">
        <v>2</v>
      </c>
      <c r="GO63">
        <v>2</v>
      </c>
      <c r="GP63">
        <v>2</v>
      </c>
      <c r="GQ63">
        <v>2</v>
      </c>
      <c r="GR63">
        <v>2</v>
      </c>
      <c r="GS63">
        <v>2</v>
      </c>
      <c r="GT63">
        <v>2</v>
      </c>
      <c r="GU63">
        <v>2</v>
      </c>
      <c r="GV63">
        <v>2</v>
      </c>
      <c r="GW63">
        <v>2</v>
      </c>
      <c r="GX63">
        <v>2</v>
      </c>
      <c r="GY63">
        <v>2</v>
      </c>
      <c r="GZ63">
        <v>2</v>
      </c>
      <c r="HA63">
        <v>2</v>
      </c>
      <c r="HB63">
        <v>2</v>
      </c>
      <c r="HC63">
        <v>2</v>
      </c>
      <c r="HD63">
        <v>2</v>
      </c>
      <c r="HE63">
        <v>2</v>
      </c>
      <c r="HF63">
        <v>2</v>
      </c>
      <c r="HG63">
        <v>2</v>
      </c>
      <c r="HH63">
        <v>2</v>
      </c>
      <c r="HI63">
        <v>2</v>
      </c>
      <c r="HJ63">
        <v>2</v>
      </c>
      <c r="HK63">
        <v>2</v>
      </c>
      <c r="HL63">
        <v>2</v>
      </c>
      <c r="HM63">
        <v>2</v>
      </c>
      <c r="HN63">
        <v>2</v>
      </c>
      <c r="HO63">
        <v>2</v>
      </c>
      <c r="HP63">
        <v>2</v>
      </c>
      <c r="HQ63">
        <v>2</v>
      </c>
      <c r="HR63">
        <v>2</v>
      </c>
      <c r="HS63">
        <v>2</v>
      </c>
      <c r="HT63">
        <v>2</v>
      </c>
      <c r="HU63">
        <v>2</v>
      </c>
      <c r="HV63">
        <v>2</v>
      </c>
      <c r="HW63">
        <v>2</v>
      </c>
      <c r="HX63">
        <v>2</v>
      </c>
      <c r="HY63">
        <v>2</v>
      </c>
      <c r="HZ63">
        <v>2</v>
      </c>
      <c r="IA63">
        <v>2</v>
      </c>
      <c r="IB63">
        <v>2</v>
      </c>
      <c r="IC63">
        <v>2</v>
      </c>
      <c r="ID63">
        <v>2</v>
      </c>
      <c r="IE63">
        <v>2</v>
      </c>
      <c r="IF63">
        <v>2</v>
      </c>
      <c r="IG63">
        <v>2</v>
      </c>
      <c r="IH63">
        <v>2</v>
      </c>
      <c r="II63">
        <v>2</v>
      </c>
      <c r="IJ63">
        <v>2</v>
      </c>
      <c r="IK63">
        <v>2</v>
      </c>
      <c r="IL63">
        <v>2</v>
      </c>
      <c r="IM63">
        <v>2</v>
      </c>
      <c r="IN63">
        <v>2</v>
      </c>
      <c r="IO63">
        <v>2</v>
      </c>
      <c r="IP63">
        <v>2</v>
      </c>
      <c r="IQ63">
        <v>2</v>
      </c>
      <c r="IR63">
        <v>2</v>
      </c>
      <c r="IS63">
        <v>2</v>
      </c>
      <c r="IT63">
        <v>2</v>
      </c>
      <c r="IU63">
        <v>2</v>
      </c>
      <c r="IV63">
        <v>2</v>
      </c>
      <c r="IW63">
        <v>2</v>
      </c>
      <c r="IX63">
        <v>2</v>
      </c>
      <c r="IY63">
        <v>2</v>
      </c>
      <c r="IZ63">
        <v>2</v>
      </c>
      <c r="JA63">
        <v>2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2</v>
      </c>
      <c r="JN63">
        <v>2</v>
      </c>
      <c r="JO63">
        <v>2</v>
      </c>
      <c r="JP63">
        <v>2</v>
      </c>
      <c r="JQ63">
        <v>2</v>
      </c>
      <c r="JR63">
        <v>2</v>
      </c>
      <c r="JS63">
        <v>2</v>
      </c>
      <c r="JT63">
        <v>2</v>
      </c>
      <c r="JU63">
        <v>2</v>
      </c>
      <c r="JV63">
        <v>2</v>
      </c>
      <c r="JW63">
        <v>2</v>
      </c>
      <c r="JX63">
        <v>2</v>
      </c>
      <c r="JY63">
        <v>2</v>
      </c>
      <c r="JZ63">
        <v>2</v>
      </c>
      <c r="KA63">
        <v>2</v>
      </c>
      <c r="KB63">
        <v>2</v>
      </c>
      <c r="KC63">
        <v>2</v>
      </c>
      <c r="KD63">
        <v>2</v>
      </c>
      <c r="KE63">
        <v>2</v>
      </c>
      <c r="KF63">
        <v>2</v>
      </c>
      <c r="KG63">
        <v>2</v>
      </c>
      <c r="KH63">
        <v>2</v>
      </c>
      <c r="KI63">
        <v>2</v>
      </c>
      <c r="KJ63">
        <v>2</v>
      </c>
      <c r="KK63">
        <v>2</v>
      </c>
      <c r="KL63">
        <v>2</v>
      </c>
      <c r="KM63">
        <v>2</v>
      </c>
      <c r="KN63">
        <v>2</v>
      </c>
      <c r="KO63">
        <v>2</v>
      </c>
      <c r="KP63">
        <v>2</v>
      </c>
      <c r="KQ63">
        <v>2</v>
      </c>
      <c r="KR63">
        <v>2</v>
      </c>
      <c r="KS63">
        <v>2</v>
      </c>
      <c r="KT63">
        <v>2</v>
      </c>
      <c r="KU63">
        <v>2</v>
      </c>
      <c r="KV63">
        <v>2</v>
      </c>
      <c r="KW63">
        <v>2</v>
      </c>
      <c r="KX63">
        <v>2</v>
      </c>
      <c r="KY63">
        <v>2</v>
      </c>
      <c r="KZ63">
        <v>2</v>
      </c>
      <c r="LA63">
        <v>2</v>
      </c>
      <c r="LB63">
        <v>2</v>
      </c>
      <c r="LC63">
        <v>2</v>
      </c>
      <c r="LD63">
        <v>2</v>
      </c>
      <c r="LE63">
        <v>2</v>
      </c>
      <c r="LF63">
        <v>2</v>
      </c>
      <c r="LG63">
        <v>2</v>
      </c>
      <c r="LH63">
        <v>2</v>
      </c>
      <c r="LI63">
        <v>2</v>
      </c>
      <c r="LJ63">
        <v>2</v>
      </c>
      <c r="LK63">
        <v>2</v>
      </c>
      <c r="LL63">
        <v>2</v>
      </c>
      <c r="LM63">
        <v>2</v>
      </c>
      <c r="LN63">
        <v>2</v>
      </c>
      <c r="LO63">
        <v>2</v>
      </c>
      <c r="LP63">
        <v>2</v>
      </c>
      <c r="LQ63">
        <v>2</v>
      </c>
      <c r="LR63">
        <v>2</v>
      </c>
      <c r="LS63">
        <v>2</v>
      </c>
      <c r="LT63">
        <v>2</v>
      </c>
      <c r="LU63">
        <v>2</v>
      </c>
      <c r="LV63">
        <v>2</v>
      </c>
      <c r="LW63">
        <v>2</v>
      </c>
      <c r="LX63">
        <v>2</v>
      </c>
      <c r="LY63">
        <v>2</v>
      </c>
      <c r="LZ63">
        <v>2</v>
      </c>
      <c r="MA63">
        <v>2</v>
      </c>
      <c r="MB63">
        <v>2</v>
      </c>
      <c r="MC63">
        <v>2</v>
      </c>
      <c r="MD63">
        <v>2</v>
      </c>
      <c r="ME63">
        <v>2</v>
      </c>
      <c r="MF63">
        <v>2</v>
      </c>
      <c r="MG63">
        <v>2</v>
      </c>
      <c r="MH63">
        <v>2</v>
      </c>
      <c r="MI63">
        <v>2</v>
      </c>
      <c r="MJ63">
        <v>2</v>
      </c>
      <c r="MK63">
        <v>2</v>
      </c>
      <c r="ML63">
        <v>2</v>
      </c>
      <c r="MM63">
        <v>2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</row>
    <row r="64" spans="5:414" ht="15.75" thickBot="1">
      <c r="E64">
        <v>58</v>
      </c>
      <c r="F64" t="e">
        <f t="shared" si="3"/>
        <v>#VALUE!</v>
      </c>
      <c r="G64" t="e">
        <f t="shared" si="0"/>
        <v>#VALUE!</v>
      </c>
      <c r="H64" t="e">
        <f t="shared" si="1"/>
        <v>#VALUE!</v>
      </c>
      <c r="K64" t="e">
        <f t="shared" si="2"/>
        <v>#VALUE!</v>
      </c>
      <c r="M64" s="3">
        <v>1.44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2</v>
      </c>
      <c r="GJ64">
        <v>2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2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>
        <v>2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>
        <v>2</v>
      </c>
      <c r="HP64">
        <v>2</v>
      </c>
      <c r="HQ64">
        <v>2</v>
      </c>
      <c r="HR64">
        <v>2</v>
      </c>
      <c r="HS64">
        <v>2</v>
      </c>
      <c r="HT64">
        <v>2</v>
      </c>
      <c r="HU64">
        <v>2</v>
      </c>
      <c r="HV64">
        <v>2</v>
      </c>
      <c r="HW64">
        <v>2</v>
      </c>
      <c r="HX64">
        <v>2</v>
      </c>
      <c r="HY64">
        <v>2</v>
      </c>
      <c r="HZ64">
        <v>2</v>
      </c>
      <c r="IA64">
        <v>2</v>
      </c>
      <c r="IB64">
        <v>2</v>
      </c>
      <c r="IC64">
        <v>2</v>
      </c>
      <c r="ID64">
        <v>2</v>
      </c>
      <c r="IE64">
        <v>2</v>
      </c>
      <c r="IF64">
        <v>2</v>
      </c>
      <c r="IG64">
        <v>2</v>
      </c>
      <c r="IH64">
        <v>2</v>
      </c>
      <c r="II64">
        <v>2</v>
      </c>
      <c r="IJ64">
        <v>2</v>
      </c>
      <c r="IK64">
        <v>2</v>
      </c>
      <c r="IL64">
        <v>2</v>
      </c>
      <c r="IM64">
        <v>2</v>
      </c>
      <c r="IN64">
        <v>2</v>
      </c>
      <c r="IO64">
        <v>2</v>
      </c>
      <c r="IP64">
        <v>2</v>
      </c>
      <c r="IQ64">
        <v>2</v>
      </c>
      <c r="IR64">
        <v>2</v>
      </c>
      <c r="IS64">
        <v>2</v>
      </c>
      <c r="IT64">
        <v>2</v>
      </c>
      <c r="IU64">
        <v>2</v>
      </c>
      <c r="IV64">
        <v>2</v>
      </c>
      <c r="IW64">
        <v>2</v>
      </c>
      <c r="IX64">
        <v>2</v>
      </c>
      <c r="IY64">
        <v>2</v>
      </c>
      <c r="IZ64">
        <v>2</v>
      </c>
      <c r="JA64">
        <v>2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2</v>
      </c>
      <c r="JN64">
        <v>2</v>
      </c>
      <c r="JO64">
        <v>2</v>
      </c>
      <c r="JP64">
        <v>2</v>
      </c>
      <c r="JQ64">
        <v>2</v>
      </c>
      <c r="JR64">
        <v>2</v>
      </c>
      <c r="JS64">
        <v>2</v>
      </c>
      <c r="JT64">
        <v>2</v>
      </c>
      <c r="JU64">
        <v>2</v>
      </c>
      <c r="JV64">
        <v>2</v>
      </c>
      <c r="JW64">
        <v>2</v>
      </c>
      <c r="JX64">
        <v>2</v>
      </c>
      <c r="JY64">
        <v>2</v>
      </c>
      <c r="JZ64">
        <v>2</v>
      </c>
      <c r="KA64">
        <v>2</v>
      </c>
      <c r="KB64">
        <v>2</v>
      </c>
      <c r="KC64">
        <v>2</v>
      </c>
      <c r="KD64">
        <v>2</v>
      </c>
      <c r="KE64">
        <v>2</v>
      </c>
      <c r="KF64">
        <v>2</v>
      </c>
      <c r="KG64">
        <v>2</v>
      </c>
      <c r="KH64">
        <v>2</v>
      </c>
      <c r="KI64">
        <v>2</v>
      </c>
      <c r="KJ64">
        <v>2</v>
      </c>
      <c r="KK64">
        <v>2</v>
      </c>
      <c r="KL64">
        <v>2</v>
      </c>
      <c r="KM64">
        <v>2</v>
      </c>
      <c r="KN64">
        <v>2</v>
      </c>
      <c r="KO64">
        <v>2</v>
      </c>
      <c r="KP64">
        <v>2</v>
      </c>
      <c r="KQ64">
        <v>2</v>
      </c>
      <c r="KR64">
        <v>2</v>
      </c>
      <c r="KS64">
        <v>2</v>
      </c>
      <c r="KT64">
        <v>2</v>
      </c>
      <c r="KU64">
        <v>2</v>
      </c>
      <c r="KV64">
        <v>2</v>
      </c>
      <c r="KW64">
        <v>2</v>
      </c>
      <c r="KX64">
        <v>2</v>
      </c>
      <c r="KY64">
        <v>2</v>
      </c>
      <c r="KZ64">
        <v>2</v>
      </c>
      <c r="LA64">
        <v>2</v>
      </c>
      <c r="LB64">
        <v>2</v>
      </c>
      <c r="LC64">
        <v>2</v>
      </c>
      <c r="LD64">
        <v>2</v>
      </c>
      <c r="LE64">
        <v>2</v>
      </c>
      <c r="LF64">
        <v>2</v>
      </c>
      <c r="LG64">
        <v>2</v>
      </c>
      <c r="LH64">
        <v>2</v>
      </c>
      <c r="LI64">
        <v>2</v>
      </c>
      <c r="LJ64">
        <v>2</v>
      </c>
      <c r="LK64">
        <v>2</v>
      </c>
      <c r="LL64">
        <v>2</v>
      </c>
      <c r="LM64">
        <v>2</v>
      </c>
      <c r="LN64">
        <v>2</v>
      </c>
      <c r="LO64">
        <v>2</v>
      </c>
      <c r="LP64">
        <v>2</v>
      </c>
      <c r="LQ64">
        <v>2</v>
      </c>
      <c r="LR64">
        <v>2</v>
      </c>
      <c r="LS64">
        <v>2</v>
      </c>
      <c r="LT64">
        <v>2</v>
      </c>
      <c r="LU64">
        <v>2</v>
      </c>
      <c r="LV64">
        <v>2</v>
      </c>
      <c r="LW64">
        <v>2</v>
      </c>
      <c r="LX64">
        <v>2</v>
      </c>
      <c r="LY64">
        <v>2</v>
      </c>
      <c r="LZ64">
        <v>2</v>
      </c>
      <c r="MA64">
        <v>2</v>
      </c>
      <c r="MB64">
        <v>2</v>
      </c>
      <c r="MC64">
        <v>2</v>
      </c>
      <c r="MD64">
        <v>2</v>
      </c>
      <c r="ME64">
        <v>2</v>
      </c>
      <c r="MF64">
        <v>2</v>
      </c>
      <c r="MG64">
        <v>2</v>
      </c>
      <c r="MH64">
        <v>2</v>
      </c>
      <c r="MI64">
        <v>2</v>
      </c>
      <c r="MJ64">
        <v>2</v>
      </c>
      <c r="MK64">
        <v>2</v>
      </c>
      <c r="ML64">
        <v>2</v>
      </c>
      <c r="MM64">
        <v>2</v>
      </c>
      <c r="MN64">
        <v>2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</row>
    <row r="65" spans="5:414" ht="15.75" thickBot="1">
      <c r="E65">
        <v>59</v>
      </c>
      <c r="F65" t="e">
        <f t="shared" si="3"/>
        <v>#VALUE!</v>
      </c>
      <c r="G65" t="e">
        <f t="shared" si="0"/>
        <v>#VALUE!</v>
      </c>
      <c r="H65" t="e">
        <f t="shared" si="1"/>
        <v>#VALUE!</v>
      </c>
      <c r="K65" t="e">
        <f t="shared" si="2"/>
        <v>#VALUE!</v>
      </c>
      <c r="M65" s="3">
        <v>1.43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2</v>
      </c>
      <c r="CW65">
        <v>2</v>
      </c>
      <c r="CX65">
        <v>2</v>
      </c>
      <c r="CY65">
        <v>2</v>
      </c>
      <c r="CZ65">
        <v>2</v>
      </c>
      <c r="DA65">
        <v>2</v>
      </c>
      <c r="DB65">
        <v>2</v>
      </c>
      <c r="DC65">
        <v>2</v>
      </c>
      <c r="DD65">
        <v>2</v>
      </c>
      <c r="DE65">
        <v>2</v>
      </c>
      <c r="DF65">
        <v>2</v>
      </c>
      <c r="DG65">
        <v>2</v>
      </c>
      <c r="DH65">
        <v>2</v>
      </c>
      <c r="DI65">
        <v>2</v>
      </c>
      <c r="DJ65">
        <v>2</v>
      </c>
      <c r="DK65">
        <v>2</v>
      </c>
      <c r="DL65">
        <v>2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2</v>
      </c>
      <c r="EI65">
        <v>2</v>
      </c>
      <c r="EJ65">
        <v>2</v>
      </c>
      <c r="EK65">
        <v>2</v>
      </c>
      <c r="EL65">
        <v>2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2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2</v>
      </c>
      <c r="FD65">
        <v>2</v>
      </c>
      <c r="FE65">
        <v>2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2</v>
      </c>
      <c r="FL65">
        <v>2</v>
      </c>
      <c r="FM65">
        <v>2</v>
      </c>
      <c r="FN65">
        <v>2</v>
      </c>
      <c r="FO65">
        <v>2</v>
      </c>
      <c r="FP65">
        <v>2</v>
      </c>
      <c r="FQ65">
        <v>2</v>
      </c>
      <c r="FR65">
        <v>2</v>
      </c>
      <c r="FS65">
        <v>2</v>
      </c>
      <c r="FT65">
        <v>2</v>
      </c>
      <c r="FU65">
        <v>2</v>
      </c>
      <c r="FV65">
        <v>2</v>
      </c>
      <c r="FW65">
        <v>2</v>
      </c>
      <c r="FX65">
        <v>2</v>
      </c>
      <c r="FY65">
        <v>2</v>
      </c>
      <c r="FZ65">
        <v>2</v>
      </c>
      <c r="GA65">
        <v>2</v>
      </c>
      <c r="GB65">
        <v>2</v>
      </c>
      <c r="GC65">
        <v>2</v>
      </c>
      <c r="GD65">
        <v>2</v>
      </c>
      <c r="GE65">
        <v>2</v>
      </c>
      <c r="GF65">
        <v>2</v>
      </c>
      <c r="GG65">
        <v>2</v>
      </c>
      <c r="GH65">
        <v>2</v>
      </c>
      <c r="GI65">
        <v>2</v>
      </c>
      <c r="GJ65">
        <v>2</v>
      </c>
      <c r="GK65">
        <v>2</v>
      </c>
      <c r="GL65">
        <v>2</v>
      </c>
      <c r="GM65">
        <v>2</v>
      </c>
      <c r="GN65">
        <v>2</v>
      </c>
      <c r="GO65">
        <v>2</v>
      </c>
      <c r="GP65">
        <v>2</v>
      </c>
      <c r="GQ65">
        <v>2</v>
      </c>
      <c r="GR65">
        <v>2</v>
      </c>
      <c r="GS65">
        <v>2</v>
      </c>
      <c r="GT65">
        <v>2</v>
      </c>
      <c r="GU65">
        <v>2</v>
      </c>
      <c r="GV65">
        <v>2</v>
      </c>
      <c r="GW65">
        <v>2</v>
      </c>
      <c r="GX65">
        <v>2</v>
      </c>
      <c r="GY65">
        <v>2</v>
      </c>
      <c r="GZ65">
        <v>2</v>
      </c>
      <c r="HA65">
        <v>2</v>
      </c>
      <c r="HB65">
        <v>2</v>
      </c>
      <c r="HC65">
        <v>2</v>
      </c>
      <c r="HD65">
        <v>2</v>
      </c>
      <c r="HE65">
        <v>2</v>
      </c>
      <c r="HF65">
        <v>2</v>
      </c>
      <c r="HG65">
        <v>2</v>
      </c>
      <c r="HH65">
        <v>2</v>
      </c>
      <c r="HI65">
        <v>2</v>
      </c>
      <c r="HJ65">
        <v>2</v>
      </c>
      <c r="HK65">
        <v>2</v>
      </c>
      <c r="HL65">
        <v>2</v>
      </c>
      <c r="HM65">
        <v>2</v>
      </c>
      <c r="HN65">
        <v>2</v>
      </c>
      <c r="HO65">
        <v>2</v>
      </c>
      <c r="HP65">
        <v>2</v>
      </c>
      <c r="HQ65">
        <v>2</v>
      </c>
      <c r="HR65">
        <v>2</v>
      </c>
      <c r="HS65">
        <v>2</v>
      </c>
      <c r="HT65">
        <v>2</v>
      </c>
      <c r="HU65">
        <v>2</v>
      </c>
      <c r="HV65">
        <v>2</v>
      </c>
      <c r="HW65">
        <v>2</v>
      </c>
      <c r="HX65">
        <v>2</v>
      </c>
      <c r="HY65">
        <v>2</v>
      </c>
      <c r="HZ65">
        <v>2</v>
      </c>
      <c r="IA65">
        <v>2</v>
      </c>
      <c r="IB65">
        <v>2</v>
      </c>
      <c r="IC65">
        <v>2</v>
      </c>
      <c r="ID65">
        <v>2</v>
      </c>
      <c r="IE65">
        <v>2</v>
      </c>
      <c r="IF65">
        <v>2</v>
      </c>
      <c r="IG65">
        <v>2</v>
      </c>
      <c r="IH65">
        <v>2</v>
      </c>
      <c r="II65">
        <v>2</v>
      </c>
      <c r="IJ65">
        <v>2</v>
      </c>
      <c r="IK65">
        <v>2</v>
      </c>
      <c r="IL65">
        <v>2</v>
      </c>
      <c r="IM65">
        <v>2</v>
      </c>
      <c r="IN65">
        <v>2</v>
      </c>
      <c r="IO65">
        <v>2</v>
      </c>
      <c r="IP65">
        <v>2</v>
      </c>
      <c r="IQ65">
        <v>2</v>
      </c>
      <c r="IR65">
        <v>2</v>
      </c>
      <c r="IS65">
        <v>2</v>
      </c>
      <c r="IT65">
        <v>2</v>
      </c>
      <c r="IU65">
        <v>2</v>
      </c>
      <c r="IV65">
        <v>2</v>
      </c>
      <c r="IW65">
        <v>2</v>
      </c>
      <c r="IX65">
        <v>2</v>
      </c>
      <c r="IY65">
        <v>2</v>
      </c>
      <c r="IZ65">
        <v>2</v>
      </c>
      <c r="JA65">
        <v>2</v>
      </c>
      <c r="JB65">
        <v>2</v>
      </c>
      <c r="JC65">
        <v>2</v>
      </c>
      <c r="JD65">
        <v>2</v>
      </c>
      <c r="JE65">
        <v>2</v>
      </c>
      <c r="JF65">
        <v>2</v>
      </c>
      <c r="JG65">
        <v>2</v>
      </c>
      <c r="JH65">
        <v>2</v>
      </c>
      <c r="JI65">
        <v>2</v>
      </c>
      <c r="JJ65">
        <v>2</v>
      </c>
      <c r="JK65">
        <v>2</v>
      </c>
      <c r="JL65">
        <v>2</v>
      </c>
      <c r="JM65">
        <v>2</v>
      </c>
      <c r="JN65">
        <v>2</v>
      </c>
      <c r="JO65">
        <v>2</v>
      </c>
      <c r="JP65">
        <v>2</v>
      </c>
      <c r="JQ65">
        <v>2</v>
      </c>
      <c r="JR65">
        <v>2</v>
      </c>
      <c r="JS65">
        <v>2</v>
      </c>
      <c r="JT65">
        <v>2</v>
      </c>
      <c r="JU65">
        <v>2</v>
      </c>
      <c r="JV65">
        <v>2</v>
      </c>
      <c r="JW65">
        <v>2</v>
      </c>
      <c r="JX65">
        <v>2</v>
      </c>
      <c r="JY65">
        <v>2</v>
      </c>
      <c r="JZ65">
        <v>2</v>
      </c>
      <c r="KA65">
        <v>2</v>
      </c>
      <c r="KB65">
        <v>2</v>
      </c>
      <c r="KC65">
        <v>2</v>
      </c>
      <c r="KD65">
        <v>2</v>
      </c>
      <c r="KE65">
        <v>2</v>
      </c>
      <c r="KF65">
        <v>2</v>
      </c>
      <c r="KG65">
        <v>2</v>
      </c>
      <c r="KH65">
        <v>2</v>
      </c>
      <c r="KI65">
        <v>2</v>
      </c>
      <c r="KJ65">
        <v>2</v>
      </c>
      <c r="KK65">
        <v>2</v>
      </c>
      <c r="KL65">
        <v>2</v>
      </c>
      <c r="KM65">
        <v>2</v>
      </c>
      <c r="KN65">
        <v>2</v>
      </c>
      <c r="KO65">
        <v>2</v>
      </c>
      <c r="KP65">
        <v>2</v>
      </c>
      <c r="KQ65">
        <v>2</v>
      </c>
      <c r="KR65">
        <v>2</v>
      </c>
      <c r="KS65">
        <v>2</v>
      </c>
      <c r="KT65">
        <v>2</v>
      </c>
      <c r="KU65">
        <v>2</v>
      </c>
      <c r="KV65">
        <v>2</v>
      </c>
      <c r="KW65">
        <v>2</v>
      </c>
      <c r="KX65">
        <v>2</v>
      </c>
      <c r="KY65">
        <v>2</v>
      </c>
      <c r="KZ65">
        <v>2</v>
      </c>
      <c r="LA65">
        <v>2</v>
      </c>
      <c r="LB65">
        <v>2</v>
      </c>
      <c r="LC65">
        <v>2</v>
      </c>
      <c r="LD65">
        <v>2</v>
      </c>
      <c r="LE65">
        <v>2</v>
      </c>
      <c r="LF65">
        <v>2</v>
      </c>
      <c r="LG65">
        <v>2</v>
      </c>
      <c r="LH65">
        <v>2</v>
      </c>
      <c r="LI65">
        <v>2</v>
      </c>
      <c r="LJ65">
        <v>2</v>
      </c>
      <c r="LK65">
        <v>2</v>
      </c>
      <c r="LL65">
        <v>2</v>
      </c>
      <c r="LM65">
        <v>2</v>
      </c>
      <c r="LN65">
        <v>2</v>
      </c>
      <c r="LO65">
        <v>2</v>
      </c>
      <c r="LP65">
        <v>2</v>
      </c>
      <c r="LQ65">
        <v>2</v>
      </c>
      <c r="LR65">
        <v>2</v>
      </c>
      <c r="LS65">
        <v>2</v>
      </c>
      <c r="LT65">
        <v>2</v>
      </c>
      <c r="LU65">
        <v>2</v>
      </c>
      <c r="LV65">
        <v>2</v>
      </c>
      <c r="LW65">
        <v>2</v>
      </c>
      <c r="LX65">
        <v>2</v>
      </c>
      <c r="LY65">
        <v>2</v>
      </c>
      <c r="LZ65">
        <v>2</v>
      </c>
      <c r="MA65">
        <v>2</v>
      </c>
      <c r="MB65">
        <v>2</v>
      </c>
      <c r="MC65">
        <v>2</v>
      </c>
      <c r="MD65">
        <v>2</v>
      </c>
      <c r="ME65">
        <v>2</v>
      </c>
      <c r="MF65">
        <v>2</v>
      </c>
      <c r="MG65">
        <v>2</v>
      </c>
      <c r="MH65">
        <v>2</v>
      </c>
      <c r="MI65">
        <v>2</v>
      </c>
      <c r="MJ65">
        <v>2</v>
      </c>
      <c r="MK65">
        <v>2</v>
      </c>
      <c r="ML65">
        <v>2</v>
      </c>
      <c r="MM65">
        <v>2</v>
      </c>
      <c r="MN65">
        <v>2</v>
      </c>
      <c r="MO65">
        <v>2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</row>
    <row r="66" spans="5:414" ht="15.75" thickBot="1">
      <c r="E66">
        <v>60</v>
      </c>
      <c r="F66" t="e">
        <f t="shared" si="3"/>
        <v>#VALUE!</v>
      </c>
      <c r="G66" t="e">
        <f t="shared" si="0"/>
        <v>#VALUE!</v>
      </c>
      <c r="H66" t="e">
        <f t="shared" si="1"/>
        <v>#VALUE!</v>
      </c>
      <c r="K66" t="e">
        <f t="shared" si="2"/>
        <v>#VALUE!</v>
      </c>
      <c r="M66" s="3">
        <v>1.42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2</v>
      </c>
      <c r="EG66">
        <v>2</v>
      </c>
      <c r="EH66">
        <v>2</v>
      </c>
      <c r="EI66">
        <v>2</v>
      </c>
      <c r="EJ66">
        <v>2</v>
      </c>
      <c r="EK66">
        <v>2</v>
      </c>
      <c r="EL66">
        <v>2</v>
      </c>
      <c r="EM66">
        <v>2</v>
      </c>
      <c r="EN66">
        <v>2</v>
      </c>
      <c r="EO66">
        <v>2</v>
      </c>
      <c r="EP66">
        <v>2</v>
      </c>
      <c r="EQ66">
        <v>2</v>
      </c>
      <c r="ER66">
        <v>2</v>
      </c>
      <c r="ES66">
        <v>2</v>
      </c>
      <c r="ET66">
        <v>2</v>
      </c>
      <c r="EU66">
        <v>2</v>
      </c>
      <c r="EV66">
        <v>2</v>
      </c>
      <c r="EW66">
        <v>2</v>
      </c>
      <c r="EX66">
        <v>2</v>
      </c>
      <c r="EY66">
        <v>2</v>
      </c>
      <c r="EZ66">
        <v>2</v>
      </c>
      <c r="FA66">
        <v>2</v>
      </c>
      <c r="FB66">
        <v>2</v>
      </c>
      <c r="FC66">
        <v>2</v>
      </c>
      <c r="FD66">
        <v>2</v>
      </c>
      <c r="FE66">
        <v>2</v>
      </c>
      <c r="FF66">
        <v>2</v>
      </c>
      <c r="FG66">
        <v>2</v>
      </c>
      <c r="FH66">
        <v>2</v>
      </c>
      <c r="FI66">
        <v>2</v>
      </c>
      <c r="FJ66">
        <v>2</v>
      </c>
      <c r="FK66">
        <v>2</v>
      </c>
      <c r="FL66">
        <v>2</v>
      </c>
      <c r="FM66">
        <v>2</v>
      </c>
      <c r="FN66">
        <v>2</v>
      </c>
      <c r="FO66">
        <v>2</v>
      </c>
      <c r="FP66">
        <v>2</v>
      </c>
      <c r="FQ66">
        <v>2</v>
      </c>
      <c r="FR66">
        <v>2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2</v>
      </c>
      <c r="FY66">
        <v>2</v>
      </c>
      <c r="FZ66">
        <v>2</v>
      </c>
      <c r="GA66">
        <v>2</v>
      </c>
      <c r="GB66">
        <v>2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</row>
    <row r="67" spans="5:414" ht="15.75" thickBot="1">
      <c r="E67">
        <v>61</v>
      </c>
      <c r="F67" t="e">
        <f t="shared" si="3"/>
        <v>#VALUE!</v>
      </c>
      <c r="G67" t="e">
        <f t="shared" si="0"/>
        <v>#VALUE!</v>
      </c>
      <c r="H67" t="e">
        <f t="shared" si="1"/>
        <v>#VALUE!</v>
      </c>
      <c r="K67" t="e">
        <f t="shared" si="2"/>
        <v>#VALUE!</v>
      </c>
      <c r="M67" s="3">
        <v>1.41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2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2</v>
      </c>
      <c r="IC67">
        <v>2</v>
      </c>
      <c r="ID67">
        <v>2</v>
      </c>
      <c r="IE67">
        <v>2</v>
      </c>
      <c r="IF67">
        <v>2</v>
      </c>
      <c r="IG67">
        <v>2</v>
      </c>
      <c r="IH67">
        <v>2</v>
      </c>
      <c r="II67">
        <v>2</v>
      </c>
      <c r="IJ67">
        <v>2</v>
      </c>
      <c r="IK67">
        <v>2</v>
      </c>
      <c r="IL67">
        <v>2</v>
      </c>
      <c r="IM67">
        <v>2</v>
      </c>
      <c r="IN67">
        <v>2</v>
      </c>
      <c r="IO67">
        <v>2</v>
      </c>
      <c r="IP67">
        <v>2</v>
      </c>
      <c r="IQ67">
        <v>2</v>
      </c>
      <c r="IR67">
        <v>2</v>
      </c>
      <c r="IS67">
        <v>2</v>
      </c>
      <c r="IT67">
        <v>2</v>
      </c>
      <c r="IU67">
        <v>2</v>
      </c>
      <c r="IV67">
        <v>2</v>
      </c>
      <c r="IW67">
        <v>2</v>
      </c>
      <c r="IX67">
        <v>2</v>
      </c>
      <c r="IY67">
        <v>2</v>
      </c>
      <c r="IZ67">
        <v>2</v>
      </c>
      <c r="JA67">
        <v>2</v>
      </c>
      <c r="JB67">
        <v>2</v>
      </c>
      <c r="JC67">
        <v>2</v>
      </c>
      <c r="JD67">
        <v>2</v>
      </c>
      <c r="JE67">
        <v>2</v>
      </c>
      <c r="JF67">
        <v>2</v>
      </c>
      <c r="JG67">
        <v>2</v>
      </c>
      <c r="JH67">
        <v>2</v>
      </c>
      <c r="JI67">
        <v>2</v>
      </c>
      <c r="JJ67">
        <v>2</v>
      </c>
      <c r="JK67">
        <v>2</v>
      </c>
      <c r="JL67">
        <v>2</v>
      </c>
      <c r="JM67">
        <v>2</v>
      </c>
      <c r="JN67">
        <v>2</v>
      </c>
      <c r="JO67">
        <v>2</v>
      </c>
      <c r="JP67">
        <v>2</v>
      </c>
      <c r="JQ67">
        <v>2</v>
      </c>
      <c r="JR67">
        <v>2</v>
      </c>
      <c r="JS67">
        <v>2</v>
      </c>
      <c r="JT67">
        <v>2</v>
      </c>
      <c r="JU67">
        <v>2</v>
      </c>
      <c r="JV67">
        <v>2</v>
      </c>
      <c r="JW67">
        <v>2</v>
      </c>
      <c r="JX67">
        <v>2</v>
      </c>
      <c r="JY67">
        <v>2</v>
      </c>
      <c r="JZ67">
        <v>2</v>
      </c>
      <c r="KA67">
        <v>2</v>
      </c>
      <c r="KB67">
        <v>2</v>
      </c>
      <c r="KC67">
        <v>2</v>
      </c>
      <c r="KD67">
        <v>2</v>
      </c>
      <c r="KE67">
        <v>2</v>
      </c>
      <c r="KF67">
        <v>2</v>
      </c>
      <c r="KG67">
        <v>2</v>
      </c>
      <c r="KH67">
        <v>2</v>
      </c>
      <c r="KI67">
        <v>2</v>
      </c>
      <c r="KJ67">
        <v>2</v>
      </c>
      <c r="KK67">
        <v>2</v>
      </c>
      <c r="KL67">
        <v>2</v>
      </c>
      <c r="KM67">
        <v>2</v>
      </c>
      <c r="KN67">
        <v>2</v>
      </c>
      <c r="KO67">
        <v>2</v>
      </c>
      <c r="KP67">
        <v>2</v>
      </c>
      <c r="KQ67">
        <v>2</v>
      </c>
      <c r="KR67">
        <v>2</v>
      </c>
      <c r="KS67">
        <v>2</v>
      </c>
      <c r="KT67">
        <v>2</v>
      </c>
      <c r="KU67">
        <v>2</v>
      </c>
      <c r="KV67">
        <v>2</v>
      </c>
      <c r="KW67">
        <v>2</v>
      </c>
      <c r="KX67">
        <v>2</v>
      </c>
      <c r="KY67">
        <v>2</v>
      </c>
      <c r="KZ67">
        <v>2</v>
      </c>
      <c r="LA67">
        <v>2</v>
      </c>
      <c r="LB67">
        <v>2</v>
      </c>
      <c r="LC67">
        <v>2</v>
      </c>
      <c r="LD67">
        <v>2</v>
      </c>
      <c r="LE67">
        <v>2</v>
      </c>
      <c r="LF67">
        <v>2</v>
      </c>
      <c r="LG67">
        <v>2</v>
      </c>
      <c r="LH67">
        <v>2</v>
      </c>
      <c r="LI67">
        <v>2</v>
      </c>
      <c r="LJ67">
        <v>2</v>
      </c>
      <c r="LK67">
        <v>2</v>
      </c>
      <c r="LL67">
        <v>2</v>
      </c>
      <c r="LM67">
        <v>2</v>
      </c>
      <c r="LN67">
        <v>2</v>
      </c>
      <c r="LO67">
        <v>2</v>
      </c>
      <c r="LP67">
        <v>2</v>
      </c>
      <c r="LQ67">
        <v>2</v>
      </c>
      <c r="LR67">
        <v>2</v>
      </c>
      <c r="LS67">
        <v>2</v>
      </c>
      <c r="LT67">
        <v>2</v>
      </c>
      <c r="LU67">
        <v>2</v>
      </c>
      <c r="LV67">
        <v>2</v>
      </c>
      <c r="LW67">
        <v>2</v>
      </c>
      <c r="LX67">
        <v>2</v>
      </c>
      <c r="LY67">
        <v>2</v>
      </c>
      <c r="LZ67">
        <v>2</v>
      </c>
      <c r="MA67">
        <v>2</v>
      </c>
      <c r="MB67">
        <v>2</v>
      </c>
      <c r="MC67">
        <v>2</v>
      </c>
      <c r="MD67">
        <v>2</v>
      </c>
      <c r="ME67">
        <v>2</v>
      </c>
      <c r="MF67">
        <v>2</v>
      </c>
      <c r="MG67">
        <v>2</v>
      </c>
      <c r="MH67">
        <v>2</v>
      </c>
      <c r="MI67">
        <v>2</v>
      </c>
      <c r="MJ67">
        <v>2</v>
      </c>
      <c r="MK67">
        <v>2</v>
      </c>
      <c r="ML67">
        <v>2</v>
      </c>
      <c r="MM67">
        <v>2</v>
      </c>
      <c r="MN67">
        <v>2</v>
      </c>
      <c r="MO67">
        <v>2</v>
      </c>
      <c r="MP67">
        <v>2</v>
      </c>
      <c r="MQ67">
        <v>2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</row>
    <row r="68" spans="5:414" ht="15.75" thickBot="1">
      <c r="E68">
        <v>62</v>
      </c>
      <c r="F68" t="e">
        <f t="shared" si="3"/>
        <v>#VALUE!</v>
      </c>
      <c r="G68" t="e">
        <f t="shared" si="0"/>
        <v>#VALUE!</v>
      </c>
      <c r="H68" t="e">
        <f t="shared" si="1"/>
        <v>#VALUE!</v>
      </c>
      <c r="K68" t="e">
        <f t="shared" si="2"/>
        <v>#VALUE!</v>
      </c>
      <c r="M68" s="3">
        <v>1.4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  <c r="CW68">
        <v>2</v>
      </c>
      <c r="CX68">
        <v>2</v>
      </c>
      <c r="CY68">
        <v>2</v>
      </c>
      <c r="CZ68">
        <v>2</v>
      </c>
      <c r="DA68">
        <v>2</v>
      </c>
      <c r="DB68">
        <v>2</v>
      </c>
      <c r="DC68">
        <v>2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2</v>
      </c>
      <c r="GA68">
        <v>2</v>
      </c>
      <c r="GB68">
        <v>2</v>
      </c>
      <c r="GC68">
        <v>2</v>
      </c>
      <c r="GD68">
        <v>2</v>
      </c>
      <c r="GE68">
        <v>2</v>
      </c>
      <c r="GF68">
        <v>2</v>
      </c>
      <c r="GG68">
        <v>2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2</v>
      </c>
      <c r="HA68">
        <v>2</v>
      </c>
      <c r="HB68">
        <v>2</v>
      </c>
      <c r="HC68">
        <v>2</v>
      </c>
      <c r="HD68">
        <v>2</v>
      </c>
      <c r="HE68">
        <v>2</v>
      </c>
      <c r="HF68">
        <v>2</v>
      </c>
      <c r="HG68">
        <v>2</v>
      </c>
      <c r="HH68">
        <v>2</v>
      </c>
      <c r="HI68">
        <v>2</v>
      </c>
      <c r="HJ68">
        <v>2</v>
      </c>
      <c r="HK68">
        <v>2</v>
      </c>
      <c r="HL68">
        <v>2</v>
      </c>
      <c r="HM68">
        <v>2</v>
      </c>
      <c r="HN68">
        <v>2</v>
      </c>
      <c r="HO68">
        <v>2</v>
      </c>
      <c r="HP68">
        <v>2</v>
      </c>
      <c r="HQ68">
        <v>2</v>
      </c>
      <c r="HR68">
        <v>2</v>
      </c>
      <c r="HS68">
        <v>2</v>
      </c>
      <c r="HT68">
        <v>2</v>
      </c>
      <c r="HU68">
        <v>2</v>
      </c>
      <c r="HV68">
        <v>2</v>
      </c>
      <c r="HW68">
        <v>2</v>
      </c>
      <c r="HX68">
        <v>2</v>
      </c>
      <c r="HY68">
        <v>2</v>
      </c>
      <c r="HZ68">
        <v>2</v>
      </c>
      <c r="IA68">
        <v>2</v>
      </c>
      <c r="IB68">
        <v>2</v>
      </c>
      <c r="IC68">
        <v>2</v>
      </c>
      <c r="ID68">
        <v>2</v>
      </c>
      <c r="IE68">
        <v>2</v>
      </c>
      <c r="IF68">
        <v>2</v>
      </c>
      <c r="IG68">
        <v>2</v>
      </c>
      <c r="IH68">
        <v>2</v>
      </c>
      <c r="II68">
        <v>2</v>
      </c>
      <c r="IJ68">
        <v>2</v>
      </c>
      <c r="IK68">
        <v>2</v>
      </c>
      <c r="IL68">
        <v>2</v>
      </c>
      <c r="IM68">
        <v>2</v>
      </c>
      <c r="IN68">
        <v>2</v>
      </c>
      <c r="IO68">
        <v>2</v>
      </c>
      <c r="IP68">
        <v>2</v>
      </c>
      <c r="IQ68">
        <v>2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2</v>
      </c>
      <c r="JF68">
        <v>2</v>
      </c>
      <c r="JG68">
        <v>2</v>
      </c>
      <c r="JH68">
        <v>2</v>
      </c>
      <c r="JI68">
        <v>2</v>
      </c>
      <c r="JJ68">
        <v>2</v>
      </c>
      <c r="JK68">
        <v>2</v>
      </c>
      <c r="JL68">
        <v>2</v>
      </c>
      <c r="JM68">
        <v>2</v>
      </c>
      <c r="JN68">
        <v>2</v>
      </c>
      <c r="JO68">
        <v>2</v>
      </c>
      <c r="JP68">
        <v>2</v>
      </c>
      <c r="JQ68">
        <v>2</v>
      </c>
      <c r="JR68">
        <v>2</v>
      </c>
      <c r="JS68">
        <v>2</v>
      </c>
      <c r="JT68">
        <v>2</v>
      </c>
      <c r="JU68">
        <v>2</v>
      </c>
      <c r="JV68">
        <v>2</v>
      </c>
      <c r="JW68">
        <v>2</v>
      </c>
      <c r="JX68">
        <v>2</v>
      </c>
      <c r="JY68">
        <v>2</v>
      </c>
      <c r="JZ68">
        <v>2</v>
      </c>
      <c r="KA68">
        <v>2</v>
      </c>
      <c r="KB68">
        <v>2</v>
      </c>
      <c r="KC68">
        <v>2</v>
      </c>
      <c r="KD68">
        <v>2</v>
      </c>
      <c r="KE68">
        <v>2</v>
      </c>
      <c r="KF68">
        <v>2</v>
      </c>
      <c r="KG68">
        <v>2</v>
      </c>
      <c r="KH68">
        <v>2</v>
      </c>
      <c r="KI68">
        <v>2</v>
      </c>
      <c r="KJ68">
        <v>2</v>
      </c>
      <c r="KK68">
        <v>2</v>
      </c>
      <c r="KL68">
        <v>2</v>
      </c>
      <c r="KM68">
        <v>2</v>
      </c>
      <c r="KN68">
        <v>2</v>
      </c>
      <c r="KO68">
        <v>2</v>
      </c>
      <c r="KP68">
        <v>2</v>
      </c>
      <c r="KQ68">
        <v>2</v>
      </c>
      <c r="KR68">
        <v>2</v>
      </c>
      <c r="KS68">
        <v>2</v>
      </c>
      <c r="KT68">
        <v>2</v>
      </c>
      <c r="KU68">
        <v>2</v>
      </c>
      <c r="KV68">
        <v>2</v>
      </c>
      <c r="KW68">
        <v>2</v>
      </c>
      <c r="KX68">
        <v>2</v>
      </c>
      <c r="KY68">
        <v>2</v>
      </c>
      <c r="KZ68">
        <v>2</v>
      </c>
      <c r="LA68">
        <v>2</v>
      </c>
      <c r="LB68">
        <v>2</v>
      </c>
      <c r="LC68">
        <v>2</v>
      </c>
      <c r="LD68">
        <v>2</v>
      </c>
      <c r="LE68">
        <v>2</v>
      </c>
      <c r="LF68">
        <v>2</v>
      </c>
      <c r="LG68">
        <v>2</v>
      </c>
      <c r="LH68">
        <v>2</v>
      </c>
      <c r="LI68">
        <v>2</v>
      </c>
      <c r="LJ68">
        <v>2</v>
      </c>
      <c r="LK68">
        <v>2</v>
      </c>
      <c r="LL68">
        <v>2</v>
      </c>
      <c r="LM68">
        <v>2</v>
      </c>
      <c r="LN68">
        <v>2</v>
      </c>
      <c r="LO68">
        <v>2</v>
      </c>
      <c r="LP68">
        <v>2</v>
      </c>
      <c r="LQ68">
        <v>2</v>
      </c>
      <c r="LR68">
        <v>2</v>
      </c>
      <c r="LS68">
        <v>2</v>
      </c>
      <c r="LT68">
        <v>2</v>
      </c>
      <c r="LU68">
        <v>2</v>
      </c>
      <c r="LV68">
        <v>2</v>
      </c>
      <c r="LW68">
        <v>2</v>
      </c>
      <c r="LX68">
        <v>2</v>
      </c>
      <c r="LY68">
        <v>2</v>
      </c>
      <c r="LZ68">
        <v>2</v>
      </c>
      <c r="MA68">
        <v>2</v>
      </c>
      <c r="MB68">
        <v>2</v>
      </c>
      <c r="MC68">
        <v>2</v>
      </c>
      <c r="MD68">
        <v>2</v>
      </c>
      <c r="ME68">
        <v>2</v>
      </c>
      <c r="MF68">
        <v>2</v>
      </c>
      <c r="MG68">
        <v>2</v>
      </c>
      <c r="MH68">
        <v>2</v>
      </c>
      <c r="MI68">
        <v>2</v>
      </c>
      <c r="MJ68">
        <v>2</v>
      </c>
      <c r="MK68">
        <v>2</v>
      </c>
      <c r="ML68">
        <v>2</v>
      </c>
      <c r="MM68">
        <v>2</v>
      </c>
      <c r="MN68">
        <v>2</v>
      </c>
      <c r="MO68">
        <v>2</v>
      </c>
      <c r="MP68">
        <v>2</v>
      </c>
      <c r="MQ68">
        <v>2</v>
      </c>
      <c r="MR68">
        <v>2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</row>
    <row r="69" spans="5:414" ht="15.75" thickBot="1">
      <c r="E69">
        <v>63</v>
      </c>
      <c r="F69" t="e">
        <f t="shared" si="3"/>
        <v>#VALUE!</v>
      </c>
      <c r="G69" t="e">
        <f t="shared" si="0"/>
        <v>#VALUE!</v>
      </c>
      <c r="H69" t="e">
        <f t="shared" si="1"/>
        <v>#VALUE!</v>
      </c>
      <c r="K69" t="e">
        <f t="shared" si="2"/>
        <v>#VALUE!</v>
      </c>
      <c r="M69" s="3">
        <v>1.39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2</v>
      </c>
      <c r="CW69">
        <v>2</v>
      </c>
      <c r="CX69">
        <v>2</v>
      </c>
      <c r="CY69">
        <v>2</v>
      </c>
      <c r="CZ69">
        <v>2</v>
      </c>
      <c r="DA69">
        <v>2</v>
      </c>
      <c r="DB69">
        <v>2</v>
      </c>
      <c r="DC69">
        <v>2</v>
      </c>
      <c r="DD69">
        <v>2</v>
      </c>
      <c r="DE69">
        <v>2</v>
      </c>
      <c r="DF69">
        <v>2</v>
      </c>
      <c r="DG69">
        <v>2</v>
      </c>
      <c r="DH69">
        <v>2</v>
      </c>
      <c r="DI69">
        <v>2</v>
      </c>
      <c r="DJ69">
        <v>2</v>
      </c>
      <c r="DK69">
        <v>2</v>
      </c>
      <c r="DL69">
        <v>2</v>
      </c>
      <c r="DM69">
        <v>2</v>
      </c>
      <c r="DN69">
        <v>2</v>
      </c>
      <c r="DO69">
        <v>2</v>
      </c>
      <c r="DP69">
        <v>2</v>
      </c>
      <c r="DQ69">
        <v>2</v>
      </c>
      <c r="DR69">
        <v>2</v>
      </c>
      <c r="DS69">
        <v>2</v>
      </c>
      <c r="DT69">
        <v>2</v>
      </c>
      <c r="DU69">
        <v>2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2</v>
      </c>
      <c r="EC69">
        <v>2</v>
      </c>
      <c r="ED69">
        <v>2</v>
      </c>
      <c r="EE69">
        <v>2</v>
      </c>
      <c r="EF69">
        <v>2</v>
      </c>
      <c r="EG69">
        <v>2</v>
      </c>
      <c r="EH69">
        <v>2</v>
      </c>
      <c r="EI69">
        <v>2</v>
      </c>
      <c r="EJ69">
        <v>2</v>
      </c>
      <c r="EK69">
        <v>2</v>
      </c>
      <c r="EL69">
        <v>2</v>
      </c>
      <c r="EM69">
        <v>2</v>
      </c>
      <c r="EN69">
        <v>2</v>
      </c>
      <c r="EO69">
        <v>2</v>
      </c>
      <c r="EP69">
        <v>2</v>
      </c>
      <c r="EQ69">
        <v>2</v>
      </c>
      <c r="ER69">
        <v>2</v>
      </c>
      <c r="ES69">
        <v>2</v>
      </c>
      <c r="ET69">
        <v>2</v>
      </c>
      <c r="EU69">
        <v>2</v>
      </c>
      <c r="EV69">
        <v>2</v>
      </c>
      <c r="EW69">
        <v>2</v>
      </c>
      <c r="EX69">
        <v>2</v>
      </c>
      <c r="EY69">
        <v>2</v>
      </c>
      <c r="EZ69">
        <v>2</v>
      </c>
      <c r="FA69">
        <v>2</v>
      </c>
      <c r="FB69">
        <v>2</v>
      </c>
      <c r="FC69">
        <v>2</v>
      </c>
      <c r="FD69">
        <v>2</v>
      </c>
      <c r="FE69">
        <v>2</v>
      </c>
      <c r="FF69">
        <v>2</v>
      </c>
      <c r="FG69">
        <v>2</v>
      </c>
      <c r="FH69">
        <v>2</v>
      </c>
      <c r="FI69">
        <v>2</v>
      </c>
      <c r="FJ69">
        <v>2</v>
      </c>
      <c r="FK69">
        <v>2</v>
      </c>
      <c r="FL69">
        <v>2</v>
      </c>
      <c r="FM69">
        <v>2</v>
      </c>
      <c r="FN69">
        <v>2</v>
      </c>
      <c r="FO69">
        <v>2</v>
      </c>
      <c r="FP69">
        <v>2</v>
      </c>
      <c r="FQ69">
        <v>2</v>
      </c>
      <c r="FR69">
        <v>2</v>
      </c>
      <c r="FS69">
        <v>2</v>
      </c>
      <c r="FT69">
        <v>2</v>
      </c>
      <c r="FU69">
        <v>2</v>
      </c>
      <c r="FV69">
        <v>2</v>
      </c>
      <c r="FW69">
        <v>2</v>
      </c>
      <c r="FX69">
        <v>2</v>
      </c>
      <c r="FY69">
        <v>2</v>
      </c>
      <c r="FZ69">
        <v>2</v>
      </c>
      <c r="GA69">
        <v>2</v>
      </c>
      <c r="GB69">
        <v>2</v>
      </c>
      <c r="GC69">
        <v>2</v>
      </c>
      <c r="GD69">
        <v>2</v>
      </c>
      <c r="GE69">
        <v>2</v>
      </c>
      <c r="GF69">
        <v>2</v>
      </c>
      <c r="GG69">
        <v>2</v>
      </c>
      <c r="GH69">
        <v>2</v>
      </c>
      <c r="GI69">
        <v>2</v>
      </c>
      <c r="GJ69">
        <v>2</v>
      </c>
      <c r="GK69">
        <v>2</v>
      </c>
      <c r="GL69">
        <v>2</v>
      </c>
      <c r="GM69">
        <v>2</v>
      </c>
      <c r="GN69">
        <v>2</v>
      </c>
      <c r="GO69">
        <v>2</v>
      </c>
      <c r="GP69">
        <v>2</v>
      </c>
      <c r="GQ69">
        <v>2</v>
      </c>
      <c r="GR69">
        <v>2</v>
      </c>
      <c r="GS69">
        <v>2</v>
      </c>
      <c r="GT69">
        <v>2</v>
      </c>
      <c r="GU69">
        <v>2</v>
      </c>
      <c r="GV69">
        <v>2</v>
      </c>
      <c r="GW69">
        <v>2</v>
      </c>
      <c r="GX69">
        <v>2</v>
      </c>
      <c r="GY69">
        <v>2</v>
      </c>
      <c r="GZ69">
        <v>2</v>
      </c>
      <c r="HA69">
        <v>2</v>
      </c>
      <c r="HB69">
        <v>2</v>
      </c>
      <c r="HC69">
        <v>2</v>
      </c>
      <c r="HD69">
        <v>2</v>
      </c>
      <c r="HE69">
        <v>2</v>
      </c>
      <c r="HF69">
        <v>2</v>
      </c>
      <c r="HG69">
        <v>2</v>
      </c>
      <c r="HH69">
        <v>2</v>
      </c>
      <c r="HI69">
        <v>2</v>
      </c>
      <c r="HJ69">
        <v>2</v>
      </c>
      <c r="HK69">
        <v>2</v>
      </c>
      <c r="HL69">
        <v>2</v>
      </c>
      <c r="HM69">
        <v>2</v>
      </c>
      <c r="HN69">
        <v>2</v>
      </c>
      <c r="HO69">
        <v>2</v>
      </c>
      <c r="HP69">
        <v>2</v>
      </c>
      <c r="HQ69">
        <v>2</v>
      </c>
      <c r="HR69">
        <v>2</v>
      </c>
      <c r="HS69">
        <v>2</v>
      </c>
      <c r="HT69">
        <v>2</v>
      </c>
      <c r="HU69">
        <v>2</v>
      </c>
      <c r="HV69">
        <v>2</v>
      </c>
      <c r="HW69">
        <v>2</v>
      </c>
      <c r="HX69">
        <v>2</v>
      </c>
      <c r="HY69">
        <v>2</v>
      </c>
      <c r="HZ69">
        <v>2</v>
      </c>
      <c r="IA69">
        <v>2</v>
      </c>
      <c r="IB69">
        <v>2</v>
      </c>
      <c r="IC69">
        <v>2</v>
      </c>
      <c r="ID69">
        <v>2</v>
      </c>
      <c r="IE69">
        <v>2</v>
      </c>
      <c r="IF69">
        <v>2</v>
      </c>
      <c r="IG69">
        <v>2</v>
      </c>
      <c r="IH69">
        <v>2</v>
      </c>
      <c r="II69">
        <v>2</v>
      </c>
      <c r="IJ69">
        <v>2</v>
      </c>
      <c r="IK69">
        <v>2</v>
      </c>
      <c r="IL69">
        <v>2</v>
      </c>
      <c r="IM69">
        <v>2</v>
      </c>
      <c r="IN69">
        <v>2</v>
      </c>
      <c r="IO69">
        <v>2</v>
      </c>
      <c r="IP69">
        <v>2</v>
      </c>
      <c r="IQ69">
        <v>2</v>
      </c>
      <c r="IR69">
        <v>2</v>
      </c>
      <c r="IS69">
        <v>2</v>
      </c>
      <c r="IT69">
        <v>2</v>
      </c>
      <c r="IU69">
        <v>2</v>
      </c>
      <c r="IV69">
        <v>2</v>
      </c>
      <c r="IW69">
        <v>2</v>
      </c>
      <c r="IX69">
        <v>2</v>
      </c>
      <c r="IY69">
        <v>2</v>
      </c>
      <c r="IZ69">
        <v>2</v>
      </c>
      <c r="JA69">
        <v>2</v>
      </c>
      <c r="JB69">
        <v>2</v>
      </c>
      <c r="JC69">
        <v>2</v>
      </c>
      <c r="JD69">
        <v>2</v>
      </c>
      <c r="JE69">
        <v>2</v>
      </c>
      <c r="JF69">
        <v>2</v>
      </c>
      <c r="JG69">
        <v>2</v>
      </c>
      <c r="JH69">
        <v>2</v>
      </c>
      <c r="JI69">
        <v>2</v>
      </c>
      <c r="JJ69">
        <v>2</v>
      </c>
      <c r="JK69">
        <v>2</v>
      </c>
      <c r="JL69">
        <v>2</v>
      </c>
      <c r="JM69">
        <v>2</v>
      </c>
      <c r="JN69">
        <v>2</v>
      </c>
      <c r="JO69">
        <v>2</v>
      </c>
      <c r="JP69">
        <v>2</v>
      </c>
      <c r="JQ69">
        <v>2</v>
      </c>
      <c r="JR69">
        <v>2</v>
      </c>
      <c r="JS69">
        <v>2</v>
      </c>
      <c r="JT69">
        <v>2</v>
      </c>
      <c r="JU69">
        <v>2</v>
      </c>
      <c r="JV69">
        <v>2</v>
      </c>
      <c r="JW69">
        <v>2</v>
      </c>
      <c r="JX69">
        <v>2</v>
      </c>
      <c r="JY69">
        <v>2</v>
      </c>
      <c r="JZ69">
        <v>2</v>
      </c>
      <c r="KA69">
        <v>2</v>
      </c>
      <c r="KB69">
        <v>2</v>
      </c>
      <c r="KC69">
        <v>2</v>
      </c>
      <c r="KD69">
        <v>2</v>
      </c>
      <c r="KE69">
        <v>2</v>
      </c>
      <c r="KF69">
        <v>2</v>
      </c>
      <c r="KG69">
        <v>2</v>
      </c>
      <c r="KH69">
        <v>2</v>
      </c>
      <c r="KI69">
        <v>2</v>
      </c>
      <c r="KJ69">
        <v>2</v>
      </c>
      <c r="KK69">
        <v>2</v>
      </c>
      <c r="KL69">
        <v>2</v>
      </c>
      <c r="KM69">
        <v>2</v>
      </c>
      <c r="KN69">
        <v>2</v>
      </c>
      <c r="KO69">
        <v>2</v>
      </c>
      <c r="KP69">
        <v>2</v>
      </c>
      <c r="KQ69">
        <v>2</v>
      </c>
      <c r="KR69">
        <v>2</v>
      </c>
      <c r="KS69">
        <v>2</v>
      </c>
      <c r="KT69">
        <v>2</v>
      </c>
      <c r="KU69">
        <v>2</v>
      </c>
      <c r="KV69">
        <v>2</v>
      </c>
      <c r="KW69">
        <v>2</v>
      </c>
      <c r="KX69">
        <v>2</v>
      </c>
      <c r="KY69">
        <v>2</v>
      </c>
      <c r="KZ69">
        <v>2</v>
      </c>
      <c r="LA69">
        <v>2</v>
      </c>
      <c r="LB69">
        <v>2</v>
      </c>
      <c r="LC69">
        <v>2</v>
      </c>
      <c r="LD69">
        <v>2</v>
      </c>
      <c r="LE69">
        <v>2</v>
      </c>
      <c r="LF69">
        <v>2</v>
      </c>
      <c r="LG69">
        <v>2</v>
      </c>
      <c r="LH69">
        <v>2</v>
      </c>
      <c r="LI69">
        <v>2</v>
      </c>
      <c r="LJ69">
        <v>2</v>
      </c>
      <c r="LK69">
        <v>2</v>
      </c>
      <c r="LL69">
        <v>2</v>
      </c>
      <c r="LM69">
        <v>2</v>
      </c>
      <c r="LN69">
        <v>2</v>
      </c>
      <c r="LO69">
        <v>2</v>
      </c>
      <c r="LP69">
        <v>2</v>
      </c>
      <c r="LQ69">
        <v>2</v>
      </c>
      <c r="LR69">
        <v>2</v>
      </c>
      <c r="LS69">
        <v>2</v>
      </c>
      <c r="LT69">
        <v>2</v>
      </c>
      <c r="LU69">
        <v>2</v>
      </c>
      <c r="LV69">
        <v>2</v>
      </c>
      <c r="LW69">
        <v>2</v>
      </c>
      <c r="LX69">
        <v>2</v>
      </c>
      <c r="LY69">
        <v>2</v>
      </c>
      <c r="LZ69">
        <v>2</v>
      </c>
      <c r="MA69">
        <v>2</v>
      </c>
      <c r="MB69">
        <v>2</v>
      </c>
      <c r="MC69">
        <v>2</v>
      </c>
      <c r="MD69">
        <v>2</v>
      </c>
      <c r="ME69">
        <v>2</v>
      </c>
      <c r="MF69">
        <v>2</v>
      </c>
      <c r="MG69">
        <v>2</v>
      </c>
      <c r="MH69">
        <v>2</v>
      </c>
      <c r="MI69">
        <v>2</v>
      </c>
      <c r="MJ69">
        <v>2</v>
      </c>
      <c r="MK69">
        <v>2</v>
      </c>
      <c r="ML69">
        <v>2</v>
      </c>
      <c r="MM69">
        <v>2</v>
      </c>
      <c r="MN69">
        <v>2</v>
      </c>
      <c r="MO69">
        <v>2</v>
      </c>
      <c r="MP69">
        <v>2</v>
      </c>
      <c r="MQ69">
        <v>2</v>
      </c>
      <c r="MR69">
        <v>2</v>
      </c>
      <c r="MS69">
        <v>2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</row>
    <row r="70" spans="5:414" ht="15.75" thickBot="1">
      <c r="E70">
        <v>64</v>
      </c>
      <c r="F70" t="e">
        <f t="shared" si="3"/>
        <v>#VALUE!</v>
      </c>
      <c r="G70" t="e">
        <f t="shared" si="0"/>
        <v>#VALUE!</v>
      </c>
      <c r="H70" t="e">
        <f t="shared" si="1"/>
        <v>#VALUE!</v>
      </c>
      <c r="K70" t="e">
        <f t="shared" si="2"/>
        <v>#VALUE!</v>
      </c>
      <c r="M70" s="3">
        <v>1.38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2</v>
      </c>
      <c r="EO70">
        <v>2</v>
      </c>
      <c r="EP70">
        <v>2</v>
      </c>
      <c r="EQ70">
        <v>2</v>
      </c>
      <c r="ER70">
        <v>2</v>
      </c>
      <c r="ES70">
        <v>2</v>
      </c>
      <c r="ET70">
        <v>2</v>
      </c>
      <c r="EU70">
        <v>2</v>
      </c>
      <c r="EV70">
        <v>2</v>
      </c>
      <c r="EW70">
        <v>2</v>
      </c>
      <c r="EX70">
        <v>2</v>
      </c>
      <c r="EY70">
        <v>2</v>
      </c>
      <c r="EZ70">
        <v>2</v>
      </c>
      <c r="FA70">
        <v>2</v>
      </c>
      <c r="FB70">
        <v>2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2</v>
      </c>
      <c r="FR70">
        <v>2</v>
      </c>
      <c r="FS70">
        <v>2</v>
      </c>
      <c r="FT70">
        <v>2</v>
      </c>
      <c r="FU70">
        <v>2</v>
      </c>
      <c r="FV70">
        <v>2</v>
      </c>
      <c r="FW70">
        <v>2</v>
      </c>
      <c r="FX70">
        <v>2</v>
      </c>
      <c r="FY70">
        <v>2</v>
      </c>
      <c r="FZ70">
        <v>2</v>
      </c>
      <c r="GA70">
        <v>2</v>
      </c>
      <c r="GB70">
        <v>2</v>
      </c>
      <c r="GC70">
        <v>2</v>
      </c>
      <c r="GD70">
        <v>2</v>
      </c>
      <c r="GE70">
        <v>2</v>
      </c>
      <c r="GF70">
        <v>2</v>
      </c>
      <c r="GG70">
        <v>2</v>
      </c>
      <c r="GH70">
        <v>2</v>
      </c>
      <c r="GI70">
        <v>2</v>
      </c>
      <c r="GJ70">
        <v>2</v>
      </c>
      <c r="GK70">
        <v>2</v>
      </c>
      <c r="GL70">
        <v>2</v>
      </c>
      <c r="GM70">
        <v>2</v>
      </c>
      <c r="GN70">
        <v>2</v>
      </c>
      <c r="GO70">
        <v>2</v>
      </c>
      <c r="GP70">
        <v>2</v>
      </c>
      <c r="GQ70">
        <v>2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2</v>
      </c>
      <c r="KH70">
        <v>2</v>
      </c>
      <c r="KI70">
        <v>2</v>
      </c>
      <c r="KJ70">
        <v>2</v>
      </c>
      <c r="KK70">
        <v>2</v>
      </c>
      <c r="KL70">
        <v>2</v>
      </c>
      <c r="KM70">
        <v>2</v>
      </c>
      <c r="KN70">
        <v>2</v>
      </c>
      <c r="KO70">
        <v>2</v>
      </c>
      <c r="KP70">
        <v>2</v>
      </c>
      <c r="KQ70">
        <v>2</v>
      </c>
      <c r="KR70">
        <v>2</v>
      </c>
      <c r="KS70">
        <v>2</v>
      </c>
      <c r="KT70">
        <v>2</v>
      </c>
      <c r="KU70">
        <v>2</v>
      </c>
      <c r="KV70">
        <v>2</v>
      </c>
      <c r="KW70">
        <v>2</v>
      </c>
      <c r="KX70">
        <v>2</v>
      </c>
      <c r="KY70">
        <v>2</v>
      </c>
      <c r="KZ70">
        <v>2</v>
      </c>
      <c r="LA70">
        <v>2</v>
      </c>
      <c r="LB70">
        <v>2</v>
      </c>
      <c r="LC70">
        <v>2</v>
      </c>
      <c r="LD70">
        <v>2</v>
      </c>
      <c r="LE70">
        <v>2</v>
      </c>
      <c r="LF70">
        <v>2</v>
      </c>
      <c r="LG70">
        <v>2</v>
      </c>
      <c r="LH70">
        <v>2</v>
      </c>
      <c r="LI70">
        <v>2</v>
      </c>
      <c r="LJ70">
        <v>2</v>
      </c>
      <c r="LK70">
        <v>2</v>
      </c>
      <c r="LL70">
        <v>2</v>
      </c>
      <c r="LM70">
        <v>2</v>
      </c>
      <c r="LN70">
        <v>2</v>
      </c>
      <c r="LO70">
        <v>2</v>
      </c>
      <c r="LP70">
        <v>2</v>
      </c>
      <c r="LQ70">
        <v>2</v>
      </c>
      <c r="LR70">
        <v>2</v>
      </c>
      <c r="LS70">
        <v>2</v>
      </c>
      <c r="LT70">
        <v>2</v>
      </c>
      <c r="LU70">
        <v>2</v>
      </c>
      <c r="LV70">
        <v>2</v>
      </c>
      <c r="LW70">
        <v>2</v>
      </c>
      <c r="LX70">
        <v>2</v>
      </c>
      <c r="LY70">
        <v>2</v>
      </c>
      <c r="LZ70">
        <v>2</v>
      </c>
      <c r="MA70">
        <v>2</v>
      </c>
      <c r="MB70">
        <v>2</v>
      </c>
      <c r="MC70">
        <v>2</v>
      </c>
      <c r="MD70">
        <v>2</v>
      </c>
      <c r="ME70">
        <v>2</v>
      </c>
      <c r="MF70">
        <v>2</v>
      </c>
      <c r="MG70">
        <v>2</v>
      </c>
      <c r="MH70">
        <v>2</v>
      </c>
      <c r="MI70">
        <v>2</v>
      </c>
      <c r="MJ70">
        <v>2</v>
      </c>
      <c r="MK70">
        <v>2</v>
      </c>
      <c r="ML70">
        <v>2</v>
      </c>
      <c r="MM70">
        <v>2</v>
      </c>
      <c r="MN70">
        <v>2</v>
      </c>
      <c r="MO70">
        <v>2</v>
      </c>
      <c r="MP70">
        <v>2</v>
      </c>
      <c r="MQ70">
        <v>2</v>
      </c>
      <c r="MR70">
        <v>2</v>
      </c>
      <c r="MS70">
        <v>2</v>
      </c>
      <c r="MT70">
        <v>2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</row>
    <row r="71" spans="5:414" ht="15.75" thickBot="1">
      <c r="E71">
        <v>65</v>
      </c>
      <c r="F71" t="e">
        <f t="shared" si="3"/>
        <v>#VALUE!</v>
      </c>
      <c r="G71" t="e">
        <f t="shared" si="0"/>
        <v>#VALUE!</v>
      </c>
      <c r="H71" t="e">
        <f t="shared" si="1"/>
        <v>#VALUE!</v>
      </c>
      <c r="K71" t="e">
        <f t="shared" si="2"/>
        <v>#VALUE!</v>
      </c>
      <c r="M71" s="3">
        <v>1.37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2</v>
      </c>
      <c r="EF71">
        <v>2</v>
      </c>
      <c r="EG71">
        <v>2</v>
      </c>
      <c r="EH71">
        <v>2</v>
      </c>
      <c r="EI71">
        <v>2</v>
      </c>
      <c r="EJ71">
        <v>2</v>
      </c>
      <c r="EK71">
        <v>2</v>
      </c>
      <c r="EL71">
        <v>2</v>
      </c>
      <c r="EM71">
        <v>2</v>
      </c>
      <c r="EN71">
        <v>2</v>
      </c>
      <c r="EO71">
        <v>2</v>
      </c>
      <c r="EP71">
        <v>2</v>
      </c>
      <c r="EQ71">
        <v>2</v>
      </c>
      <c r="ER71">
        <v>2</v>
      </c>
      <c r="ES71">
        <v>2</v>
      </c>
      <c r="ET71">
        <v>2</v>
      </c>
      <c r="EU71">
        <v>2</v>
      </c>
      <c r="EV71">
        <v>2</v>
      </c>
      <c r="EW71">
        <v>2</v>
      </c>
      <c r="EX71">
        <v>2</v>
      </c>
      <c r="EY71">
        <v>2</v>
      </c>
      <c r="EZ71">
        <v>2</v>
      </c>
      <c r="FA71">
        <v>2</v>
      </c>
      <c r="FB71">
        <v>2</v>
      </c>
      <c r="FC71">
        <v>2</v>
      </c>
      <c r="FD71">
        <v>2</v>
      </c>
      <c r="FE71">
        <v>2</v>
      </c>
      <c r="FF71">
        <v>2</v>
      </c>
      <c r="FG71">
        <v>2</v>
      </c>
      <c r="FH71">
        <v>2</v>
      </c>
      <c r="FI71">
        <v>2</v>
      </c>
      <c r="FJ71">
        <v>2</v>
      </c>
      <c r="FK71">
        <v>2</v>
      </c>
      <c r="FL71">
        <v>2</v>
      </c>
      <c r="FM71">
        <v>2</v>
      </c>
      <c r="FN71">
        <v>2</v>
      </c>
      <c r="FO71">
        <v>2</v>
      </c>
      <c r="FP71">
        <v>2</v>
      </c>
      <c r="FQ71">
        <v>2</v>
      </c>
      <c r="FR71">
        <v>2</v>
      </c>
      <c r="FS71">
        <v>2</v>
      </c>
      <c r="FT71">
        <v>2</v>
      </c>
      <c r="FU71">
        <v>2</v>
      </c>
      <c r="FV71">
        <v>2</v>
      </c>
      <c r="FW71">
        <v>2</v>
      </c>
      <c r="FX71">
        <v>2</v>
      </c>
      <c r="FY71">
        <v>2</v>
      </c>
      <c r="FZ71">
        <v>2</v>
      </c>
      <c r="GA71">
        <v>2</v>
      </c>
      <c r="GB71">
        <v>2</v>
      </c>
      <c r="GC71">
        <v>2</v>
      </c>
      <c r="GD71">
        <v>2</v>
      </c>
      <c r="GE71">
        <v>2</v>
      </c>
      <c r="GF71">
        <v>2</v>
      </c>
      <c r="GG71">
        <v>2</v>
      </c>
      <c r="GH71">
        <v>2</v>
      </c>
      <c r="GI71">
        <v>2</v>
      </c>
      <c r="GJ71">
        <v>2</v>
      </c>
      <c r="GK71">
        <v>2</v>
      </c>
      <c r="GL71">
        <v>2</v>
      </c>
      <c r="GM71">
        <v>2</v>
      </c>
      <c r="GN71">
        <v>2</v>
      </c>
      <c r="GO71">
        <v>2</v>
      </c>
      <c r="GP71">
        <v>2</v>
      </c>
      <c r="GQ71">
        <v>2</v>
      </c>
      <c r="GR71">
        <v>2</v>
      </c>
      <c r="GS71">
        <v>2</v>
      </c>
      <c r="GT71">
        <v>2</v>
      </c>
      <c r="GU71">
        <v>2</v>
      </c>
      <c r="GV71">
        <v>2</v>
      </c>
      <c r="GW71">
        <v>2</v>
      </c>
      <c r="GX71">
        <v>2</v>
      </c>
      <c r="GY71">
        <v>2</v>
      </c>
      <c r="GZ71">
        <v>2</v>
      </c>
      <c r="HA71">
        <v>2</v>
      </c>
      <c r="HB71">
        <v>2</v>
      </c>
      <c r="HC71">
        <v>2</v>
      </c>
      <c r="HD71">
        <v>2</v>
      </c>
      <c r="HE71">
        <v>2</v>
      </c>
      <c r="HF71">
        <v>2</v>
      </c>
      <c r="HG71">
        <v>2</v>
      </c>
      <c r="HH71">
        <v>2</v>
      </c>
      <c r="HI71">
        <v>2</v>
      </c>
      <c r="HJ71">
        <v>2</v>
      </c>
      <c r="HK71">
        <v>2</v>
      </c>
      <c r="HL71">
        <v>2</v>
      </c>
      <c r="HM71">
        <v>2</v>
      </c>
      <c r="HN71">
        <v>2</v>
      </c>
      <c r="HO71">
        <v>2</v>
      </c>
      <c r="HP71">
        <v>2</v>
      </c>
      <c r="HQ71">
        <v>2</v>
      </c>
      <c r="HR71">
        <v>2</v>
      </c>
      <c r="HS71">
        <v>2</v>
      </c>
      <c r="HT71">
        <v>2</v>
      </c>
      <c r="HU71">
        <v>2</v>
      </c>
      <c r="HV71">
        <v>2</v>
      </c>
      <c r="HW71">
        <v>2</v>
      </c>
      <c r="HX71">
        <v>2</v>
      </c>
      <c r="HY71">
        <v>2</v>
      </c>
      <c r="HZ71">
        <v>2</v>
      </c>
      <c r="IA71">
        <v>2</v>
      </c>
      <c r="IB71">
        <v>2</v>
      </c>
      <c r="IC71">
        <v>2</v>
      </c>
      <c r="ID71">
        <v>2</v>
      </c>
      <c r="IE71">
        <v>2</v>
      </c>
      <c r="IF71">
        <v>2</v>
      </c>
      <c r="IG71">
        <v>2</v>
      </c>
      <c r="IH71">
        <v>2</v>
      </c>
      <c r="II71">
        <v>2</v>
      </c>
      <c r="IJ71">
        <v>2</v>
      </c>
      <c r="IK71">
        <v>2</v>
      </c>
      <c r="IL71">
        <v>2</v>
      </c>
      <c r="IM71">
        <v>2</v>
      </c>
      <c r="IN71">
        <v>2</v>
      </c>
      <c r="IO71">
        <v>2</v>
      </c>
      <c r="IP71">
        <v>2</v>
      </c>
      <c r="IQ71">
        <v>2</v>
      </c>
      <c r="IR71">
        <v>2</v>
      </c>
      <c r="IS71">
        <v>2</v>
      </c>
      <c r="IT71">
        <v>2</v>
      </c>
      <c r="IU71">
        <v>2</v>
      </c>
      <c r="IV71">
        <v>2</v>
      </c>
      <c r="IW71">
        <v>2</v>
      </c>
      <c r="IX71">
        <v>2</v>
      </c>
      <c r="IY71">
        <v>2</v>
      </c>
      <c r="IZ71">
        <v>2</v>
      </c>
      <c r="JA71">
        <v>2</v>
      </c>
      <c r="JB71">
        <v>2</v>
      </c>
      <c r="JC71">
        <v>2</v>
      </c>
      <c r="JD71">
        <v>2</v>
      </c>
      <c r="JE71">
        <v>2</v>
      </c>
      <c r="JF71">
        <v>2</v>
      </c>
      <c r="JG71">
        <v>2</v>
      </c>
      <c r="JH71">
        <v>2</v>
      </c>
      <c r="JI71">
        <v>2</v>
      </c>
      <c r="JJ71">
        <v>2</v>
      </c>
      <c r="JK71">
        <v>2</v>
      </c>
      <c r="JL71">
        <v>2</v>
      </c>
      <c r="JM71">
        <v>2</v>
      </c>
      <c r="JN71">
        <v>2</v>
      </c>
      <c r="JO71">
        <v>2</v>
      </c>
      <c r="JP71">
        <v>2</v>
      </c>
      <c r="JQ71">
        <v>2</v>
      </c>
      <c r="JR71">
        <v>2</v>
      </c>
      <c r="JS71">
        <v>2</v>
      </c>
      <c r="JT71">
        <v>2</v>
      </c>
      <c r="JU71">
        <v>2</v>
      </c>
      <c r="JV71">
        <v>2</v>
      </c>
      <c r="JW71">
        <v>2</v>
      </c>
      <c r="JX71">
        <v>2</v>
      </c>
      <c r="JY71">
        <v>2</v>
      </c>
      <c r="JZ71">
        <v>2</v>
      </c>
      <c r="KA71">
        <v>2</v>
      </c>
      <c r="KB71">
        <v>2</v>
      </c>
      <c r="KC71">
        <v>2</v>
      </c>
      <c r="KD71">
        <v>2</v>
      </c>
      <c r="KE71">
        <v>2</v>
      </c>
      <c r="KF71">
        <v>2</v>
      </c>
      <c r="KG71">
        <v>2</v>
      </c>
      <c r="KH71">
        <v>2</v>
      </c>
      <c r="KI71">
        <v>2</v>
      </c>
      <c r="KJ71">
        <v>2</v>
      </c>
      <c r="KK71">
        <v>2</v>
      </c>
      <c r="KL71">
        <v>2</v>
      </c>
      <c r="KM71">
        <v>2</v>
      </c>
      <c r="KN71">
        <v>2</v>
      </c>
      <c r="KO71">
        <v>2</v>
      </c>
      <c r="KP71">
        <v>2</v>
      </c>
      <c r="KQ71">
        <v>2</v>
      </c>
      <c r="KR71">
        <v>2</v>
      </c>
      <c r="KS71">
        <v>2</v>
      </c>
      <c r="KT71">
        <v>2</v>
      </c>
      <c r="KU71">
        <v>2</v>
      </c>
      <c r="KV71">
        <v>2</v>
      </c>
      <c r="KW71">
        <v>2</v>
      </c>
      <c r="KX71">
        <v>2</v>
      </c>
      <c r="KY71">
        <v>2</v>
      </c>
      <c r="KZ71">
        <v>2</v>
      </c>
      <c r="LA71">
        <v>2</v>
      </c>
      <c r="LB71">
        <v>2</v>
      </c>
      <c r="LC71">
        <v>2</v>
      </c>
      <c r="LD71">
        <v>2</v>
      </c>
      <c r="LE71">
        <v>2</v>
      </c>
      <c r="LF71">
        <v>2</v>
      </c>
      <c r="LG71">
        <v>2</v>
      </c>
      <c r="LH71">
        <v>2</v>
      </c>
      <c r="LI71">
        <v>2</v>
      </c>
      <c r="LJ71">
        <v>2</v>
      </c>
      <c r="LK71">
        <v>2</v>
      </c>
      <c r="LL71">
        <v>2</v>
      </c>
      <c r="LM71">
        <v>2</v>
      </c>
      <c r="LN71">
        <v>2</v>
      </c>
      <c r="LO71">
        <v>2</v>
      </c>
      <c r="LP71">
        <v>2</v>
      </c>
      <c r="LQ71">
        <v>2</v>
      </c>
      <c r="LR71">
        <v>2</v>
      </c>
      <c r="LS71">
        <v>2</v>
      </c>
      <c r="LT71">
        <v>2</v>
      </c>
      <c r="LU71">
        <v>2</v>
      </c>
      <c r="LV71">
        <v>2</v>
      </c>
      <c r="LW71">
        <v>2</v>
      </c>
      <c r="LX71">
        <v>2</v>
      </c>
      <c r="LY71">
        <v>2</v>
      </c>
      <c r="LZ71">
        <v>2</v>
      </c>
      <c r="MA71">
        <v>2</v>
      </c>
      <c r="MB71">
        <v>2</v>
      </c>
      <c r="MC71">
        <v>2</v>
      </c>
      <c r="MD71">
        <v>2</v>
      </c>
      <c r="ME71">
        <v>2</v>
      </c>
      <c r="MF71">
        <v>2</v>
      </c>
      <c r="MG71">
        <v>2</v>
      </c>
      <c r="MH71">
        <v>2</v>
      </c>
      <c r="MI71">
        <v>2</v>
      </c>
      <c r="MJ71">
        <v>2</v>
      </c>
      <c r="MK71">
        <v>2</v>
      </c>
      <c r="ML71">
        <v>2</v>
      </c>
      <c r="MM71">
        <v>2</v>
      </c>
      <c r="MN71">
        <v>2</v>
      </c>
      <c r="MO71">
        <v>2</v>
      </c>
      <c r="MP71">
        <v>2</v>
      </c>
      <c r="MQ71">
        <v>2</v>
      </c>
      <c r="MR71">
        <v>2</v>
      </c>
      <c r="MS71">
        <v>2</v>
      </c>
      <c r="MT71">
        <v>2</v>
      </c>
      <c r="MU71">
        <v>2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</row>
    <row r="72" spans="5:414" ht="15.75" thickBot="1">
      <c r="E72">
        <v>66</v>
      </c>
      <c r="F72" t="e">
        <f t="shared" si="3"/>
        <v>#VALUE!</v>
      </c>
      <c r="G72" t="e">
        <f t="shared" ref="G72:G135" si="4">ROUND(IMREAL(F72),5)</f>
        <v>#VALUE!</v>
      </c>
      <c r="H72" t="e">
        <f t="shared" ref="H72:H135" si="5">ROUND(IMAGINARY(F72),5)</f>
        <v>#VALUE!</v>
      </c>
      <c r="K72" t="e">
        <f t="shared" ref="K72:K135" si="6">ROUND(SQRT(G72^2+H72^2),5)</f>
        <v>#VALUE!</v>
      </c>
      <c r="M72" s="3">
        <v>1.36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2</v>
      </c>
      <c r="KT72">
        <v>2</v>
      </c>
      <c r="KU72">
        <v>2</v>
      </c>
      <c r="KV72">
        <v>2</v>
      </c>
      <c r="KW72">
        <v>2</v>
      </c>
      <c r="KX72">
        <v>2</v>
      </c>
      <c r="KY72">
        <v>2</v>
      </c>
      <c r="KZ72">
        <v>2</v>
      </c>
      <c r="LA72">
        <v>2</v>
      </c>
      <c r="LB72">
        <v>2</v>
      </c>
      <c r="LC72">
        <v>2</v>
      </c>
      <c r="LD72">
        <v>2</v>
      </c>
      <c r="LE72">
        <v>2</v>
      </c>
      <c r="LF72">
        <v>2</v>
      </c>
      <c r="LG72">
        <v>2</v>
      </c>
      <c r="LH72">
        <v>2</v>
      </c>
      <c r="LI72">
        <v>2</v>
      </c>
      <c r="LJ72">
        <v>2</v>
      </c>
      <c r="LK72">
        <v>2</v>
      </c>
      <c r="LL72">
        <v>2</v>
      </c>
      <c r="LM72">
        <v>2</v>
      </c>
      <c r="LN72">
        <v>2</v>
      </c>
      <c r="LO72">
        <v>2</v>
      </c>
      <c r="LP72">
        <v>2</v>
      </c>
      <c r="LQ72">
        <v>2</v>
      </c>
      <c r="LR72">
        <v>2</v>
      </c>
      <c r="LS72">
        <v>2</v>
      </c>
      <c r="LT72">
        <v>2</v>
      </c>
      <c r="LU72">
        <v>2</v>
      </c>
      <c r="LV72">
        <v>2</v>
      </c>
      <c r="LW72">
        <v>2</v>
      </c>
      <c r="LX72">
        <v>2</v>
      </c>
      <c r="LY72">
        <v>2</v>
      </c>
      <c r="LZ72">
        <v>2</v>
      </c>
      <c r="MA72">
        <v>2</v>
      </c>
      <c r="MB72">
        <v>2</v>
      </c>
      <c r="MC72">
        <v>2</v>
      </c>
      <c r="MD72">
        <v>2</v>
      </c>
      <c r="ME72">
        <v>2</v>
      </c>
      <c r="MF72">
        <v>2</v>
      </c>
      <c r="MG72">
        <v>2</v>
      </c>
      <c r="MH72">
        <v>2</v>
      </c>
      <c r="MI72">
        <v>2</v>
      </c>
      <c r="MJ72">
        <v>2</v>
      </c>
      <c r="MK72">
        <v>2</v>
      </c>
      <c r="ML72">
        <v>2</v>
      </c>
      <c r="MM72">
        <v>2</v>
      </c>
      <c r="MN72">
        <v>2</v>
      </c>
      <c r="MO72">
        <v>2</v>
      </c>
      <c r="MP72">
        <v>2</v>
      </c>
      <c r="MQ72">
        <v>2</v>
      </c>
      <c r="MR72">
        <v>2</v>
      </c>
      <c r="MS72">
        <v>2</v>
      </c>
      <c r="MT72">
        <v>2</v>
      </c>
      <c r="MU72">
        <v>2</v>
      </c>
      <c r="MV72">
        <v>2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</row>
    <row r="73" spans="5:414" ht="15.75" thickBot="1">
      <c r="E73">
        <v>67</v>
      </c>
      <c r="F73" t="e">
        <f t="shared" si="3"/>
        <v>#VALUE!</v>
      </c>
      <c r="G73" t="e">
        <f t="shared" si="4"/>
        <v>#VALUE!</v>
      </c>
      <c r="H73" t="e">
        <f t="shared" si="5"/>
        <v>#VALUE!</v>
      </c>
      <c r="K73" t="e">
        <f t="shared" si="6"/>
        <v>#VALUE!</v>
      </c>
      <c r="M73" s="3">
        <v>1.35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2</v>
      </c>
      <c r="CW73">
        <v>2</v>
      </c>
      <c r="CX73">
        <v>2</v>
      </c>
      <c r="CY73">
        <v>2</v>
      </c>
      <c r="CZ73">
        <v>2</v>
      </c>
      <c r="DA73">
        <v>2</v>
      </c>
      <c r="DB73">
        <v>2</v>
      </c>
      <c r="DC73">
        <v>2</v>
      </c>
      <c r="DD73">
        <v>2</v>
      </c>
      <c r="DE73">
        <v>2</v>
      </c>
      <c r="DF73">
        <v>2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2</v>
      </c>
      <c r="DO73">
        <v>2</v>
      </c>
      <c r="DP73">
        <v>2</v>
      </c>
      <c r="DQ73">
        <v>2</v>
      </c>
      <c r="DR73">
        <v>2</v>
      </c>
      <c r="DS73">
        <v>2</v>
      </c>
      <c r="DT73">
        <v>2</v>
      </c>
      <c r="DU73">
        <v>2</v>
      </c>
      <c r="DV73">
        <v>2</v>
      </c>
      <c r="DW73">
        <v>2</v>
      </c>
      <c r="DX73">
        <v>2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2</v>
      </c>
      <c r="EL73">
        <v>2</v>
      </c>
      <c r="EM73">
        <v>2</v>
      </c>
      <c r="EN73">
        <v>2</v>
      </c>
      <c r="EO73">
        <v>2</v>
      </c>
      <c r="EP73">
        <v>2</v>
      </c>
      <c r="EQ73">
        <v>2</v>
      </c>
      <c r="ER73">
        <v>2</v>
      </c>
      <c r="ES73">
        <v>2</v>
      </c>
      <c r="ET73">
        <v>2</v>
      </c>
      <c r="EU73">
        <v>2</v>
      </c>
      <c r="EV73">
        <v>2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2</v>
      </c>
      <c r="FH73">
        <v>2</v>
      </c>
      <c r="FI73">
        <v>2</v>
      </c>
      <c r="FJ73">
        <v>2</v>
      </c>
      <c r="FK73">
        <v>2</v>
      </c>
      <c r="FL73">
        <v>2</v>
      </c>
      <c r="FM73">
        <v>2</v>
      </c>
      <c r="FN73">
        <v>2</v>
      </c>
      <c r="FO73">
        <v>2</v>
      </c>
      <c r="FP73">
        <v>2</v>
      </c>
      <c r="FQ73">
        <v>2</v>
      </c>
      <c r="FR73">
        <v>2</v>
      </c>
      <c r="FS73">
        <v>2</v>
      </c>
      <c r="FT73">
        <v>2</v>
      </c>
      <c r="FU73">
        <v>2</v>
      </c>
      <c r="FV73">
        <v>2</v>
      </c>
      <c r="FW73">
        <v>2</v>
      </c>
      <c r="FX73">
        <v>2</v>
      </c>
      <c r="FY73">
        <v>2</v>
      </c>
      <c r="FZ73">
        <v>2</v>
      </c>
      <c r="GA73">
        <v>2</v>
      </c>
      <c r="GB73">
        <v>2</v>
      </c>
      <c r="GC73">
        <v>2</v>
      </c>
      <c r="GD73">
        <v>2</v>
      </c>
      <c r="GE73">
        <v>2</v>
      </c>
      <c r="GF73">
        <v>2</v>
      </c>
      <c r="GG73">
        <v>2</v>
      </c>
      <c r="GH73">
        <v>2</v>
      </c>
      <c r="GI73">
        <v>2</v>
      </c>
      <c r="GJ73">
        <v>2</v>
      </c>
      <c r="GK73">
        <v>2</v>
      </c>
      <c r="GL73">
        <v>2</v>
      </c>
      <c r="GM73">
        <v>2</v>
      </c>
      <c r="GN73">
        <v>2</v>
      </c>
      <c r="GO73">
        <v>2</v>
      </c>
      <c r="GP73">
        <v>2</v>
      </c>
      <c r="GQ73">
        <v>2</v>
      </c>
      <c r="GR73">
        <v>2</v>
      </c>
      <c r="GS73">
        <v>2</v>
      </c>
      <c r="GT73">
        <v>2</v>
      </c>
      <c r="GU73">
        <v>2</v>
      </c>
      <c r="GV73">
        <v>2</v>
      </c>
      <c r="GW73">
        <v>2</v>
      </c>
      <c r="GX73">
        <v>2</v>
      </c>
      <c r="GY73">
        <v>2</v>
      </c>
      <c r="GZ73">
        <v>2</v>
      </c>
      <c r="HA73">
        <v>2</v>
      </c>
      <c r="HB73">
        <v>2</v>
      </c>
      <c r="HC73">
        <v>2</v>
      </c>
      <c r="HD73">
        <v>2</v>
      </c>
      <c r="HE73">
        <v>2</v>
      </c>
      <c r="HF73">
        <v>2</v>
      </c>
      <c r="HG73">
        <v>2</v>
      </c>
      <c r="HH73">
        <v>2</v>
      </c>
      <c r="HI73">
        <v>2</v>
      </c>
      <c r="HJ73">
        <v>2</v>
      </c>
      <c r="HK73">
        <v>2</v>
      </c>
      <c r="HL73">
        <v>2</v>
      </c>
      <c r="HM73">
        <v>2</v>
      </c>
      <c r="HN73">
        <v>2</v>
      </c>
      <c r="HO73">
        <v>2</v>
      </c>
      <c r="HP73">
        <v>2</v>
      </c>
      <c r="HQ73">
        <v>2</v>
      </c>
      <c r="HR73">
        <v>2</v>
      </c>
      <c r="HS73">
        <v>2</v>
      </c>
      <c r="HT73">
        <v>2</v>
      </c>
      <c r="HU73">
        <v>2</v>
      </c>
      <c r="HV73">
        <v>2</v>
      </c>
      <c r="HW73">
        <v>2</v>
      </c>
      <c r="HX73">
        <v>2</v>
      </c>
      <c r="HY73">
        <v>2</v>
      </c>
      <c r="HZ73">
        <v>2</v>
      </c>
      <c r="IA73">
        <v>2</v>
      </c>
      <c r="IB73">
        <v>2</v>
      </c>
      <c r="IC73">
        <v>2</v>
      </c>
      <c r="ID73">
        <v>2</v>
      </c>
      <c r="IE73">
        <v>2</v>
      </c>
      <c r="IF73">
        <v>2</v>
      </c>
      <c r="IG73">
        <v>2</v>
      </c>
      <c r="IH73">
        <v>2</v>
      </c>
      <c r="II73">
        <v>2</v>
      </c>
      <c r="IJ73">
        <v>2</v>
      </c>
      <c r="IK73">
        <v>2</v>
      </c>
      <c r="IL73">
        <v>2</v>
      </c>
      <c r="IM73">
        <v>2</v>
      </c>
      <c r="IN73">
        <v>2</v>
      </c>
      <c r="IO73">
        <v>2</v>
      </c>
      <c r="IP73">
        <v>2</v>
      </c>
      <c r="IQ73">
        <v>2</v>
      </c>
      <c r="IR73">
        <v>2</v>
      </c>
      <c r="IS73">
        <v>2</v>
      </c>
      <c r="IT73">
        <v>2</v>
      </c>
      <c r="IU73">
        <v>2</v>
      </c>
      <c r="IV73">
        <v>2</v>
      </c>
      <c r="IW73">
        <v>2</v>
      </c>
      <c r="IX73">
        <v>2</v>
      </c>
      <c r="IY73">
        <v>2</v>
      </c>
      <c r="IZ73">
        <v>2</v>
      </c>
      <c r="JA73">
        <v>2</v>
      </c>
      <c r="JB73">
        <v>2</v>
      </c>
      <c r="JC73">
        <v>2</v>
      </c>
      <c r="JD73">
        <v>2</v>
      </c>
      <c r="JE73">
        <v>2</v>
      </c>
      <c r="JF73">
        <v>2</v>
      </c>
      <c r="JG73">
        <v>2</v>
      </c>
      <c r="JH73">
        <v>2</v>
      </c>
      <c r="JI73">
        <v>2</v>
      </c>
      <c r="JJ73">
        <v>2</v>
      </c>
      <c r="JK73">
        <v>2</v>
      </c>
      <c r="JL73">
        <v>2</v>
      </c>
      <c r="JM73">
        <v>2</v>
      </c>
      <c r="JN73">
        <v>2</v>
      </c>
      <c r="JO73">
        <v>2</v>
      </c>
      <c r="JP73">
        <v>2</v>
      </c>
      <c r="JQ73">
        <v>2</v>
      </c>
      <c r="JR73">
        <v>2</v>
      </c>
      <c r="JS73">
        <v>2</v>
      </c>
      <c r="JT73">
        <v>2</v>
      </c>
      <c r="JU73">
        <v>2</v>
      </c>
      <c r="JV73">
        <v>2</v>
      </c>
      <c r="JW73">
        <v>2</v>
      </c>
      <c r="JX73">
        <v>2</v>
      </c>
      <c r="JY73">
        <v>2</v>
      </c>
      <c r="JZ73">
        <v>2</v>
      </c>
      <c r="KA73">
        <v>2</v>
      </c>
      <c r="KB73">
        <v>2</v>
      </c>
      <c r="KC73">
        <v>2</v>
      </c>
      <c r="KD73">
        <v>2</v>
      </c>
      <c r="KE73">
        <v>2</v>
      </c>
      <c r="KF73">
        <v>2</v>
      </c>
      <c r="KG73">
        <v>2</v>
      </c>
      <c r="KH73">
        <v>2</v>
      </c>
      <c r="KI73">
        <v>2</v>
      </c>
      <c r="KJ73">
        <v>2</v>
      </c>
      <c r="KK73">
        <v>2</v>
      </c>
      <c r="KL73">
        <v>2</v>
      </c>
      <c r="KM73">
        <v>2</v>
      </c>
      <c r="KN73">
        <v>2</v>
      </c>
      <c r="KO73">
        <v>2</v>
      </c>
      <c r="KP73">
        <v>2</v>
      </c>
      <c r="KQ73">
        <v>2</v>
      </c>
      <c r="KR73">
        <v>2</v>
      </c>
      <c r="KS73">
        <v>2</v>
      </c>
      <c r="KT73">
        <v>2</v>
      </c>
      <c r="KU73">
        <v>2</v>
      </c>
      <c r="KV73">
        <v>2</v>
      </c>
      <c r="KW73">
        <v>2</v>
      </c>
      <c r="KX73">
        <v>2</v>
      </c>
      <c r="KY73">
        <v>2</v>
      </c>
      <c r="KZ73">
        <v>2</v>
      </c>
      <c r="LA73">
        <v>2</v>
      </c>
      <c r="LB73">
        <v>2</v>
      </c>
      <c r="LC73">
        <v>2</v>
      </c>
      <c r="LD73">
        <v>2</v>
      </c>
      <c r="LE73">
        <v>2</v>
      </c>
      <c r="LF73">
        <v>2</v>
      </c>
      <c r="LG73">
        <v>2</v>
      </c>
      <c r="LH73">
        <v>2</v>
      </c>
      <c r="LI73">
        <v>2</v>
      </c>
      <c r="LJ73">
        <v>2</v>
      </c>
      <c r="LK73">
        <v>2</v>
      </c>
      <c r="LL73">
        <v>2</v>
      </c>
      <c r="LM73">
        <v>2</v>
      </c>
      <c r="LN73">
        <v>2</v>
      </c>
      <c r="LO73">
        <v>2</v>
      </c>
      <c r="LP73">
        <v>2</v>
      </c>
      <c r="LQ73">
        <v>2</v>
      </c>
      <c r="LR73">
        <v>2</v>
      </c>
      <c r="LS73">
        <v>2</v>
      </c>
      <c r="LT73">
        <v>2</v>
      </c>
      <c r="LU73">
        <v>2</v>
      </c>
      <c r="LV73">
        <v>2</v>
      </c>
      <c r="LW73">
        <v>2</v>
      </c>
      <c r="LX73">
        <v>2</v>
      </c>
      <c r="LY73">
        <v>2</v>
      </c>
      <c r="LZ73">
        <v>2</v>
      </c>
      <c r="MA73">
        <v>2</v>
      </c>
      <c r="MB73">
        <v>2</v>
      </c>
      <c r="MC73">
        <v>2</v>
      </c>
      <c r="MD73">
        <v>2</v>
      </c>
      <c r="ME73">
        <v>2</v>
      </c>
      <c r="MF73">
        <v>2</v>
      </c>
      <c r="MG73">
        <v>2</v>
      </c>
      <c r="MH73">
        <v>2</v>
      </c>
      <c r="MI73">
        <v>2</v>
      </c>
      <c r="MJ73">
        <v>2</v>
      </c>
      <c r="MK73">
        <v>2</v>
      </c>
      <c r="ML73">
        <v>2</v>
      </c>
      <c r="MM73">
        <v>2</v>
      </c>
      <c r="MN73">
        <v>2</v>
      </c>
      <c r="MO73">
        <v>2</v>
      </c>
      <c r="MP73">
        <v>2</v>
      </c>
      <c r="MQ73">
        <v>2</v>
      </c>
      <c r="MR73">
        <v>2</v>
      </c>
      <c r="MS73">
        <v>2</v>
      </c>
      <c r="MT73">
        <v>2</v>
      </c>
      <c r="MU73">
        <v>2</v>
      </c>
      <c r="MV73">
        <v>2</v>
      </c>
      <c r="MW73">
        <v>2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</row>
    <row r="74" spans="5:414" ht="15.75" thickBot="1">
      <c r="E74">
        <v>68</v>
      </c>
      <c r="F74" t="e">
        <f t="shared" si="3"/>
        <v>#VALUE!</v>
      </c>
      <c r="G74" t="e">
        <f t="shared" si="4"/>
        <v>#VALUE!</v>
      </c>
      <c r="H74" t="e">
        <f t="shared" si="5"/>
        <v>#VALUE!</v>
      </c>
      <c r="K74" t="e">
        <f t="shared" si="6"/>
        <v>#VALUE!</v>
      </c>
      <c r="M74" s="3">
        <v>1.34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2</v>
      </c>
      <c r="CV74">
        <v>2</v>
      </c>
      <c r="CW74">
        <v>2</v>
      </c>
      <c r="CX74">
        <v>2</v>
      </c>
      <c r="CY74">
        <v>2</v>
      </c>
      <c r="CZ74">
        <v>2</v>
      </c>
      <c r="DA74">
        <v>2</v>
      </c>
      <c r="DB74">
        <v>2</v>
      </c>
      <c r="DC74">
        <v>2</v>
      </c>
      <c r="DD74">
        <v>2</v>
      </c>
      <c r="DE74">
        <v>2</v>
      </c>
      <c r="DF74">
        <v>2</v>
      </c>
      <c r="DG74">
        <v>2</v>
      </c>
      <c r="DH74">
        <v>2</v>
      </c>
      <c r="DI74">
        <v>2</v>
      </c>
      <c r="DJ74">
        <v>2</v>
      </c>
      <c r="DK74">
        <v>2</v>
      </c>
      <c r="DL74">
        <v>2</v>
      </c>
      <c r="DM74">
        <v>2</v>
      </c>
      <c r="DN74">
        <v>2</v>
      </c>
      <c r="DO74">
        <v>2</v>
      </c>
      <c r="DP74">
        <v>2</v>
      </c>
      <c r="DQ74">
        <v>2</v>
      </c>
      <c r="DR74">
        <v>2</v>
      </c>
      <c r="DS74">
        <v>2</v>
      </c>
      <c r="DT74">
        <v>2</v>
      </c>
      <c r="DU74">
        <v>2</v>
      </c>
      <c r="DV74">
        <v>2</v>
      </c>
      <c r="DW74">
        <v>2</v>
      </c>
      <c r="DX74">
        <v>2</v>
      </c>
      <c r="DY74">
        <v>2</v>
      </c>
      <c r="DZ74">
        <v>2</v>
      </c>
      <c r="EA74">
        <v>2</v>
      </c>
      <c r="EB74">
        <v>2</v>
      </c>
      <c r="EC74">
        <v>2</v>
      </c>
      <c r="ED74">
        <v>2</v>
      </c>
      <c r="EE74">
        <v>2</v>
      </c>
      <c r="EF74">
        <v>2</v>
      </c>
      <c r="EG74">
        <v>2</v>
      </c>
      <c r="EH74">
        <v>2</v>
      </c>
      <c r="EI74">
        <v>2</v>
      </c>
      <c r="EJ74">
        <v>2</v>
      </c>
      <c r="EK74">
        <v>2</v>
      </c>
      <c r="EL74">
        <v>2</v>
      </c>
      <c r="EM74">
        <v>2</v>
      </c>
      <c r="EN74">
        <v>2</v>
      </c>
      <c r="EO74">
        <v>2</v>
      </c>
      <c r="EP74">
        <v>2</v>
      </c>
      <c r="EQ74">
        <v>2</v>
      </c>
      <c r="ER74">
        <v>2</v>
      </c>
      <c r="ES74">
        <v>2</v>
      </c>
      <c r="ET74">
        <v>2</v>
      </c>
      <c r="EU74">
        <v>2</v>
      </c>
      <c r="EV74">
        <v>2</v>
      </c>
      <c r="EW74">
        <v>2</v>
      </c>
      <c r="EX74">
        <v>2</v>
      </c>
      <c r="EY74">
        <v>2</v>
      </c>
      <c r="EZ74">
        <v>2</v>
      </c>
      <c r="FA74">
        <v>2</v>
      </c>
      <c r="FB74">
        <v>2</v>
      </c>
      <c r="FC74">
        <v>2</v>
      </c>
      <c r="FD74">
        <v>2</v>
      </c>
      <c r="FE74">
        <v>2</v>
      </c>
      <c r="FF74">
        <v>2</v>
      </c>
      <c r="FG74">
        <v>2</v>
      </c>
      <c r="FH74">
        <v>2</v>
      </c>
      <c r="FI74">
        <v>2</v>
      </c>
      <c r="FJ74">
        <v>2</v>
      </c>
      <c r="FK74">
        <v>2</v>
      </c>
      <c r="FL74">
        <v>2</v>
      </c>
      <c r="FM74">
        <v>2</v>
      </c>
      <c r="FN74">
        <v>2</v>
      </c>
      <c r="FO74">
        <v>2</v>
      </c>
      <c r="FP74">
        <v>2</v>
      </c>
      <c r="FQ74">
        <v>2</v>
      </c>
      <c r="FR74">
        <v>2</v>
      </c>
      <c r="FS74">
        <v>2</v>
      </c>
      <c r="FT74">
        <v>2</v>
      </c>
      <c r="FU74">
        <v>2</v>
      </c>
      <c r="FV74">
        <v>2</v>
      </c>
      <c r="FW74">
        <v>2</v>
      </c>
      <c r="FX74">
        <v>2</v>
      </c>
      <c r="FY74">
        <v>2</v>
      </c>
      <c r="FZ74">
        <v>2</v>
      </c>
      <c r="GA74">
        <v>2</v>
      </c>
      <c r="GB74">
        <v>2</v>
      </c>
      <c r="GC74">
        <v>2</v>
      </c>
      <c r="GD74">
        <v>2</v>
      </c>
      <c r="GE74">
        <v>2</v>
      </c>
      <c r="GF74">
        <v>2</v>
      </c>
      <c r="GG74">
        <v>2</v>
      </c>
      <c r="GH74">
        <v>2</v>
      </c>
      <c r="GI74">
        <v>2</v>
      </c>
      <c r="GJ74">
        <v>2</v>
      </c>
      <c r="GK74">
        <v>2</v>
      </c>
      <c r="GL74">
        <v>2</v>
      </c>
      <c r="GM74">
        <v>2</v>
      </c>
      <c r="GN74">
        <v>2</v>
      </c>
      <c r="GO74">
        <v>2</v>
      </c>
      <c r="GP74">
        <v>2</v>
      </c>
      <c r="GQ74">
        <v>2</v>
      </c>
      <c r="GR74">
        <v>2</v>
      </c>
      <c r="GS74">
        <v>2</v>
      </c>
      <c r="GT74">
        <v>2</v>
      </c>
      <c r="GU74">
        <v>2</v>
      </c>
      <c r="GV74">
        <v>2</v>
      </c>
      <c r="GW74">
        <v>2</v>
      </c>
      <c r="GX74">
        <v>2</v>
      </c>
      <c r="GY74">
        <v>2</v>
      </c>
      <c r="GZ74">
        <v>2</v>
      </c>
      <c r="HA74">
        <v>2</v>
      </c>
      <c r="HB74">
        <v>2</v>
      </c>
      <c r="HC74">
        <v>2</v>
      </c>
      <c r="HD74">
        <v>2</v>
      </c>
      <c r="HE74">
        <v>2</v>
      </c>
      <c r="HF74">
        <v>2</v>
      </c>
      <c r="HG74">
        <v>2</v>
      </c>
      <c r="HH74">
        <v>2</v>
      </c>
      <c r="HI74">
        <v>2</v>
      </c>
      <c r="HJ74">
        <v>2</v>
      </c>
      <c r="HK74">
        <v>2</v>
      </c>
      <c r="HL74">
        <v>2</v>
      </c>
      <c r="HM74">
        <v>2</v>
      </c>
      <c r="HN74">
        <v>2</v>
      </c>
      <c r="HO74">
        <v>2</v>
      </c>
      <c r="HP74">
        <v>2</v>
      </c>
      <c r="HQ74">
        <v>2</v>
      </c>
      <c r="HR74">
        <v>2</v>
      </c>
      <c r="HS74">
        <v>2</v>
      </c>
      <c r="HT74">
        <v>2</v>
      </c>
      <c r="HU74">
        <v>2</v>
      </c>
      <c r="HV74">
        <v>2</v>
      </c>
      <c r="HW74">
        <v>2</v>
      </c>
      <c r="HX74">
        <v>2</v>
      </c>
      <c r="HY74">
        <v>2</v>
      </c>
      <c r="HZ74">
        <v>2</v>
      </c>
      <c r="IA74">
        <v>2</v>
      </c>
      <c r="IB74">
        <v>2</v>
      </c>
      <c r="IC74">
        <v>2</v>
      </c>
      <c r="ID74">
        <v>2</v>
      </c>
      <c r="IE74">
        <v>2</v>
      </c>
      <c r="IF74">
        <v>2</v>
      </c>
      <c r="IG74">
        <v>2</v>
      </c>
      <c r="IH74">
        <v>2</v>
      </c>
      <c r="II74">
        <v>2</v>
      </c>
      <c r="IJ74">
        <v>2</v>
      </c>
      <c r="IK74">
        <v>2</v>
      </c>
      <c r="IL74">
        <v>2</v>
      </c>
      <c r="IM74">
        <v>2</v>
      </c>
      <c r="IN74">
        <v>2</v>
      </c>
      <c r="IO74">
        <v>2</v>
      </c>
      <c r="IP74">
        <v>2</v>
      </c>
      <c r="IQ74">
        <v>2</v>
      </c>
      <c r="IR74">
        <v>2</v>
      </c>
      <c r="IS74">
        <v>2</v>
      </c>
      <c r="IT74">
        <v>2</v>
      </c>
      <c r="IU74">
        <v>2</v>
      </c>
      <c r="IV74">
        <v>2</v>
      </c>
      <c r="IW74">
        <v>2</v>
      </c>
      <c r="IX74">
        <v>2</v>
      </c>
      <c r="IY74">
        <v>2</v>
      </c>
      <c r="IZ74">
        <v>2</v>
      </c>
      <c r="JA74">
        <v>2</v>
      </c>
      <c r="JB74">
        <v>2</v>
      </c>
      <c r="JC74">
        <v>2</v>
      </c>
      <c r="JD74">
        <v>2</v>
      </c>
      <c r="JE74">
        <v>2</v>
      </c>
      <c r="JF74">
        <v>2</v>
      </c>
      <c r="JG74">
        <v>2</v>
      </c>
      <c r="JH74">
        <v>2</v>
      </c>
      <c r="JI74">
        <v>2</v>
      </c>
      <c r="JJ74">
        <v>2</v>
      </c>
      <c r="JK74">
        <v>2</v>
      </c>
      <c r="JL74">
        <v>2</v>
      </c>
      <c r="JM74">
        <v>2</v>
      </c>
      <c r="JN74">
        <v>2</v>
      </c>
      <c r="JO74">
        <v>2</v>
      </c>
      <c r="JP74">
        <v>2</v>
      </c>
      <c r="JQ74">
        <v>2</v>
      </c>
      <c r="JR74">
        <v>2</v>
      </c>
      <c r="JS74">
        <v>2</v>
      </c>
      <c r="JT74">
        <v>2</v>
      </c>
      <c r="JU74">
        <v>2</v>
      </c>
      <c r="JV74">
        <v>2</v>
      </c>
      <c r="JW74">
        <v>2</v>
      </c>
      <c r="JX74">
        <v>2</v>
      </c>
      <c r="JY74">
        <v>2</v>
      </c>
      <c r="JZ74">
        <v>2</v>
      </c>
      <c r="KA74">
        <v>2</v>
      </c>
      <c r="KB74">
        <v>2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2</v>
      </c>
      <c r="ML74">
        <v>2</v>
      </c>
      <c r="MM74">
        <v>2</v>
      </c>
      <c r="MN74">
        <v>2</v>
      </c>
      <c r="MO74">
        <v>2</v>
      </c>
      <c r="MP74">
        <v>2</v>
      </c>
      <c r="MQ74">
        <v>2</v>
      </c>
      <c r="MR74">
        <v>2</v>
      </c>
      <c r="MS74">
        <v>2</v>
      </c>
      <c r="MT74">
        <v>2</v>
      </c>
      <c r="MU74">
        <v>2</v>
      </c>
      <c r="MV74">
        <v>2</v>
      </c>
      <c r="MW74">
        <v>2</v>
      </c>
      <c r="MX74">
        <v>2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</row>
    <row r="75" spans="5:414" ht="15.75" thickBot="1">
      <c r="E75">
        <v>69</v>
      </c>
      <c r="F75" t="e">
        <f t="shared" si="3"/>
        <v>#VALUE!</v>
      </c>
      <c r="G75" t="e">
        <f t="shared" si="4"/>
        <v>#VALUE!</v>
      </c>
      <c r="H75" t="e">
        <f t="shared" si="5"/>
        <v>#VALUE!</v>
      </c>
      <c r="K75" t="e">
        <f t="shared" si="6"/>
        <v>#VALUE!</v>
      </c>
      <c r="M75" s="3">
        <v>1.33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2</v>
      </c>
      <c r="DG75">
        <v>2</v>
      </c>
      <c r="DH75">
        <v>2</v>
      </c>
      <c r="DI75">
        <v>2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R75">
        <v>2</v>
      </c>
      <c r="DS75">
        <v>2</v>
      </c>
      <c r="DT75">
        <v>2</v>
      </c>
      <c r="DU75">
        <v>2</v>
      </c>
      <c r="DV75">
        <v>2</v>
      </c>
      <c r="DW75">
        <v>2</v>
      </c>
      <c r="DX75">
        <v>2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2</v>
      </c>
      <c r="EI75">
        <v>2</v>
      </c>
      <c r="EJ75">
        <v>2</v>
      </c>
      <c r="EK75">
        <v>2</v>
      </c>
      <c r="EL75">
        <v>2</v>
      </c>
      <c r="EM75">
        <v>2</v>
      </c>
      <c r="EN75">
        <v>2</v>
      </c>
      <c r="EO75">
        <v>2</v>
      </c>
      <c r="EP75">
        <v>2</v>
      </c>
      <c r="EQ75">
        <v>2</v>
      </c>
      <c r="ER75">
        <v>2</v>
      </c>
      <c r="ES75">
        <v>2</v>
      </c>
      <c r="ET75">
        <v>2</v>
      </c>
      <c r="EU75">
        <v>2</v>
      </c>
      <c r="EV75">
        <v>2</v>
      </c>
      <c r="EW75">
        <v>2</v>
      </c>
      <c r="EX75">
        <v>2</v>
      </c>
      <c r="EY75">
        <v>2</v>
      </c>
      <c r="EZ75">
        <v>2</v>
      </c>
      <c r="FA75">
        <v>2</v>
      </c>
      <c r="FB75">
        <v>2</v>
      </c>
      <c r="FC75">
        <v>2</v>
      </c>
      <c r="FD75">
        <v>2</v>
      </c>
      <c r="FE75">
        <v>2</v>
      </c>
      <c r="FF75">
        <v>2</v>
      </c>
      <c r="FG75">
        <v>2</v>
      </c>
      <c r="FH75">
        <v>2</v>
      </c>
      <c r="FI75">
        <v>2</v>
      </c>
      <c r="FJ75">
        <v>2</v>
      </c>
      <c r="FK75">
        <v>2</v>
      </c>
      <c r="FL75">
        <v>2</v>
      </c>
      <c r="FM75">
        <v>2</v>
      </c>
      <c r="FN75">
        <v>2</v>
      </c>
      <c r="FO75">
        <v>2</v>
      </c>
      <c r="FP75">
        <v>2</v>
      </c>
      <c r="FQ75">
        <v>2</v>
      </c>
      <c r="FR75">
        <v>2</v>
      </c>
      <c r="FS75">
        <v>2</v>
      </c>
      <c r="FT75">
        <v>2</v>
      </c>
      <c r="FU75">
        <v>2</v>
      </c>
      <c r="FV75">
        <v>2</v>
      </c>
      <c r="FW75">
        <v>2</v>
      </c>
      <c r="FX75">
        <v>2</v>
      </c>
      <c r="FY75">
        <v>2</v>
      </c>
      <c r="FZ75">
        <v>2</v>
      </c>
      <c r="GA75">
        <v>2</v>
      </c>
      <c r="GB75">
        <v>2</v>
      </c>
      <c r="GC75">
        <v>2</v>
      </c>
      <c r="GD75">
        <v>2</v>
      </c>
      <c r="GE75">
        <v>2</v>
      </c>
      <c r="GF75">
        <v>2</v>
      </c>
      <c r="GG75">
        <v>2</v>
      </c>
      <c r="GH75">
        <v>2</v>
      </c>
      <c r="GI75">
        <v>2</v>
      </c>
      <c r="GJ75">
        <v>2</v>
      </c>
      <c r="GK75">
        <v>2</v>
      </c>
      <c r="GL75">
        <v>2</v>
      </c>
      <c r="GM75">
        <v>2</v>
      </c>
      <c r="GN75">
        <v>2</v>
      </c>
      <c r="GO75">
        <v>2</v>
      </c>
      <c r="GP75">
        <v>2</v>
      </c>
      <c r="GQ75">
        <v>2</v>
      </c>
      <c r="GR75">
        <v>2</v>
      </c>
      <c r="GS75">
        <v>2</v>
      </c>
      <c r="GT75">
        <v>2</v>
      </c>
      <c r="GU75">
        <v>2</v>
      </c>
      <c r="GV75">
        <v>2</v>
      </c>
      <c r="GW75">
        <v>2</v>
      </c>
      <c r="GX75">
        <v>2</v>
      </c>
      <c r="GY75">
        <v>2</v>
      </c>
      <c r="GZ75">
        <v>2</v>
      </c>
      <c r="HA75">
        <v>2</v>
      </c>
      <c r="HB75">
        <v>2</v>
      </c>
      <c r="HC75">
        <v>2</v>
      </c>
      <c r="HD75">
        <v>2</v>
      </c>
      <c r="HE75">
        <v>2</v>
      </c>
      <c r="HF75">
        <v>2</v>
      </c>
      <c r="HG75">
        <v>2</v>
      </c>
      <c r="HH75">
        <v>2</v>
      </c>
      <c r="HI75">
        <v>2</v>
      </c>
      <c r="HJ75">
        <v>2</v>
      </c>
      <c r="HK75">
        <v>2</v>
      </c>
      <c r="HL75">
        <v>2</v>
      </c>
      <c r="HM75">
        <v>2</v>
      </c>
      <c r="HN75">
        <v>2</v>
      </c>
      <c r="HO75">
        <v>2</v>
      </c>
      <c r="HP75">
        <v>2</v>
      </c>
      <c r="HQ75">
        <v>2</v>
      </c>
      <c r="HR75">
        <v>2</v>
      </c>
      <c r="HS75">
        <v>2</v>
      </c>
      <c r="HT75">
        <v>2</v>
      </c>
      <c r="HU75">
        <v>2</v>
      </c>
      <c r="HV75">
        <v>2</v>
      </c>
      <c r="HW75">
        <v>2</v>
      </c>
      <c r="HX75">
        <v>2</v>
      </c>
      <c r="HY75">
        <v>2</v>
      </c>
      <c r="HZ75">
        <v>2</v>
      </c>
      <c r="IA75">
        <v>2</v>
      </c>
      <c r="IB75">
        <v>2</v>
      </c>
      <c r="IC75">
        <v>2</v>
      </c>
      <c r="ID75">
        <v>2</v>
      </c>
      <c r="IE75">
        <v>2</v>
      </c>
      <c r="IF75">
        <v>2</v>
      </c>
      <c r="IG75">
        <v>2</v>
      </c>
      <c r="IH75">
        <v>2</v>
      </c>
      <c r="II75">
        <v>2</v>
      </c>
      <c r="IJ75">
        <v>2</v>
      </c>
      <c r="IK75">
        <v>2</v>
      </c>
      <c r="IL75">
        <v>2</v>
      </c>
      <c r="IM75">
        <v>2</v>
      </c>
      <c r="IN75">
        <v>2</v>
      </c>
      <c r="IO75">
        <v>2</v>
      </c>
      <c r="IP75">
        <v>2</v>
      </c>
      <c r="IQ75">
        <v>2</v>
      </c>
      <c r="IR75">
        <v>2</v>
      </c>
      <c r="IS75">
        <v>2</v>
      </c>
      <c r="IT75">
        <v>2</v>
      </c>
      <c r="IU75">
        <v>2</v>
      </c>
      <c r="IV75">
        <v>2</v>
      </c>
      <c r="IW75">
        <v>2</v>
      </c>
      <c r="IX75">
        <v>2</v>
      </c>
      <c r="IY75">
        <v>2</v>
      </c>
      <c r="IZ75">
        <v>2</v>
      </c>
      <c r="JA75">
        <v>2</v>
      </c>
      <c r="JB75">
        <v>2</v>
      </c>
      <c r="JC75">
        <v>2</v>
      </c>
      <c r="JD75">
        <v>2</v>
      </c>
      <c r="JE75">
        <v>2</v>
      </c>
      <c r="JF75">
        <v>2</v>
      </c>
      <c r="JG75">
        <v>2</v>
      </c>
      <c r="JH75">
        <v>2</v>
      </c>
      <c r="JI75">
        <v>2</v>
      </c>
      <c r="JJ75">
        <v>2</v>
      </c>
      <c r="JK75">
        <v>2</v>
      </c>
      <c r="JL75">
        <v>2</v>
      </c>
      <c r="JM75">
        <v>2</v>
      </c>
      <c r="JN75">
        <v>2</v>
      </c>
      <c r="JO75">
        <v>2</v>
      </c>
      <c r="JP75">
        <v>2</v>
      </c>
      <c r="JQ75">
        <v>2</v>
      </c>
      <c r="JR75">
        <v>2</v>
      </c>
      <c r="JS75">
        <v>2</v>
      </c>
      <c r="JT75">
        <v>2</v>
      </c>
      <c r="JU75">
        <v>2</v>
      </c>
      <c r="JV75">
        <v>2</v>
      </c>
      <c r="JW75">
        <v>2</v>
      </c>
      <c r="JX75">
        <v>2</v>
      </c>
      <c r="JY75">
        <v>2</v>
      </c>
      <c r="JZ75">
        <v>2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2</v>
      </c>
      <c r="KG75">
        <v>2</v>
      </c>
      <c r="KH75">
        <v>2</v>
      </c>
      <c r="KI75">
        <v>2</v>
      </c>
      <c r="KJ75">
        <v>2</v>
      </c>
      <c r="KK75">
        <v>2</v>
      </c>
      <c r="KL75">
        <v>2</v>
      </c>
      <c r="KM75">
        <v>2</v>
      </c>
      <c r="KN75">
        <v>2</v>
      </c>
      <c r="KO75">
        <v>2</v>
      </c>
      <c r="KP75">
        <v>2</v>
      </c>
      <c r="KQ75">
        <v>2</v>
      </c>
      <c r="KR75">
        <v>2</v>
      </c>
      <c r="KS75">
        <v>2</v>
      </c>
      <c r="KT75">
        <v>2</v>
      </c>
      <c r="KU75">
        <v>2</v>
      </c>
      <c r="KV75">
        <v>2</v>
      </c>
      <c r="KW75">
        <v>2</v>
      </c>
      <c r="KX75">
        <v>2</v>
      </c>
      <c r="KY75">
        <v>2</v>
      </c>
      <c r="KZ75">
        <v>2</v>
      </c>
      <c r="LA75">
        <v>2</v>
      </c>
      <c r="LB75">
        <v>2</v>
      </c>
      <c r="LC75">
        <v>2</v>
      </c>
      <c r="LD75">
        <v>2</v>
      </c>
      <c r="LE75">
        <v>2</v>
      </c>
      <c r="LF75">
        <v>2</v>
      </c>
      <c r="LG75">
        <v>2</v>
      </c>
      <c r="LH75">
        <v>2</v>
      </c>
      <c r="LI75">
        <v>2</v>
      </c>
      <c r="LJ75">
        <v>2</v>
      </c>
      <c r="LK75">
        <v>2</v>
      </c>
      <c r="LL75">
        <v>2</v>
      </c>
      <c r="LM75">
        <v>2</v>
      </c>
      <c r="LN75">
        <v>2</v>
      </c>
      <c r="LO75">
        <v>2</v>
      </c>
      <c r="LP75">
        <v>2</v>
      </c>
      <c r="LQ75">
        <v>2</v>
      </c>
      <c r="LR75">
        <v>2</v>
      </c>
      <c r="LS75">
        <v>2</v>
      </c>
      <c r="LT75">
        <v>2</v>
      </c>
      <c r="LU75">
        <v>2</v>
      </c>
      <c r="LV75">
        <v>2</v>
      </c>
      <c r="LW75">
        <v>2</v>
      </c>
      <c r="LX75">
        <v>2</v>
      </c>
      <c r="LY75">
        <v>2</v>
      </c>
      <c r="LZ75">
        <v>2</v>
      </c>
      <c r="MA75">
        <v>2</v>
      </c>
      <c r="MB75">
        <v>2</v>
      </c>
      <c r="MC75">
        <v>2</v>
      </c>
      <c r="MD75">
        <v>2</v>
      </c>
      <c r="ME75">
        <v>2</v>
      </c>
      <c r="MF75">
        <v>2</v>
      </c>
      <c r="MG75">
        <v>2</v>
      </c>
      <c r="MH75">
        <v>2</v>
      </c>
      <c r="MI75">
        <v>2</v>
      </c>
      <c r="MJ75">
        <v>2</v>
      </c>
      <c r="MK75">
        <v>2</v>
      </c>
      <c r="ML75">
        <v>2</v>
      </c>
      <c r="MM75">
        <v>2</v>
      </c>
      <c r="MN75">
        <v>2</v>
      </c>
      <c r="MO75">
        <v>2</v>
      </c>
      <c r="MP75">
        <v>2</v>
      </c>
      <c r="MQ75">
        <v>2</v>
      </c>
      <c r="MR75">
        <v>2</v>
      </c>
      <c r="MS75">
        <v>2</v>
      </c>
      <c r="MT75">
        <v>2</v>
      </c>
      <c r="MU75">
        <v>2</v>
      </c>
      <c r="MV75">
        <v>2</v>
      </c>
      <c r="MW75">
        <v>2</v>
      </c>
      <c r="MX75">
        <v>2</v>
      </c>
      <c r="MY75">
        <v>2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</row>
    <row r="76" spans="5:414" ht="15.75" thickBot="1">
      <c r="E76">
        <v>70</v>
      </c>
      <c r="F76" t="e">
        <f t="shared" si="3"/>
        <v>#VALUE!</v>
      </c>
      <c r="G76" t="e">
        <f t="shared" si="4"/>
        <v>#VALUE!</v>
      </c>
      <c r="H76" t="e">
        <f t="shared" si="5"/>
        <v>#VALUE!</v>
      </c>
      <c r="K76" t="e">
        <f t="shared" si="6"/>
        <v>#VALUE!</v>
      </c>
      <c r="M76" s="3">
        <v>1.32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3</v>
      </c>
      <c r="EY76">
        <v>3</v>
      </c>
      <c r="EZ76">
        <v>3</v>
      </c>
      <c r="FA76">
        <v>3</v>
      </c>
      <c r="FB76">
        <v>3</v>
      </c>
      <c r="FC76">
        <v>3</v>
      </c>
      <c r="FD76">
        <v>3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3</v>
      </c>
      <c r="FM76">
        <v>3</v>
      </c>
      <c r="FN76">
        <v>3</v>
      </c>
      <c r="FO76">
        <v>3</v>
      </c>
      <c r="FP76">
        <v>3</v>
      </c>
      <c r="FQ76">
        <v>3</v>
      </c>
      <c r="FR76">
        <v>3</v>
      </c>
      <c r="FS76">
        <v>2</v>
      </c>
      <c r="FT76">
        <v>2</v>
      </c>
      <c r="FU76">
        <v>2</v>
      </c>
      <c r="FV76">
        <v>2</v>
      </c>
      <c r="FW76">
        <v>2</v>
      </c>
      <c r="FX76">
        <v>2</v>
      </c>
      <c r="FY76">
        <v>2</v>
      </c>
      <c r="FZ76">
        <v>2</v>
      </c>
      <c r="GA76">
        <v>2</v>
      </c>
      <c r="GB76">
        <v>2</v>
      </c>
      <c r="GC76">
        <v>2</v>
      </c>
      <c r="GD76">
        <v>2</v>
      </c>
      <c r="GE76">
        <v>2</v>
      </c>
      <c r="GF76">
        <v>2</v>
      </c>
      <c r="GG76">
        <v>2</v>
      </c>
      <c r="GH76">
        <v>2</v>
      </c>
      <c r="GI76">
        <v>2</v>
      </c>
      <c r="GJ76">
        <v>2</v>
      </c>
      <c r="GK76">
        <v>2</v>
      </c>
      <c r="GL76">
        <v>2</v>
      </c>
      <c r="GM76">
        <v>2</v>
      </c>
      <c r="GN76">
        <v>2</v>
      </c>
      <c r="GO76">
        <v>2</v>
      </c>
      <c r="GP76">
        <v>2</v>
      </c>
      <c r="GQ76">
        <v>2</v>
      </c>
      <c r="GR76">
        <v>2</v>
      </c>
      <c r="GS76">
        <v>2</v>
      </c>
      <c r="GT76">
        <v>2</v>
      </c>
      <c r="GU76">
        <v>2</v>
      </c>
      <c r="GV76">
        <v>2</v>
      </c>
      <c r="GW76">
        <v>2</v>
      </c>
      <c r="GX76">
        <v>2</v>
      </c>
      <c r="GY76">
        <v>2</v>
      </c>
      <c r="GZ76">
        <v>2</v>
      </c>
      <c r="HA76">
        <v>2</v>
      </c>
      <c r="HB76">
        <v>2</v>
      </c>
      <c r="HC76">
        <v>2</v>
      </c>
      <c r="HD76">
        <v>2</v>
      </c>
      <c r="HE76">
        <v>2</v>
      </c>
      <c r="HF76">
        <v>2</v>
      </c>
      <c r="HG76">
        <v>2</v>
      </c>
      <c r="HH76">
        <v>2</v>
      </c>
      <c r="HI76">
        <v>2</v>
      </c>
      <c r="HJ76">
        <v>2</v>
      </c>
      <c r="HK76">
        <v>2</v>
      </c>
      <c r="HL76">
        <v>2</v>
      </c>
      <c r="HM76">
        <v>2</v>
      </c>
      <c r="HN76">
        <v>2</v>
      </c>
      <c r="HO76">
        <v>2</v>
      </c>
      <c r="HP76">
        <v>2</v>
      </c>
      <c r="HQ76">
        <v>2</v>
      </c>
      <c r="HR76">
        <v>2</v>
      </c>
      <c r="HS76">
        <v>2</v>
      </c>
      <c r="HT76">
        <v>2</v>
      </c>
      <c r="HU76">
        <v>2</v>
      </c>
      <c r="HV76">
        <v>2</v>
      </c>
      <c r="HW76">
        <v>2</v>
      </c>
      <c r="HX76">
        <v>2</v>
      </c>
      <c r="HY76">
        <v>2</v>
      </c>
      <c r="HZ76">
        <v>2</v>
      </c>
      <c r="IA76">
        <v>2</v>
      </c>
      <c r="IB76">
        <v>2</v>
      </c>
      <c r="IC76">
        <v>2</v>
      </c>
      <c r="ID76">
        <v>2</v>
      </c>
      <c r="IE76">
        <v>2</v>
      </c>
      <c r="IF76">
        <v>2</v>
      </c>
      <c r="IG76">
        <v>2</v>
      </c>
      <c r="IH76">
        <v>2</v>
      </c>
      <c r="II76">
        <v>2</v>
      </c>
      <c r="IJ76">
        <v>2</v>
      </c>
      <c r="IK76">
        <v>2</v>
      </c>
      <c r="IL76">
        <v>2</v>
      </c>
      <c r="IM76">
        <v>2</v>
      </c>
      <c r="IN76">
        <v>2</v>
      </c>
      <c r="IO76">
        <v>2</v>
      </c>
      <c r="IP76">
        <v>2</v>
      </c>
      <c r="IQ76">
        <v>2</v>
      </c>
      <c r="IR76">
        <v>2</v>
      </c>
      <c r="IS76">
        <v>2</v>
      </c>
      <c r="IT76">
        <v>2</v>
      </c>
      <c r="IU76">
        <v>2</v>
      </c>
      <c r="IV76">
        <v>2</v>
      </c>
      <c r="IW76">
        <v>2</v>
      </c>
      <c r="IX76">
        <v>2</v>
      </c>
      <c r="IY76">
        <v>2</v>
      </c>
      <c r="IZ76">
        <v>2</v>
      </c>
      <c r="JA76">
        <v>2</v>
      </c>
      <c r="JB76">
        <v>2</v>
      </c>
      <c r="JC76">
        <v>2</v>
      </c>
      <c r="JD76">
        <v>2</v>
      </c>
      <c r="JE76">
        <v>2</v>
      </c>
      <c r="JF76">
        <v>2</v>
      </c>
      <c r="JG76">
        <v>2</v>
      </c>
      <c r="JH76">
        <v>2</v>
      </c>
      <c r="JI76">
        <v>2</v>
      </c>
      <c r="JJ76">
        <v>2</v>
      </c>
      <c r="JK76">
        <v>2</v>
      </c>
      <c r="JL76">
        <v>2</v>
      </c>
      <c r="JM76">
        <v>2</v>
      </c>
      <c r="JN76">
        <v>2</v>
      </c>
      <c r="JO76">
        <v>2</v>
      </c>
      <c r="JP76">
        <v>2</v>
      </c>
      <c r="JQ76">
        <v>2</v>
      </c>
      <c r="JR76">
        <v>2</v>
      </c>
      <c r="JS76">
        <v>2</v>
      </c>
      <c r="JT76">
        <v>2</v>
      </c>
      <c r="JU76">
        <v>2</v>
      </c>
      <c r="JV76">
        <v>2</v>
      </c>
      <c r="JW76">
        <v>2</v>
      </c>
      <c r="JX76">
        <v>2</v>
      </c>
      <c r="JY76">
        <v>2</v>
      </c>
      <c r="JZ76">
        <v>2</v>
      </c>
      <c r="KA76">
        <v>2</v>
      </c>
      <c r="KB76">
        <v>2</v>
      </c>
      <c r="KC76">
        <v>2</v>
      </c>
      <c r="KD76">
        <v>2</v>
      </c>
      <c r="KE76">
        <v>2</v>
      </c>
      <c r="KF76">
        <v>2</v>
      </c>
      <c r="KG76">
        <v>2</v>
      </c>
      <c r="KH76">
        <v>2</v>
      </c>
      <c r="KI76">
        <v>2</v>
      </c>
      <c r="KJ76">
        <v>2</v>
      </c>
      <c r="KK76">
        <v>2</v>
      </c>
      <c r="KL76">
        <v>2</v>
      </c>
      <c r="KM76">
        <v>2</v>
      </c>
      <c r="KN76">
        <v>2</v>
      </c>
      <c r="KO76">
        <v>2</v>
      </c>
      <c r="KP76">
        <v>2</v>
      </c>
      <c r="KQ76">
        <v>2</v>
      </c>
      <c r="KR76">
        <v>2</v>
      </c>
      <c r="KS76">
        <v>2</v>
      </c>
      <c r="KT76">
        <v>2</v>
      </c>
      <c r="KU76">
        <v>2</v>
      </c>
      <c r="KV76">
        <v>2</v>
      </c>
      <c r="KW76">
        <v>2</v>
      </c>
      <c r="KX76">
        <v>2</v>
      </c>
      <c r="KY76">
        <v>2</v>
      </c>
      <c r="KZ76">
        <v>2</v>
      </c>
      <c r="LA76">
        <v>2</v>
      </c>
      <c r="LB76">
        <v>2</v>
      </c>
      <c r="LC76">
        <v>2</v>
      </c>
      <c r="LD76">
        <v>2</v>
      </c>
      <c r="LE76">
        <v>2</v>
      </c>
      <c r="LF76">
        <v>2</v>
      </c>
      <c r="LG76">
        <v>2</v>
      </c>
      <c r="LH76">
        <v>2</v>
      </c>
      <c r="LI76">
        <v>2</v>
      </c>
      <c r="LJ76">
        <v>2</v>
      </c>
      <c r="LK76">
        <v>2</v>
      </c>
      <c r="LL76">
        <v>2</v>
      </c>
      <c r="LM76">
        <v>2</v>
      </c>
      <c r="LN76">
        <v>2</v>
      </c>
      <c r="LO76">
        <v>2</v>
      </c>
      <c r="LP76">
        <v>2</v>
      </c>
      <c r="LQ76">
        <v>2</v>
      </c>
      <c r="LR76">
        <v>2</v>
      </c>
      <c r="LS76">
        <v>2</v>
      </c>
      <c r="LT76">
        <v>2</v>
      </c>
      <c r="LU76">
        <v>2</v>
      </c>
      <c r="LV76">
        <v>2</v>
      </c>
      <c r="LW76">
        <v>2</v>
      </c>
      <c r="LX76">
        <v>2</v>
      </c>
      <c r="LY76">
        <v>2</v>
      </c>
      <c r="LZ76">
        <v>2</v>
      </c>
      <c r="MA76">
        <v>2</v>
      </c>
      <c r="MB76">
        <v>2</v>
      </c>
      <c r="MC76">
        <v>2</v>
      </c>
      <c r="MD76">
        <v>2</v>
      </c>
      <c r="ME76">
        <v>2</v>
      </c>
      <c r="MF76">
        <v>2</v>
      </c>
      <c r="MG76">
        <v>2</v>
      </c>
      <c r="MH76">
        <v>2</v>
      </c>
      <c r="MI76">
        <v>2</v>
      </c>
      <c r="MJ76">
        <v>2</v>
      </c>
      <c r="MK76">
        <v>2</v>
      </c>
      <c r="ML76">
        <v>2</v>
      </c>
      <c r="MM76">
        <v>2</v>
      </c>
      <c r="MN76">
        <v>2</v>
      </c>
      <c r="MO76">
        <v>2</v>
      </c>
      <c r="MP76">
        <v>2</v>
      </c>
      <c r="MQ76">
        <v>2</v>
      </c>
      <c r="MR76">
        <v>2</v>
      </c>
      <c r="MS76">
        <v>2</v>
      </c>
      <c r="MT76">
        <v>2</v>
      </c>
      <c r="MU76">
        <v>2</v>
      </c>
      <c r="MV76">
        <v>2</v>
      </c>
      <c r="MW76">
        <v>2</v>
      </c>
      <c r="MX76">
        <v>2</v>
      </c>
      <c r="MY76">
        <v>2</v>
      </c>
      <c r="MZ76">
        <v>2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</row>
    <row r="77" spans="5:414" ht="15.75" thickBot="1">
      <c r="E77">
        <v>71</v>
      </c>
      <c r="F77" t="e">
        <f t="shared" ref="F77:F140" si="7">IMSUM(IMPRODUCT(F76,F76),$F$4)</f>
        <v>#VALUE!</v>
      </c>
      <c r="G77" t="e">
        <f t="shared" si="4"/>
        <v>#VALUE!</v>
      </c>
      <c r="H77" t="e">
        <f t="shared" si="5"/>
        <v>#VALUE!</v>
      </c>
      <c r="K77" t="e">
        <f t="shared" si="6"/>
        <v>#VALUE!</v>
      </c>
      <c r="M77" s="3">
        <v>1.31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2</v>
      </c>
      <c r="DD77">
        <v>2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2</v>
      </c>
      <c r="DO77">
        <v>2</v>
      </c>
      <c r="DP77">
        <v>2</v>
      </c>
      <c r="DQ77">
        <v>2</v>
      </c>
      <c r="DR77">
        <v>2</v>
      </c>
      <c r="DS77">
        <v>2</v>
      </c>
      <c r="DT77">
        <v>2</v>
      </c>
      <c r="DU77">
        <v>2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2</v>
      </c>
      <c r="ED77">
        <v>2</v>
      </c>
      <c r="EE77">
        <v>2</v>
      </c>
      <c r="EF77">
        <v>2</v>
      </c>
      <c r="EG77">
        <v>2</v>
      </c>
      <c r="EH77">
        <v>2</v>
      </c>
      <c r="EI77">
        <v>2</v>
      </c>
      <c r="EJ77">
        <v>2</v>
      </c>
      <c r="EK77">
        <v>2</v>
      </c>
      <c r="EL77">
        <v>2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2</v>
      </c>
      <c r="GE77">
        <v>2</v>
      </c>
      <c r="GF77">
        <v>2</v>
      </c>
      <c r="GG77">
        <v>2</v>
      </c>
      <c r="GH77">
        <v>2</v>
      </c>
      <c r="GI77">
        <v>2</v>
      </c>
      <c r="GJ77">
        <v>2</v>
      </c>
      <c r="GK77">
        <v>2</v>
      </c>
      <c r="GL77">
        <v>2</v>
      </c>
      <c r="GM77">
        <v>2</v>
      </c>
      <c r="GN77">
        <v>2</v>
      </c>
      <c r="GO77">
        <v>2</v>
      </c>
      <c r="GP77">
        <v>2</v>
      </c>
      <c r="GQ77">
        <v>2</v>
      </c>
      <c r="GR77">
        <v>2</v>
      </c>
      <c r="GS77">
        <v>2</v>
      </c>
      <c r="GT77">
        <v>2</v>
      </c>
      <c r="GU77">
        <v>2</v>
      </c>
      <c r="GV77">
        <v>2</v>
      </c>
      <c r="GW77">
        <v>2</v>
      </c>
      <c r="GX77">
        <v>2</v>
      </c>
      <c r="GY77">
        <v>2</v>
      </c>
      <c r="GZ77">
        <v>2</v>
      </c>
      <c r="HA77">
        <v>2</v>
      </c>
      <c r="HB77">
        <v>2</v>
      </c>
      <c r="HC77">
        <v>2</v>
      </c>
      <c r="HD77">
        <v>2</v>
      </c>
      <c r="HE77">
        <v>2</v>
      </c>
      <c r="HF77">
        <v>2</v>
      </c>
      <c r="HG77">
        <v>2</v>
      </c>
      <c r="HH77">
        <v>2</v>
      </c>
      <c r="HI77">
        <v>2</v>
      </c>
      <c r="HJ77">
        <v>2</v>
      </c>
      <c r="HK77">
        <v>2</v>
      </c>
      <c r="HL77">
        <v>2</v>
      </c>
      <c r="HM77">
        <v>2</v>
      </c>
      <c r="HN77">
        <v>2</v>
      </c>
      <c r="HO77">
        <v>2</v>
      </c>
      <c r="HP77">
        <v>2</v>
      </c>
      <c r="HQ77">
        <v>2</v>
      </c>
      <c r="HR77">
        <v>2</v>
      </c>
      <c r="HS77">
        <v>2</v>
      </c>
      <c r="HT77">
        <v>2</v>
      </c>
      <c r="HU77">
        <v>2</v>
      </c>
      <c r="HV77">
        <v>2</v>
      </c>
      <c r="HW77">
        <v>2</v>
      </c>
      <c r="HX77">
        <v>2</v>
      </c>
      <c r="HY77">
        <v>2</v>
      </c>
      <c r="HZ77">
        <v>2</v>
      </c>
      <c r="IA77">
        <v>2</v>
      </c>
      <c r="IB77">
        <v>2</v>
      </c>
      <c r="IC77">
        <v>2</v>
      </c>
      <c r="ID77">
        <v>2</v>
      </c>
      <c r="IE77">
        <v>2</v>
      </c>
      <c r="IF77">
        <v>2</v>
      </c>
      <c r="IG77">
        <v>2</v>
      </c>
      <c r="IH77">
        <v>2</v>
      </c>
      <c r="II77">
        <v>2</v>
      </c>
      <c r="IJ77">
        <v>2</v>
      </c>
      <c r="IK77">
        <v>2</v>
      </c>
      <c r="IL77">
        <v>2</v>
      </c>
      <c r="IM77">
        <v>2</v>
      </c>
      <c r="IN77">
        <v>2</v>
      </c>
      <c r="IO77">
        <v>2</v>
      </c>
      <c r="IP77">
        <v>2</v>
      </c>
      <c r="IQ77">
        <v>2</v>
      </c>
      <c r="IR77">
        <v>2</v>
      </c>
      <c r="IS77">
        <v>2</v>
      </c>
      <c r="IT77">
        <v>2</v>
      </c>
      <c r="IU77">
        <v>2</v>
      </c>
      <c r="IV77">
        <v>2</v>
      </c>
      <c r="IW77">
        <v>2</v>
      </c>
      <c r="IX77">
        <v>2</v>
      </c>
      <c r="IY77">
        <v>2</v>
      </c>
      <c r="IZ77">
        <v>2</v>
      </c>
      <c r="JA77">
        <v>2</v>
      </c>
      <c r="JB77">
        <v>2</v>
      </c>
      <c r="JC77">
        <v>2</v>
      </c>
      <c r="JD77">
        <v>2</v>
      </c>
      <c r="JE77">
        <v>2</v>
      </c>
      <c r="JF77">
        <v>2</v>
      </c>
      <c r="JG77">
        <v>2</v>
      </c>
      <c r="JH77">
        <v>2</v>
      </c>
      <c r="JI77">
        <v>2</v>
      </c>
      <c r="JJ77">
        <v>2</v>
      </c>
      <c r="JK77">
        <v>2</v>
      </c>
      <c r="JL77">
        <v>2</v>
      </c>
      <c r="JM77">
        <v>2</v>
      </c>
      <c r="JN77">
        <v>2</v>
      </c>
      <c r="JO77">
        <v>2</v>
      </c>
      <c r="JP77">
        <v>2</v>
      </c>
      <c r="JQ77">
        <v>2</v>
      </c>
      <c r="JR77">
        <v>2</v>
      </c>
      <c r="JS77">
        <v>2</v>
      </c>
      <c r="JT77">
        <v>2</v>
      </c>
      <c r="JU77">
        <v>2</v>
      </c>
      <c r="JV77">
        <v>2</v>
      </c>
      <c r="JW77">
        <v>2</v>
      </c>
      <c r="JX77">
        <v>2</v>
      </c>
      <c r="JY77">
        <v>2</v>
      </c>
      <c r="JZ77">
        <v>2</v>
      </c>
      <c r="KA77">
        <v>2</v>
      </c>
      <c r="KB77">
        <v>2</v>
      </c>
      <c r="KC77">
        <v>2</v>
      </c>
      <c r="KD77">
        <v>2</v>
      </c>
      <c r="KE77">
        <v>2</v>
      </c>
      <c r="KF77">
        <v>2</v>
      </c>
      <c r="KG77">
        <v>2</v>
      </c>
      <c r="KH77">
        <v>2</v>
      </c>
      <c r="KI77">
        <v>2</v>
      </c>
      <c r="KJ77">
        <v>2</v>
      </c>
      <c r="KK77">
        <v>2</v>
      </c>
      <c r="KL77">
        <v>2</v>
      </c>
      <c r="KM77">
        <v>2</v>
      </c>
      <c r="KN77">
        <v>2</v>
      </c>
      <c r="KO77">
        <v>2</v>
      </c>
      <c r="KP77">
        <v>2</v>
      </c>
      <c r="KQ77">
        <v>2</v>
      </c>
      <c r="KR77">
        <v>2</v>
      </c>
      <c r="KS77">
        <v>2</v>
      </c>
      <c r="KT77">
        <v>2</v>
      </c>
      <c r="KU77">
        <v>2</v>
      </c>
      <c r="KV77">
        <v>2</v>
      </c>
      <c r="KW77">
        <v>2</v>
      </c>
      <c r="KX77">
        <v>2</v>
      </c>
      <c r="KY77">
        <v>2</v>
      </c>
      <c r="KZ77">
        <v>2</v>
      </c>
      <c r="LA77">
        <v>2</v>
      </c>
      <c r="LB77">
        <v>2</v>
      </c>
      <c r="LC77">
        <v>2</v>
      </c>
      <c r="LD77">
        <v>2</v>
      </c>
      <c r="LE77">
        <v>2</v>
      </c>
      <c r="LF77">
        <v>2</v>
      </c>
      <c r="LG77">
        <v>2</v>
      </c>
      <c r="LH77">
        <v>2</v>
      </c>
      <c r="LI77">
        <v>2</v>
      </c>
      <c r="LJ77">
        <v>2</v>
      </c>
      <c r="LK77">
        <v>2</v>
      </c>
      <c r="LL77">
        <v>2</v>
      </c>
      <c r="LM77">
        <v>2</v>
      </c>
      <c r="LN77">
        <v>2</v>
      </c>
      <c r="LO77">
        <v>2</v>
      </c>
      <c r="LP77">
        <v>2</v>
      </c>
      <c r="LQ77">
        <v>2</v>
      </c>
      <c r="LR77">
        <v>2</v>
      </c>
      <c r="LS77">
        <v>2</v>
      </c>
      <c r="LT77">
        <v>2</v>
      </c>
      <c r="LU77">
        <v>2</v>
      </c>
      <c r="LV77">
        <v>2</v>
      </c>
      <c r="LW77">
        <v>2</v>
      </c>
      <c r="LX77">
        <v>2</v>
      </c>
      <c r="LY77">
        <v>2</v>
      </c>
      <c r="LZ77">
        <v>2</v>
      </c>
      <c r="MA77">
        <v>2</v>
      </c>
      <c r="MB77">
        <v>2</v>
      </c>
      <c r="MC77">
        <v>2</v>
      </c>
      <c r="MD77">
        <v>2</v>
      </c>
      <c r="ME77">
        <v>2</v>
      </c>
      <c r="MF77">
        <v>2</v>
      </c>
      <c r="MG77">
        <v>2</v>
      </c>
      <c r="MH77">
        <v>2</v>
      </c>
      <c r="MI77">
        <v>2</v>
      </c>
      <c r="MJ77">
        <v>2</v>
      </c>
      <c r="MK77">
        <v>2</v>
      </c>
      <c r="ML77">
        <v>2</v>
      </c>
      <c r="MM77">
        <v>2</v>
      </c>
      <c r="MN77">
        <v>2</v>
      </c>
      <c r="MO77">
        <v>2</v>
      </c>
      <c r="MP77">
        <v>2</v>
      </c>
      <c r="MQ77">
        <v>2</v>
      </c>
      <c r="MR77">
        <v>2</v>
      </c>
      <c r="MS77">
        <v>2</v>
      </c>
      <c r="MT77">
        <v>2</v>
      </c>
      <c r="MU77">
        <v>2</v>
      </c>
      <c r="MV77">
        <v>2</v>
      </c>
      <c r="MW77">
        <v>2</v>
      </c>
      <c r="MX77">
        <v>2</v>
      </c>
      <c r="MY77">
        <v>2</v>
      </c>
      <c r="MZ77">
        <v>2</v>
      </c>
      <c r="NA77">
        <v>2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</row>
    <row r="78" spans="5:414" ht="15.75" thickBot="1">
      <c r="E78">
        <v>72</v>
      </c>
      <c r="F78" t="e">
        <f t="shared" si="7"/>
        <v>#VALUE!</v>
      </c>
      <c r="G78" t="e">
        <f t="shared" si="4"/>
        <v>#VALUE!</v>
      </c>
      <c r="H78" t="e">
        <f t="shared" si="5"/>
        <v>#VALUE!</v>
      </c>
      <c r="K78" t="e">
        <f t="shared" si="6"/>
        <v>#VALUE!</v>
      </c>
      <c r="M78" s="3">
        <v>1.3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2</v>
      </c>
      <c r="GL78">
        <v>2</v>
      </c>
      <c r="GM78">
        <v>2</v>
      </c>
      <c r="GN78">
        <v>2</v>
      </c>
      <c r="GO78">
        <v>2</v>
      </c>
      <c r="GP78">
        <v>2</v>
      </c>
      <c r="GQ78">
        <v>2</v>
      </c>
      <c r="GR78">
        <v>2</v>
      </c>
      <c r="GS78">
        <v>2</v>
      </c>
      <c r="GT78">
        <v>2</v>
      </c>
      <c r="GU78">
        <v>2</v>
      </c>
      <c r="GV78">
        <v>2</v>
      </c>
      <c r="GW78">
        <v>2</v>
      </c>
      <c r="GX78">
        <v>2</v>
      </c>
      <c r="GY78">
        <v>2</v>
      </c>
      <c r="GZ78">
        <v>2</v>
      </c>
      <c r="HA78">
        <v>2</v>
      </c>
      <c r="HB78">
        <v>2</v>
      </c>
      <c r="HC78">
        <v>2</v>
      </c>
      <c r="HD78">
        <v>2</v>
      </c>
      <c r="HE78">
        <v>2</v>
      </c>
      <c r="HF78">
        <v>2</v>
      </c>
      <c r="HG78">
        <v>2</v>
      </c>
      <c r="HH78">
        <v>2</v>
      </c>
      <c r="HI78">
        <v>2</v>
      </c>
      <c r="HJ78">
        <v>2</v>
      </c>
      <c r="HK78">
        <v>2</v>
      </c>
      <c r="HL78">
        <v>2</v>
      </c>
      <c r="HM78">
        <v>2</v>
      </c>
      <c r="HN78">
        <v>2</v>
      </c>
      <c r="HO78">
        <v>2</v>
      </c>
      <c r="HP78">
        <v>2</v>
      </c>
      <c r="HQ78">
        <v>2</v>
      </c>
      <c r="HR78">
        <v>2</v>
      </c>
      <c r="HS78">
        <v>2</v>
      </c>
      <c r="HT78">
        <v>2</v>
      </c>
      <c r="HU78">
        <v>2</v>
      </c>
      <c r="HV78">
        <v>2</v>
      </c>
      <c r="HW78">
        <v>2</v>
      </c>
      <c r="HX78">
        <v>2</v>
      </c>
      <c r="HY78">
        <v>2</v>
      </c>
      <c r="HZ78">
        <v>2</v>
      </c>
      <c r="IA78">
        <v>2</v>
      </c>
      <c r="IB78">
        <v>2</v>
      </c>
      <c r="IC78">
        <v>2</v>
      </c>
      <c r="ID78">
        <v>2</v>
      </c>
      <c r="IE78">
        <v>2</v>
      </c>
      <c r="IF78">
        <v>2</v>
      </c>
      <c r="IG78">
        <v>2</v>
      </c>
      <c r="IH78">
        <v>2</v>
      </c>
      <c r="II78">
        <v>2</v>
      </c>
      <c r="IJ78">
        <v>2</v>
      </c>
      <c r="IK78">
        <v>2</v>
      </c>
      <c r="IL78">
        <v>2</v>
      </c>
      <c r="IM78">
        <v>2</v>
      </c>
      <c r="IN78">
        <v>2</v>
      </c>
      <c r="IO78">
        <v>2</v>
      </c>
      <c r="IP78">
        <v>2</v>
      </c>
      <c r="IQ78">
        <v>2</v>
      </c>
      <c r="IR78">
        <v>2</v>
      </c>
      <c r="IS78">
        <v>2</v>
      </c>
      <c r="IT78">
        <v>2</v>
      </c>
      <c r="IU78">
        <v>2</v>
      </c>
      <c r="IV78">
        <v>2</v>
      </c>
      <c r="IW78">
        <v>2</v>
      </c>
      <c r="IX78">
        <v>2</v>
      </c>
      <c r="IY78">
        <v>2</v>
      </c>
      <c r="IZ78">
        <v>2</v>
      </c>
      <c r="JA78">
        <v>2</v>
      </c>
      <c r="JB78">
        <v>2</v>
      </c>
      <c r="JC78">
        <v>2</v>
      </c>
      <c r="JD78">
        <v>2</v>
      </c>
      <c r="JE78">
        <v>2</v>
      </c>
      <c r="JF78">
        <v>2</v>
      </c>
      <c r="JG78">
        <v>2</v>
      </c>
      <c r="JH78">
        <v>2</v>
      </c>
      <c r="JI78">
        <v>2</v>
      </c>
      <c r="JJ78">
        <v>2</v>
      </c>
      <c r="JK78">
        <v>2</v>
      </c>
      <c r="JL78">
        <v>2</v>
      </c>
      <c r="JM78">
        <v>2</v>
      </c>
      <c r="JN78">
        <v>2</v>
      </c>
      <c r="JO78">
        <v>2</v>
      </c>
      <c r="JP78">
        <v>2</v>
      </c>
      <c r="JQ78">
        <v>2</v>
      </c>
      <c r="JR78">
        <v>2</v>
      </c>
      <c r="JS78">
        <v>2</v>
      </c>
      <c r="JT78">
        <v>2</v>
      </c>
      <c r="JU78">
        <v>2</v>
      </c>
      <c r="JV78">
        <v>2</v>
      </c>
      <c r="JW78">
        <v>2</v>
      </c>
      <c r="JX78">
        <v>2</v>
      </c>
      <c r="JY78">
        <v>2</v>
      </c>
      <c r="JZ78">
        <v>2</v>
      </c>
      <c r="KA78">
        <v>2</v>
      </c>
      <c r="KB78">
        <v>2</v>
      </c>
      <c r="KC78">
        <v>2</v>
      </c>
      <c r="KD78">
        <v>2</v>
      </c>
      <c r="KE78">
        <v>2</v>
      </c>
      <c r="KF78">
        <v>2</v>
      </c>
      <c r="KG78">
        <v>2</v>
      </c>
      <c r="KH78">
        <v>2</v>
      </c>
      <c r="KI78">
        <v>2</v>
      </c>
      <c r="KJ78">
        <v>2</v>
      </c>
      <c r="KK78">
        <v>2</v>
      </c>
      <c r="KL78">
        <v>2</v>
      </c>
      <c r="KM78">
        <v>2</v>
      </c>
      <c r="KN78">
        <v>2</v>
      </c>
      <c r="KO78">
        <v>2</v>
      </c>
      <c r="KP78">
        <v>2</v>
      </c>
      <c r="KQ78">
        <v>2</v>
      </c>
      <c r="KR78">
        <v>2</v>
      </c>
      <c r="KS78">
        <v>2</v>
      </c>
      <c r="KT78">
        <v>2</v>
      </c>
      <c r="KU78">
        <v>2</v>
      </c>
      <c r="KV78">
        <v>2</v>
      </c>
      <c r="KW78">
        <v>2</v>
      </c>
      <c r="KX78">
        <v>2</v>
      </c>
      <c r="KY78">
        <v>2</v>
      </c>
      <c r="KZ78">
        <v>2</v>
      </c>
      <c r="LA78">
        <v>2</v>
      </c>
      <c r="LB78">
        <v>2</v>
      </c>
      <c r="LC78">
        <v>2</v>
      </c>
      <c r="LD78">
        <v>2</v>
      </c>
      <c r="LE78">
        <v>2</v>
      </c>
      <c r="LF78">
        <v>2</v>
      </c>
      <c r="LG78">
        <v>2</v>
      </c>
      <c r="LH78">
        <v>2</v>
      </c>
      <c r="LI78">
        <v>2</v>
      </c>
      <c r="LJ78">
        <v>2</v>
      </c>
      <c r="LK78">
        <v>2</v>
      </c>
      <c r="LL78">
        <v>2</v>
      </c>
      <c r="LM78">
        <v>2</v>
      </c>
      <c r="LN78">
        <v>2</v>
      </c>
      <c r="LO78">
        <v>2</v>
      </c>
      <c r="LP78">
        <v>2</v>
      </c>
      <c r="LQ78">
        <v>2</v>
      </c>
      <c r="LR78">
        <v>2</v>
      </c>
      <c r="LS78">
        <v>2</v>
      </c>
      <c r="LT78">
        <v>2</v>
      </c>
      <c r="LU78">
        <v>2</v>
      </c>
      <c r="LV78">
        <v>2</v>
      </c>
      <c r="LW78">
        <v>2</v>
      </c>
      <c r="LX78">
        <v>2</v>
      </c>
      <c r="LY78">
        <v>2</v>
      </c>
      <c r="LZ78">
        <v>2</v>
      </c>
      <c r="MA78">
        <v>2</v>
      </c>
      <c r="MB78">
        <v>2</v>
      </c>
      <c r="MC78">
        <v>2</v>
      </c>
      <c r="MD78">
        <v>2</v>
      </c>
      <c r="ME78">
        <v>2</v>
      </c>
      <c r="MF78">
        <v>2</v>
      </c>
      <c r="MG78">
        <v>2</v>
      </c>
      <c r="MH78">
        <v>2</v>
      </c>
      <c r="MI78">
        <v>2</v>
      </c>
      <c r="MJ78">
        <v>2</v>
      </c>
      <c r="MK78">
        <v>2</v>
      </c>
      <c r="ML78">
        <v>2</v>
      </c>
      <c r="MM78">
        <v>2</v>
      </c>
      <c r="MN78">
        <v>2</v>
      </c>
      <c r="MO78">
        <v>2</v>
      </c>
      <c r="MP78">
        <v>2</v>
      </c>
      <c r="MQ78">
        <v>2</v>
      </c>
      <c r="MR78">
        <v>2</v>
      </c>
      <c r="MS78">
        <v>2</v>
      </c>
      <c r="MT78">
        <v>2</v>
      </c>
      <c r="MU78">
        <v>2</v>
      </c>
      <c r="MV78">
        <v>2</v>
      </c>
      <c r="MW78">
        <v>2</v>
      </c>
      <c r="MX78">
        <v>2</v>
      </c>
      <c r="MY78">
        <v>2</v>
      </c>
      <c r="MZ78">
        <v>2</v>
      </c>
      <c r="NA78">
        <v>2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</row>
    <row r="79" spans="5:414" ht="15.75" thickBot="1">
      <c r="E79">
        <v>73</v>
      </c>
      <c r="F79" t="e">
        <f t="shared" si="7"/>
        <v>#VALUE!</v>
      </c>
      <c r="G79" t="e">
        <f t="shared" si="4"/>
        <v>#VALUE!</v>
      </c>
      <c r="H79" t="e">
        <f t="shared" si="5"/>
        <v>#VALUE!</v>
      </c>
      <c r="K79" t="e">
        <f t="shared" si="6"/>
        <v>#VALUE!</v>
      </c>
      <c r="M79" s="3">
        <v>1.29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3</v>
      </c>
      <c r="EB79">
        <v>3</v>
      </c>
      <c r="EC79">
        <v>3</v>
      </c>
      <c r="ED79">
        <v>3</v>
      </c>
      <c r="EE79">
        <v>3</v>
      </c>
      <c r="EF79">
        <v>3</v>
      </c>
      <c r="EG79">
        <v>3</v>
      </c>
      <c r="EH79">
        <v>3</v>
      </c>
      <c r="EI79">
        <v>3</v>
      </c>
      <c r="EJ79">
        <v>3</v>
      </c>
      <c r="EK79">
        <v>3</v>
      </c>
      <c r="EL79">
        <v>3</v>
      </c>
      <c r="EM79">
        <v>3</v>
      </c>
      <c r="EN79">
        <v>3</v>
      </c>
      <c r="EO79">
        <v>3</v>
      </c>
      <c r="EP79">
        <v>3</v>
      </c>
      <c r="EQ79">
        <v>3</v>
      </c>
      <c r="ER79">
        <v>3</v>
      </c>
      <c r="ES79">
        <v>3</v>
      </c>
      <c r="ET79">
        <v>3</v>
      </c>
      <c r="EU79">
        <v>3</v>
      </c>
      <c r="EV79">
        <v>3</v>
      </c>
      <c r="EW79">
        <v>3</v>
      </c>
      <c r="EX79">
        <v>3</v>
      </c>
      <c r="EY79">
        <v>3</v>
      </c>
      <c r="EZ79">
        <v>3</v>
      </c>
      <c r="FA79">
        <v>3</v>
      </c>
      <c r="FB79">
        <v>3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3</v>
      </c>
      <c r="FW79">
        <v>3</v>
      </c>
      <c r="FX79">
        <v>3</v>
      </c>
      <c r="FY79">
        <v>3</v>
      </c>
      <c r="FZ79">
        <v>3</v>
      </c>
      <c r="GA79">
        <v>3</v>
      </c>
      <c r="GB79">
        <v>3</v>
      </c>
      <c r="GC79">
        <v>3</v>
      </c>
      <c r="GD79">
        <v>3</v>
      </c>
      <c r="GE79">
        <v>3</v>
      </c>
      <c r="GF79">
        <v>3</v>
      </c>
      <c r="GG79">
        <v>3</v>
      </c>
      <c r="GH79">
        <v>3</v>
      </c>
      <c r="GI79">
        <v>3</v>
      </c>
      <c r="GJ79">
        <v>3</v>
      </c>
      <c r="GK79">
        <v>3</v>
      </c>
      <c r="GL79">
        <v>3</v>
      </c>
      <c r="GM79">
        <v>3</v>
      </c>
      <c r="GN79">
        <v>3</v>
      </c>
      <c r="GO79">
        <v>3</v>
      </c>
      <c r="GP79">
        <v>2</v>
      </c>
      <c r="GQ79">
        <v>2</v>
      </c>
      <c r="GR79">
        <v>2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2</v>
      </c>
      <c r="HP79">
        <v>2</v>
      </c>
      <c r="HQ79">
        <v>2</v>
      </c>
      <c r="HR79">
        <v>2</v>
      </c>
      <c r="HS79">
        <v>2</v>
      </c>
      <c r="HT79">
        <v>2</v>
      </c>
      <c r="HU79">
        <v>2</v>
      </c>
      <c r="HV79">
        <v>2</v>
      </c>
      <c r="HW79">
        <v>2</v>
      </c>
      <c r="HX79">
        <v>2</v>
      </c>
      <c r="HY79">
        <v>2</v>
      </c>
      <c r="HZ79">
        <v>2</v>
      </c>
      <c r="IA79">
        <v>2</v>
      </c>
      <c r="IB79">
        <v>2</v>
      </c>
      <c r="IC79">
        <v>2</v>
      </c>
      <c r="ID79">
        <v>2</v>
      </c>
      <c r="IE79">
        <v>2</v>
      </c>
      <c r="IF79">
        <v>2</v>
      </c>
      <c r="IG79">
        <v>2</v>
      </c>
      <c r="IH79">
        <v>2</v>
      </c>
      <c r="II79">
        <v>2</v>
      </c>
      <c r="IJ79">
        <v>2</v>
      </c>
      <c r="IK79">
        <v>2</v>
      </c>
      <c r="IL79">
        <v>2</v>
      </c>
      <c r="IM79">
        <v>2</v>
      </c>
      <c r="IN79">
        <v>2</v>
      </c>
      <c r="IO79">
        <v>2</v>
      </c>
      <c r="IP79">
        <v>2</v>
      </c>
      <c r="IQ79">
        <v>2</v>
      </c>
      <c r="IR79">
        <v>2</v>
      </c>
      <c r="IS79">
        <v>2</v>
      </c>
      <c r="IT79">
        <v>2</v>
      </c>
      <c r="IU79">
        <v>2</v>
      </c>
      <c r="IV79">
        <v>2</v>
      </c>
      <c r="IW79">
        <v>2</v>
      </c>
      <c r="IX79">
        <v>2</v>
      </c>
      <c r="IY79">
        <v>2</v>
      </c>
      <c r="IZ79">
        <v>2</v>
      </c>
      <c r="JA79">
        <v>2</v>
      </c>
      <c r="JB79">
        <v>2</v>
      </c>
      <c r="JC79">
        <v>2</v>
      </c>
      <c r="JD79">
        <v>2</v>
      </c>
      <c r="JE79">
        <v>2</v>
      </c>
      <c r="JF79">
        <v>2</v>
      </c>
      <c r="JG79">
        <v>2</v>
      </c>
      <c r="JH79">
        <v>2</v>
      </c>
      <c r="JI79">
        <v>2</v>
      </c>
      <c r="JJ79">
        <v>2</v>
      </c>
      <c r="JK79">
        <v>2</v>
      </c>
      <c r="JL79">
        <v>2</v>
      </c>
      <c r="JM79">
        <v>2</v>
      </c>
      <c r="JN79">
        <v>2</v>
      </c>
      <c r="JO79">
        <v>2</v>
      </c>
      <c r="JP79">
        <v>2</v>
      </c>
      <c r="JQ79">
        <v>2</v>
      </c>
      <c r="JR79">
        <v>2</v>
      </c>
      <c r="JS79">
        <v>2</v>
      </c>
      <c r="JT79">
        <v>2</v>
      </c>
      <c r="JU79">
        <v>2</v>
      </c>
      <c r="JV79">
        <v>2</v>
      </c>
      <c r="JW79">
        <v>2</v>
      </c>
      <c r="JX79">
        <v>2</v>
      </c>
      <c r="JY79">
        <v>2</v>
      </c>
      <c r="JZ79">
        <v>2</v>
      </c>
      <c r="KA79">
        <v>2</v>
      </c>
      <c r="KB79">
        <v>2</v>
      </c>
      <c r="KC79">
        <v>2</v>
      </c>
      <c r="KD79">
        <v>2</v>
      </c>
      <c r="KE79">
        <v>2</v>
      </c>
      <c r="KF79">
        <v>2</v>
      </c>
      <c r="KG79">
        <v>2</v>
      </c>
      <c r="KH79">
        <v>2</v>
      </c>
      <c r="KI79">
        <v>2</v>
      </c>
      <c r="KJ79">
        <v>2</v>
      </c>
      <c r="KK79">
        <v>2</v>
      </c>
      <c r="KL79">
        <v>2</v>
      </c>
      <c r="KM79">
        <v>2</v>
      </c>
      <c r="KN79">
        <v>2</v>
      </c>
      <c r="KO79">
        <v>2</v>
      </c>
      <c r="KP79">
        <v>2</v>
      </c>
      <c r="KQ79">
        <v>2</v>
      </c>
      <c r="KR79">
        <v>2</v>
      </c>
      <c r="KS79">
        <v>2</v>
      </c>
      <c r="KT79">
        <v>2</v>
      </c>
      <c r="KU79">
        <v>2</v>
      </c>
      <c r="KV79">
        <v>2</v>
      </c>
      <c r="KW79">
        <v>2</v>
      </c>
      <c r="KX79">
        <v>2</v>
      </c>
      <c r="KY79">
        <v>2</v>
      </c>
      <c r="KZ79">
        <v>2</v>
      </c>
      <c r="LA79">
        <v>2</v>
      </c>
      <c r="LB79">
        <v>2</v>
      </c>
      <c r="LC79">
        <v>2</v>
      </c>
      <c r="LD79">
        <v>2</v>
      </c>
      <c r="LE79">
        <v>2</v>
      </c>
      <c r="LF79">
        <v>2</v>
      </c>
      <c r="LG79">
        <v>2</v>
      </c>
      <c r="LH79">
        <v>2</v>
      </c>
      <c r="LI79">
        <v>2</v>
      </c>
      <c r="LJ79">
        <v>2</v>
      </c>
      <c r="LK79">
        <v>2</v>
      </c>
      <c r="LL79">
        <v>2</v>
      </c>
      <c r="LM79">
        <v>2</v>
      </c>
      <c r="LN79">
        <v>2</v>
      </c>
      <c r="LO79">
        <v>2</v>
      </c>
      <c r="LP79">
        <v>2</v>
      </c>
      <c r="LQ79">
        <v>2</v>
      </c>
      <c r="LR79">
        <v>2</v>
      </c>
      <c r="LS79">
        <v>2</v>
      </c>
      <c r="LT79">
        <v>2</v>
      </c>
      <c r="LU79">
        <v>2</v>
      </c>
      <c r="LV79">
        <v>2</v>
      </c>
      <c r="LW79">
        <v>2</v>
      </c>
      <c r="LX79">
        <v>2</v>
      </c>
      <c r="LY79">
        <v>2</v>
      </c>
      <c r="LZ79">
        <v>2</v>
      </c>
      <c r="MA79">
        <v>2</v>
      </c>
      <c r="MB79">
        <v>2</v>
      </c>
      <c r="MC79">
        <v>2</v>
      </c>
      <c r="MD79">
        <v>2</v>
      </c>
      <c r="ME79">
        <v>2</v>
      </c>
      <c r="MF79">
        <v>2</v>
      </c>
      <c r="MG79">
        <v>2</v>
      </c>
      <c r="MH79">
        <v>2</v>
      </c>
      <c r="MI79">
        <v>2</v>
      </c>
      <c r="MJ79">
        <v>2</v>
      </c>
      <c r="MK79">
        <v>2</v>
      </c>
      <c r="ML79">
        <v>2</v>
      </c>
      <c r="MM79">
        <v>2</v>
      </c>
      <c r="MN79">
        <v>2</v>
      </c>
      <c r="MO79">
        <v>2</v>
      </c>
      <c r="MP79">
        <v>2</v>
      </c>
      <c r="MQ79">
        <v>2</v>
      </c>
      <c r="MR79">
        <v>2</v>
      </c>
      <c r="MS79">
        <v>2</v>
      </c>
      <c r="MT79">
        <v>2</v>
      </c>
      <c r="MU79">
        <v>2</v>
      </c>
      <c r="MV79">
        <v>2</v>
      </c>
      <c r="MW79">
        <v>2</v>
      </c>
      <c r="MX79">
        <v>2</v>
      </c>
      <c r="MY79">
        <v>2</v>
      </c>
      <c r="MZ79">
        <v>2</v>
      </c>
      <c r="NA79">
        <v>2</v>
      </c>
      <c r="NB79">
        <v>2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</row>
    <row r="80" spans="5:414" ht="15.75" thickBot="1">
      <c r="E80">
        <v>74</v>
      </c>
      <c r="F80" t="e">
        <f t="shared" si="7"/>
        <v>#VALUE!</v>
      </c>
      <c r="G80" t="e">
        <f t="shared" si="4"/>
        <v>#VALUE!</v>
      </c>
      <c r="H80" t="e">
        <f t="shared" si="5"/>
        <v>#VALUE!</v>
      </c>
      <c r="K80" t="e">
        <f t="shared" si="6"/>
        <v>#VALUE!</v>
      </c>
      <c r="M80" s="3">
        <v>1.28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2</v>
      </c>
      <c r="CX80">
        <v>2</v>
      </c>
      <c r="CY80">
        <v>2</v>
      </c>
      <c r="CZ80">
        <v>2</v>
      </c>
      <c r="DA80">
        <v>2</v>
      </c>
      <c r="DB80">
        <v>2</v>
      </c>
      <c r="DC80">
        <v>2</v>
      </c>
      <c r="DD80">
        <v>2</v>
      </c>
      <c r="DE80">
        <v>2</v>
      </c>
      <c r="DF80">
        <v>2</v>
      </c>
      <c r="DG80">
        <v>2</v>
      </c>
      <c r="DH80">
        <v>2</v>
      </c>
      <c r="DI80">
        <v>2</v>
      </c>
      <c r="DJ80">
        <v>2</v>
      </c>
      <c r="DK80">
        <v>2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3</v>
      </c>
      <c r="DW80">
        <v>3</v>
      </c>
      <c r="DX80">
        <v>3</v>
      </c>
      <c r="DY80">
        <v>3</v>
      </c>
      <c r="DZ80">
        <v>3</v>
      </c>
      <c r="EA80">
        <v>3</v>
      </c>
      <c r="EB80">
        <v>3</v>
      </c>
      <c r="EC80">
        <v>3</v>
      </c>
      <c r="ED80">
        <v>3</v>
      </c>
      <c r="EE80">
        <v>3</v>
      </c>
      <c r="EF80">
        <v>3</v>
      </c>
      <c r="EG80">
        <v>3</v>
      </c>
      <c r="EH80">
        <v>3</v>
      </c>
      <c r="EI80">
        <v>3</v>
      </c>
      <c r="EJ80">
        <v>3</v>
      </c>
      <c r="EK80">
        <v>3</v>
      </c>
      <c r="EL80">
        <v>3</v>
      </c>
      <c r="EM80">
        <v>3</v>
      </c>
      <c r="EN80">
        <v>3</v>
      </c>
      <c r="EO80">
        <v>3</v>
      </c>
      <c r="EP80">
        <v>3</v>
      </c>
      <c r="EQ80">
        <v>3</v>
      </c>
      <c r="ER80">
        <v>3</v>
      </c>
      <c r="ES80">
        <v>3</v>
      </c>
      <c r="ET80">
        <v>3</v>
      </c>
      <c r="EU80">
        <v>3</v>
      </c>
      <c r="EV80">
        <v>3</v>
      </c>
      <c r="EW80">
        <v>3</v>
      </c>
      <c r="EX80">
        <v>3</v>
      </c>
      <c r="EY80">
        <v>3</v>
      </c>
      <c r="EZ80">
        <v>3</v>
      </c>
      <c r="FA80">
        <v>3</v>
      </c>
      <c r="FB80">
        <v>3</v>
      </c>
      <c r="FC80">
        <v>3</v>
      </c>
      <c r="FD80">
        <v>3</v>
      </c>
      <c r="FE80">
        <v>3</v>
      </c>
      <c r="FF80">
        <v>3</v>
      </c>
      <c r="FG80">
        <v>3</v>
      </c>
      <c r="FH80">
        <v>3</v>
      </c>
      <c r="FI80">
        <v>3</v>
      </c>
      <c r="FJ80">
        <v>3</v>
      </c>
      <c r="FK80">
        <v>3</v>
      </c>
      <c r="FL80">
        <v>3</v>
      </c>
      <c r="FM80">
        <v>3</v>
      </c>
      <c r="FN80">
        <v>3</v>
      </c>
      <c r="FO80">
        <v>3</v>
      </c>
      <c r="FP80">
        <v>3</v>
      </c>
      <c r="FQ80">
        <v>3</v>
      </c>
      <c r="FR80">
        <v>3</v>
      </c>
      <c r="FS80">
        <v>3</v>
      </c>
      <c r="FT80">
        <v>3</v>
      </c>
      <c r="FU80">
        <v>3</v>
      </c>
      <c r="FV80">
        <v>3</v>
      </c>
      <c r="FW80">
        <v>3</v>
      </c>
      <c r="FX80">
        <v>3</v>
      </c>
      <c r="FY80">
        <v>3</v>
      </c>
      <c r="FZ80">
        <v>3</v>
      </c>
      <c r="GA80">
        <v>3</v>
      </c>
      <c r="GB80">
        <v>3</v>
      </c>
      <c r="GC80">
        <v>3</v>
      </c>
      <c r="GD80">
        <v>3</v>
      </c>
      <c r="GE80">
        <v>3</v>
      </c>
      <c r="GF80">
        <v>3</v>
      </c>
      <c r="GG80">
        <v>3</v>
      </c>
      <c r="GH80">
        <v>3</v>
      </c>
      <c r="GI80">
        <v>3</v>
      </c>
      <c r="GJ80">
        <v>3</v>
      </c>
      <c r="GK80">
        <v>3</v>
      </c>
      <c r="GL80">
        <v>3</v>
      </c>
      <c r="GM80">
        <v>3</v>
      </c>
      <c r="GN80">
        <v>3</v>
      </c>
      <c r="GO80">
        <v>3</v>
      </c>
      <c r="GP80">
        <v>3</v>
      </c>
      <c r="GQ80">
        <v>3</v>
      </c>
      <c r="GR80">
        <v>3</v>
      </c>
      <c r="GS80">
        <v>3</v>
      </c>
      <c r="GT80">
        <v>3</v>
      </c>
      <c r="GU80">
        <v>2</v>
      </c>
      <c r="GV80">
        <v>2</v>
      </c>
      <c r="GW80">
        <v>2</v>
      </c>
      <c r="GX80">
        <v>2</v>
      </c>
      <c r="GY80">
        <v>2</v>
      </c>
      <c r="GZ80">
        <v>2</v>
      </c>
      <c r="HA80">
        <v>2</v>
      </c>
      <c r="HB80">
        <v>2</v>
      </c>
      <c r="HC80">
        <v>2</v>
      </c>
      <c r="HD80">
        <v>2</v>
      </c>
      <c r="HE80">
        <v>2</v>
      </c>
      <c r="HF80">
        <v>2</v>
      </c>
      <c r="HG80">
        <v>2</v>
      </c>
      <c r="HH80">
        <v>2</v>
      </c>
      <c r="HI80">
        <v>2</v>
      </c>
      <c r="HJ80">
        <v>2</v>
      </c>
      <c r="HK80">
        <v>2</v>
      </c>
      <c r="HL80">
        <v>2</v>
      </c>
      <c r="HM80">
        <v>2</v>
      </c>
      <c r="HN80">
        <v>2</v>
      </c>
      <c r="HO80">
        <v>2</v>
      </c>
      <c r="HP80">
        <v>2</v>
      </c>
      <c r="HQ80">
        <v>2</v>
      </c>
      <c r="HR80">
        <v>2</v>
      </c>
      <c r="HS80">
        <v>2</v>
      </c>
      <c r="HT80">
        <v>2</v>
      </c>
      <c r="HU80">
        <v>2</v>
      </c>
      <c r="HV80">
        <v>2</v>
      </c>
      <c r="HW80">
        <v>2</v>
      </c>
      <c r="HX80">
        <v>2</v>
      </c>
      <c r="HY80">
        <v>2</v>
      </c>
      <c r="HZ80">
        <v>2</v>
      </c>
      <c r="IA80">
        <v>2</v>
      </c>
      <c r="IB80">
        <v>2</v>
      </c>
      <c r="IC80">
        <v>2</v>
      </c>
      <c r="ID80">
        <v>2</v>
      </c>
      <c r="IE80">
        <v>2</v>
      </c>
      <c r="IF80">
        <v>2</v>
      </c>
      <c r="IG80">
        <v>2</v>
      </c>
      <c r="IH80">
        <v>2</v>
      </c>
      <c r="II80">
        <v>2</v>
      </c>
      <c r="IJ80">
        <v>2</v>
      </c>
      <c r="IK80">
        <v>2</v>
      </c>
      <c r="IL80">
        <v>2</v>
      </c>
      <c r="IM80">
        <v>2</v>
      </c>
      <c r="IN80">
        <v>2</v>
      </c>
      <c r="IO80">
        <v>2</v>
      </c>
      <c r="IP80">
        <v>2</v>
      </c>
      <c r="IQ80">
        <v>2</v>
      </c>
      <c r="IR80">
        <v>2</v>
      </c>
      <c r="IS80">
        <v>2</v>
      </c>
      <c r="IT80">
        <v>2</v>
      </c>
      <c r="IU80">
        <v>2</v>
      </c>
      <c r="IV80">
        <v>2</v>
      </c>
      <c r="IW80">
        <v>2</v>
      </c>
      <c r="IX80">
        <v>2</v>
      </c>
      <c r="IY80">
        <v>2</v>
      </c>
      <c r="IZ80">
        <v>2</v>
      </c>
      <c r="JA80">
        <v>2</v>
      </c>
      <c r="JB80">
        <v>2</v>
      </c>
      <c r="JC80">
        <v>2</v>
      </c>
      <c r="JD80">
        <v>2</v>
      </c>
      <c r="JE80">
        <v>2</v>
      </c>
      <c r="JF80">
        <v>2</v>
      </c>
      <c r="JG80">
        <v>2</v>
      </c>
      <c r="JH80">
        <v>2</v>
      </c>
      <c r="JI80">
        <v>2</v>
      </c>
      <c r="JJ80">
        <v>2</v>
      </c>
      <c r="JK80">
        <v>2</v>
      </c>
      <c r="JL80">
        <v>2</v>
      </c>
      <c r="JM80">
        <v>2</v>
      </c>
      <c r="JN80">
        <v>2</v>
      </c>
      <c r="JO80">
        <v>2</v>
      </c>
      <c r="JP80">
        <v>2</v>
      </c>
      <c r="JQ80">
        <v>2</v>
      </c>
      <c r="JR80">
        <v>2</v>
      </c>
      <c r="JS80">
        <v>2</v>
      </c>
      <c r="JT80">
        <v>2</v>
      </c>
      <c r="JU80">
        <v>2</v>
      </c>
      <c r="JV80">
        <v>2</v>
      </c>
      <c r="JW80">
        <v>2</v>
      </c>
      <c r="JX80">
        <v>2</v>
      </c>
      <c r="JY80">
        <v>2</v>
      </c>
      <c r="JZ80">
        <v>2</v>
      </c>
      <c r="KA80">
        <v>2</v>
      </c>
      <c r="KB80">
        <v>2</v>
      </c>
      <c r="KC80">
        <v>2</v>
      </c>
      <c r="KD80">
        <v>2</v>
      </c>
      <c r="KE80">
        <v>2</v>
      </c>
      <c r="KF80">
        <v>2</v>
      </c>
      <c r="KG80">
        <v>2</v>
      </c>
      <c r="KH80">
        <v>2</v>
      </c>
      <c r="KI80">
        <v>2</v>
      </c>
      <c r="KJ80">
        <v>2</v>
      </c>
      <c r="KK80">
        <v>2</v>
      </c>
      <c r="KL80">
        <v>2</v>
      </c>
      <c r="KM80">
        <v>2</v>
      </c>
      <c r="KN80">
        <v>2</v>
      </c>
      <c r="KO80">
        <v>2</v>
      </c>
      <c r="KP80">
        <v>2</v>
      </c>
      <c r="KQ80">
        <v>2</v>
      </c>
      <c r="KR80">
        <v>2</v>
      </c>
      <c r="KS80">
        <v>2</v>
      </c>
      <c r="KT80">
        <v>2</v>
      </c>
      <c r="KU80">
        <v>2</v>
      </c>
      <c r="KV80">
        <v>2</v>
      </c>
      <c r="KW80">
        <v>2</v>
      </c>
      <c r="KX80">
        <v>2</v>
      </c>
      <c r="KY80">
        <v>2</v>
      </c>
      <c r="KZ80">
        <v>2</v>
      </c>
      <c r="LA80">
        <v>2</v>
      </c>
      <c r="LB80">
        <v>2</v>
      </c>
      <c r="LC80">
        <v>2</v>
      </c>
      <c r="LD80">
        <v>2</v>
      </c>
      <c r="LE80">
        <v>2</v>
      </c>
      <c r="LF80">
        <v>2</v>
      </c>
      <c r="LG80">
        <v>2</v>
      </c>
      <c r="LH80">
        <v>2</v>
      </c>
      <c r="LI80">
        <v>2</v>
      </c>
      <c r="LJ80">
        <v>2</v>
      </c>
      <c r="LK80">
        <v>2</v>
      </c>
      <c r="LL80">
        <v>2</v>
      </c>
      <c r="LM80">
        <v>2</v>
      </c>
      <c r="LN80">
        <v>2</v>
      </c>
      <c r="LO80">
        <v>2</v>
      </c>
      <c r="LP80">
        <v>2</v>
      </c>
      <c r="LQ80">
        <v>2</v>
      </c>
      <c r="LR80">
        <v>2</v>
      </c>
      <c r="LS80">
        <v>2</v>
      </c>
      <c r="LT80">
        <v>2</v>
      </c>
      <c r="LU80">
        <v>2</v>
      </c>
      <c r="LV80">
        <v>2</v>
      </c>
      <c r="LW80">
        <v>2</v>
      </c>
      <c r="LX80">
        <v>2</v>
      </c>
      <c r="LY80">
        <v>2</v>
      </c>
      <c r="LZ80">
        <v>2</v>
      </c>
      <c r="MA80">
        <v>2</v>
      </c>
      <c r="MB80">
        <v>2</v>
      </c>
      <c r="MC80">
        <v>2</v>
      </c>
      <c r="MD80">
        <v>2</v>
      </c>
      <c r="ME80">
        <v>2</v>
      </c>
      <c r="MF80">
        <v>2</v>
      </c>
      <c r="MG80">
        <v>2</v>
      </c>
      <c r="MH80">
        <v>2</v>
      </c>
      <c r="MI80">
        <v>2</v>
      </c>
      <c r="MJ80">
        <v>2</v>
      </c>
      <c r="MK80">
        <v>2</v>
      </c>
      <c r="ML80">
        <v>2</v>
      </c>
      <c r="MM80">
        <v>2</v>
      </c>
      <c r="MN80">
        <v>2</v>
      </c>
      <c r="MO80">
        <v>2</v>
      </c>
      <c r="MP80">
        <v>2</v>
      </c>
      <c r="MQ80">
        <v>2</v>
      </c>
      <c r="MR80">
        <v>2</v>
      </c>
      <c r="MS80">
        <v>2</v>
      </c>
      <c r="MT80">
        <v>2</v>
      </c>
      <c r="MU80">
        <v>2</v>
      </c>
      <c r="MV80">
        <v>2</v>
      </c>
      <c r="MW80">
        <v>2</v>
      </c>
      <c r="MX80">
        <v>2</v>
      </c>
      <c r="MY80">
        <v>2</v>
      </c>
      <c r="MZ80">
        <v>2</v>
      </c>
      <c r="NA80">
        <v>2</v>
      </c>
      <c r="NB80">
        <v>2</v>
      </c>
      <c r="NC80">
        <v>2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</row>
    <row r="81" spans="5:414" ht="15.75" thickBot="1">
      <c r="E81">
        <v>75</v>
      </c>
      <c r="F81" t="e">
        <f t="shared" si="7"/>
        <v>#VALUE!</v>
      </c>
      <c r="G81" t="e">
        <f t="shared" si="4"/>
        <v>#VALUE!</v>
      </c>
      <c r="H81" t="e">
        <f t="shared" si="5"/>
        <v>#VALUE!</v>
      </c>
      <c r="K81" t="e">
        <f t="shared" si="6"/>
        <v>#VALUE!</v>
      </c>
      <c r="M81" s="3">
        <v>1.27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2</v>
      </c>
      <c r="CW81">
        <v>2</v>
      </c>
      <c r="CX81">
        <v>2</v>
      </c>
      <c r="CY81">
        <v>2</v>
      </c>
      <c r="CZ81">
        <v>2</v>
      </c>
      <c r="DA81">
        <v>2</v>
      </c>
      <c r="DB81">
        <v>2</v>
      </c>
      <c r="DC81">
        <v>2</v>
      </c>
      <c r="DD81">
        <v>2</v>
      </c>
      <c r="DE81">
        <v>2</v>
      </c>
      <c r="DF81">
        <v>2</v>
      </c>
      <c r="DG81">
        <v>2</v>
      </c>
      <c r="DH81">
        <v>2</v>
      </c>
      <c r="DI81">
        <v>2</v>
      </c>
      <c r="DJ81">
        <v>2</v>
      </c>
      <c r="DK81">
        <v>2</v>
      </c>
      <c r="DL81">
        <v>2</v>
      </c>
      <c r="DM81">
        <v>2</v>
      </c>
      <c r="DN81">
        <v>2</v>
      </c>
      <c r="DO81">
        <v>2</v>
      </c>
      <c r="DP81">
        <v>2</v>
      </c>
      <c r="DQ81">
        <v>2</v>
      </c>
      <c r="DR81">
        <v>3</v>
      </c>
      <c r="DS81">
        <v>3</v>
      </c>
      <c r="DT81">
        <v>3</v>
      </c>
      <c r="DU81">
        <v>3</v>
      </c>
      <c r="DV81">
        <v>3</v>
      </c>
      <c r="DW81">
        <v>3</v>
      </c>
      <c r="DX81">
        <v>3</v>
      </c>
      <c r="DY81">
        <v>3</v>
      </c>
      <c r="DZ81">
        <v>3</v>
      </c>
      <c r="EA81">
        <v>3</v>
      </c>
      <c r="EB81">
        <v>3</v>
      </c>
      <c r="EC81">
        <v>3</v>
      </c>
      <c r="ED81">
        <v>3</v>
      </c>
      <c r="EE81">
        <v>3</v>
      </c>
      <c r="EF81">
        <v>3</v>
      </c>
      <c r="EG81">
        <v>3</v>
      </c>
      <c r="EH81">
        <v>3</v>
      </c>
      <c r="EI81">
        <v>3</v>
      </c>
      <c r="EJ81">
        <v>3</v>
      </c>
      <c r="EK81">
        <v>3</v>
      </c>
      <c r="EL81">
        <v>3</v>
      </c>
      <c r="EM81">
        <v>3</v>
      </c>
      <c r="EN81">
        <v>3</v>
      </c>
      <c r="EO81">
        <v>3</v>
      </c>
      <c r="EP81">
        <v>3</v>
      </c>
      <c r="EQ81">
        <v>3</v>
      </c>
      <c r="ER81">
        <v>3</v>
      </c>
      <c r="ES81">
        <v>3</v>
      </c>
      <c r="ET81">
        <v>3</v>
      </c>
      <c r="EU81">
        <v>3</v>
      </c>
      <c r="EV81">
        <v>3</v>
      </c>
      <c r="EW81">
        <v>3</v>
      </c>
      <c r="EX81">
        <v>3</v>
      </c>
      <c r="EY81">
        <v>3</v>
      </c>
      <c r="EZ81">
        <v>3</v>
      </c>
      <c r="FA81">
        <v>3</v>
      </c>
      <c r="FB81">
        <v>3</v>
      </c>
      <c r="FC81">
        <v>3</v>
      </c>
      <c r="FD81">
        <v>3</v>
      </c>
      <c r="FE81">
        <v>3</v>
      </c>
      <c r="FF81">
        <v>3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3</v>
      </c>
      <c r="GM81">
        <v>3</v>
      </c>
      <c r="GN81">
        <v>3</v>
      </c>
      <c r="GO81">
        <v>3</v>
      </c>
      <c r="GP81">
        <v>3</v>
      </c>
      <c r="GQ81">
        <v>3</v>
      </c>
      <c r="GR81">
        <v>3</v>
      </c>
      <c r="GS81">
        <v>3</v>
      </c>
      <c r="GT81">
        <v>3</v>
      </c>
      <c r="GU81">
        <v>3</v>
      </c>
      <c r="GV81">
        <v>3</v>
      </c>
      <c r="GW81">
        <v>3</v>
      </c>
      <c r="GX81">
        <v>3</v>
      </c>
      <c r="GY81">
        <v>2</v>
      </c>
      <c r="GZ81">
        <v>2</v>
      </c>
      <c r="HA81">
        <v>2</v>
      </c>
      <c r="HB81">
        <v>2</v>
      </c>
      <c r="HC81">
        <v>2</v>
      </c>
      <c r="HD81">
        <v>2</v>
      </c>
      <c r="HE81">
        <v>2</v>
      </c>
      <c r="HF81">
        <v>2</v>
      </c>
      <c r="HG81">
        <v>2</v>
      </c>
      <c r="HH81">
        <v>2</v>
      </c>
      <c r="HI81">
        <v>2</v>
      </c>
      <c r="HJ81">
        <v>2</v>
      </c>
      <c r="HK81">
        <v>2</v>
      </c>
      <c r="HL81">
        <v>2</v>
      </c>
      <c r="HM81">
        <v>2</v>
      </c>
      <c r="HN81">
        <v>2</v>
      </c>
      <c r="HO81">
        <v>2</v>
      </c>
      <c r="HP81">
        <v>2</v>
      </c>
      <c r="HQ81">
        <v>2</v>
      </c>
      <c r="HR81">
        <v>2</v>
      </c>
      <c r="HS81">
        <v>2</v>
      </c>
      <c r="HT81">
        <v>2</v>
      </c>
      <c r="HU81">
        <v>2</v>
      </c>
      <c r="HV81">
        <v>2</v>
      </c>
      <c r="HW81">
        <v>2</v>
      </c>
      <c r="HX81">
        <v>2</v>
      </c>
      <c r="HY81">
        <v>2</v>
      </c>
      <c r="HZ81">
        <v>2</v>
      </c>
      <c r="IA81">
        <v>2</v>
      </c>
      <c r="IB81">
        <v>2</v>
      </c>
      <c r="IC81">
        <v>2</v>
      </c>
      <c r="ID81">
        <v>2</v>
      </c>
      <c r="IE81">
        <v>2</v>
      </c>
      <c r="IF81">
        <v>2</v>
      </c>
      <c r="IG81">
        <v>2</v>
      </c>
      <c r="IH81">
        <v>2</v>
      </c>
      <c r="II81">
        <v>2</v>
      </c>
      <c r="IJ81">
        <v>2</v>
      </c>
      <c r="IK81">
        <v>2</v>
      </c>
      <c r="IL81">
        <v>2</v>
      </c>
      <c r="IM81">
        <v>2</v>
      </c>
      <c r="IN81">
        <v>2</v>
      </c>
      <c r="IO81">
        <v>2</v>
      </c>
      <c r="IP81">
        <v>2</v>
      </c>
      <c r="IQ81">
        <v>2</v>
      </c>
      <c r="IR81">
        <v>2</v>
      </c>
      <c r="IS81">
        <v>2</v>
      </c>
      <c r="IT81">
        <v>2</v>
      </c>
      <c r="IU81">
        <v>2</v>
      </c>
      <c r="IV81">
        <v>2</v>
      </c>
      <c r="IW81">
        <v>2</v>
      </c>
      <c r="IX81">
        <v>2</v>
      </c>
      <c r="IY81">
        <v>2</v>
      </c>
      <c r="IZ81">
        <v>2</v>
      </c>
      <c r="JA81">
        <v>2</v>
      </c>
      <c r="JB81">
        <v>2</v>
      </c>
      <c r="JC81">
        <v>2</v>
      </c>
      <c r="JD81">
        <v>2</v>
      </c>
      <c r="JE81">
        <v>2</v>
      </c>
      <c r="JF81">
        <v>2</v>
      </c>
      <c r="JG81">
        <v>2</v>
      </c>
      <c r="JH81">
        <v>2</v>
      </c>
      <c r="JI81">
        <v>2</v>
      </c>
      <c r="JJ81">
        <v>2</v>
      </c>
      <c r="JK81">
        <v>2</v>
      </c>
      <c r="JL81">
        <v>2</v>
      </c>
      <c r="JM81">
        <v>2</v>
      </c>
      <c r="JN81">
        <v>2</v>
      </c>
      <c r="JO81">
        <v>2</v>
      </c>
      <c r="JP81">
        <v>2</v>
      </c>
      <c r="JQ81">
        <v>2</v>
      </c>
      <c r="JR81">
        <v>2</v>
      </c>
      <c r="JS81">
        <v>2</v>
      </c>
      <c r="JT81">
        <v>2</v>
      </c>
      <c r="JU81">
        <v>2</v>
      </c>
      <c r="JV81">
        <v>2</v>
      </c>
      <c r="JW81">
        <v>2</v>
      </c>
      <c r="JX81">
        <v>2</v>
      </c>
      <c r="JY81">
        <v>2</v>
      </c>
      <c r="JZ81">
        <v>2</v>
      </c>
      <c r="KA81">
        <v>2</v>
      </c>
      <c r="KB81">
        <v>2</v>
      </c>
      <c r="KC81">
        <v>2</v>
      </c>
      <c r="KD81">
        <v>2</v>
      </c>
      <c r="KE81">
        <v>2</v>
      </c>
      <c r="KF81">
        <v>2</v>
      </c>
      <c r="KG81">
        <v>2</v>
      </c>
      <c r="KH81">
        <v>2</v>
      </c>
      <c r="KI81">
        <v>2</v>
      </c>
      <c r="KJ81">
        <v>2</v>
      </c>
      <c r="KK81">
        <v>2</v>
      </c>
      <c r="KL81">
        <v>2</v>
      </c>
      <c r="KM81">
        <v>2</v>
      </c>
      <c r="KN81">
        <v>2</v>
      </c>
      <c r="KO81">
        <v>2</v>
      </c>
      <c r="KP81">
        <v>2</v>
      </c>
      <c r="KQ81">
        <v>2</v>
      </c>
      <c r="KR81">
        <v>2</v>
      </c>
      <c r="KS81">
        <v>2</v>
      </c>
      <c r="KT81">
        <v>2</v>
      </c>
      <c r="KU81">
        <v>2</v>
      </c>
      <c r="KV81">
        <v>2</v>
      </c>
      <c r="KW81">
        <v>2</v>
      </c>
      <c r="KX81">
        <v>2</v>
      </c>
      <c r="KY81">
        <v>2</v>
      </c>
      <c r="KZ81">
        <v>2</v>
      </c>
      <c r="LA81">
        <v>2</v>
      </c>
      <c r="LB81">
        <v>2</v>
      </c>
      <c r="LC81">
        <v>2</v>
      </c>
      <c r="LD81">
        <v>2</v>
      </c>
      <c r="LE81">
        <v>2</v>
      </c>
      <c r="LF81">
        <v>2</v>
      </c>
      <c r="LG81">
        <v>2</v>
      </c>
      <c r="LH81">
        <v>2</v>
      </c>
      <c r="LI81">
        <v>2</v>
      </c>
      <c r="LJ81">
        <v>2</v>
      </c>
      <c r="LK81">
        <v>2</v>
      </c>
      <c r="LL81">
        <v>2</v>
      </c>
      <c r="LM81">
        <v>2</v>
      </c>
      <c r="LN81">
        <v>2</v>
      </c>
      <c r="LO81">
        <v>2</v>
      </c>
      <c r="LP81">
        <v>2</v>
      </c>
      <c r="LQ81">
        <v>2</v>
      </c>
      <c r="LR81">
        <v>2</v>
      </c>
      <c r="LS81">
        <v>2</v>
      </c>
      <c r="LT81">
        <v>2</v>
      </c>
      <c r="LU81">
        <v>2</v>
      </c>
      <c r="LV81">
        <v>2</v>
      </c>
      <c r="LW81">
        <v>2</v>
      </c>
      <c r="LX81">
        <v>2</v>
      </c>
      <c r="LY81">
        <v>2</v>
      </c>
      <c r="LZ81">
        <v>2</v>
      </c>
      <c r="MA81">
        <v>2</v>
      </c>
      <c r="MB81">
        <v>2</v>
      </c>
      <c r="MC81">
        <v>2</v>
      </c>
      <c r="MD81">
        <v>2</v>
      </c>
      <c r="ME81">
        <v>2</v>
      </c>
      <c r="MF81">
        <v>2</v>
      </c>
      <c r="MG81">
        <v>2</v>
      </c>
      <c r="MH81">
        <v>2</v>
      </c>
      <c r="MI81">
        <v>2</v>
      </c>
      <c r="MJ81">
        <v>2</v>
      </c>
      <c r="MK81">
        <v>2</v>
      </c>
      <c r="ML81">
        <v>2</v>
      </c>
      <c r="MM81">
        <v>2</v>
      </c>
      <c r="MN81">
        <v>2</v>
      </c>
      <c r="MO81">
        <v>2</v>
      </c>
      <c r="MP81">
        <v>2</v>
      </c>
      <c r="MQ81">
        <v>2</v>
      </c>
      <c r="MR81">
        <v>2</v>
      </c>
      <c r="MS81">
        <v>2</v>
      </c>
      <c r="MT81">
        <v>2</v>
      </c>
      <c r="MU81">
        <v>2</v>
      </c>
      <c r="MV81">
        <v>2</v>
      </c>
      <c r="MW81">
        <v>2</v>
      </c>
      <c r="MX81">
        <v>2</v>
      </c>
      <c r="MY81">
        <v>2</v>
      </c>
      <c r="MZ81">
        <v>2</v>
      </c>
      <c r="NA81">
        <v>2</v>
      </c>
      <c r="NB81">
        <v>2</v>
      </c>
      <c r="NC81">
        <v>2</v>
      </c>
      <c r="ND81">
        <v>2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</row>
    <row r="82" spans="5:414" ht="15.75" thickBot="1">
      <c r="E82">
        <v>76</v>
      </c>
      <c r="F82" t="e">
        <f t="shared" si="7"/>
        <v>#VALUE!</v>
      </c>
      <c r="G82" t="e">
        <f t="shared" si="4"/>
        <v>#VALUE!</v>
      </c>
      <c r="H82" t="e">
        <f t="shared" si="5"/>
        <v>#VALUE!</v>
      </c>
      <c r="K82" t="e">
        <f t="shared" si="6"/>
        <v>#VALUE!</v>
      </c>
      <c r="M82" s="3">
        <v>1.26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2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2</v>
      </c>
      <c r="DL82">
        <v>2</v>
      </c>
      <c r="DM82">
        <v>2</v>
      </c>
      <c r="DN82">
        <v>3</v>
      </c>
      <c r="DO82">
        <v>3</v>
      </c>
      <c r="DP82">
        <v>3</v>
      </c>
      <c r="DQ82">
        <v>3</v>
      </c>
      <c r="DR82">
        <v>3</v>
      </c>
      <c r="DS82">
        <v>3</v>
      </c>
      <c r="DT82">
        <v>3</v>
      </c>
      <c r="DU82">
        <v>3</v>
      </c>
      <c r="DV82">
        <v>3</v>
      </c>
      <c r="DW82">
        <v>3</v>
      </c>
      <c r="DX82">
        <v>3</v>
      </c>
      <c r="DY82">
        <v>3</v>
      </c>
      <c r="DZ82">
        <v>3</v>
      </c>
      <c r="EA82">
        <v>3</v>
      </c>
      <c r="EB82">
        <v>3</v>
      </c>
      <c r="EC82">
        <v>3</v>
      </c>
      <c r="ED82">
        <v>3</v>
      </c>
      <c r="EE82">
        <v>3</v>
      </c>
      <c r="EF82">
        <v>3</v>
      </c>
      <c r="EG82">
        <v>3</v>
      </c>
      <c r="EH82">
        <v>3</v>
      </c>
      <c r="EI82">
        <v>3</v>
      </c>
      <c r="EJ82">
        <v>3</v>
      </c>
      <c r="EK82">
        <v>3</v>
      </c>
      <c r="EL82">
        <v>3</v>
      </c>
      <c r="EM82">
        <v>3</v>
      </c>
      <c r="EN82">
        <v>3</v>
      </c>
      <c r="EO82">
        <v>3</v>
      </c>
      <c r="EP82">
        <v>3</v>
      </c>
      <c r="EQ82">
        <v>3</v>
      </c>
      <c r="ER82">
        <v>3</v>
      </c>
      <c r="ES82">
        <v>3</v>
      </c>
      <c r="ET82">
        <v>3</v>
      </c>
      <c r="EU82">
        <v>3</v>
      </c>
      <c r="EV82">
        <v>3</v>
      </c>
      <c r="EW82">
        <v>3</v>
      </c>
      <c r="EX82">
        <v>3</v>
      </c>
      <c r="EY82">
        <v>3</v>
      </c>
      <c r="EZ82">
        <v>3</v>
      </c>
      <c r="FA82">
        <v>3</v>
      </c>
      <c r="FB82">
        <v>3</v>
      </c>
      <c r="FC82">
        <v>3</v>
      </c>
      <c r="FD82">
        <v>3</v>
      </c>
      <c r="FE82">
        <v>3</v>
      </c>
      <c r="FF82">
        <v>3</v>
      </c>
      <c r="FG82">
        <v>3</v>
      </c>
      <c r="FH82">
        <v>3</v>
      </c>
      <c r="FI82">
        <v>3</v>
      </c>
      <c r="FJ82">
        <v>3</v>
      </c>
      <c r="FK82">
        <v>3</v>
      </c>
      <c r="FL82">
        <v>3</v>
      </c>
      <c r="FM82">
        <v>3</v>
      </c>
      <c r="FN82">
        <v>3</v>
      </c>
      <c r="FO82">
        <v>3</v>
      </c>
      <c r="FP82">
        <v>3</v>
      </c>
      <c r="FQ82">
        <v>3</v>
      </c>
      <c r="FR82">
        <v>3</v>
      </c>
      <c r="FS82">
        <v>3</v>
      </c>
      <c r="FT82">
        <v>3</v>
      </c>
      <c r="FU82">
        <v>3</v>
      </c>
      <c r="FV82">
        <v>3</v>
      </c>
      <c r="FW82">
        <v>3</v>
      </c>
      <c r="FX82">
        <v>3</v>
      </c>
      <c r="FY82">
        <v>3</v>
      </c>
      <c r="FZ82">
        <v>3</v>
      </c>
      <c r="GA82">
        <v>3</v>
      </c>
      <c r="GB82">
        <v>3</v>
      </c>
      <c r="GC82">
        <v>3</v>
      </c>
      <c r="GD82">
        <v>3</v>
      </c>
      <c r="GE82">
        <v>3</v>
      </c>
      <c r="GF82">
        <v>3</v>
      </c>
      <c r="GG82">
        <v>3</v>
      </c>
      <c r="GH82">
        <v>3</v>
      </c>
      <c r="GI82">
        <v>3</v>
      </c>
      <c r="GJ82">
        <v>3</v>
      </c>
      <c r="GK82">
        <v>3</v>
      </c>
      <c r="GL82">
        <v>3</v>
      </c>
      <c r="GM82">
        <v>3</v>
      </c>
      <c r="GN82">
        <v>3</v>
      </c>
      <c r="GO82">
        <v>3</v>
      </c>
      <c r="GP82">
        <v>3</v>
      </c>
      <c r="GQ82">
        <v>3</v>
      </c>
      <c r="GR82">
        <v>3</v>
      </c>
      <c r="GS82">
        <v>3</v>
      </c>
      <c r="GT82">
        <v>3</v>
      </c>
      <c r="GU82">
        <v>3</v>
      </c>
      <c r="GV82">
        <v>3</v>
      </c>
      <c r="GW82">
        <v>3</v>
      </c>
      <c r="GX82">
        <v>3</v>
      </c>
      <c r="GY82">
        <v>3</v>
      </c>
      <c r="GZ82">
        <v>3</v>
      </c>
      <c r="HA82">
        <v>3</v>
      </c>
      <c r="HB82">
        <v>3</v>
      </c>
      <c r="HC82">
        <v>2</v>
      </c>
      <c r="HD82">
        <v>2</v>
      </c>
      <c r="HE82">
        <v>2</v>
      </c>
      <c r="HF82">
        <v>2</v>
      </c>
      <c r="HG82">
        <v>2</v>
      </c>
      <c r="HH82">
        <v>2</v>
      </c>
      <c r="HI82">
        <v>2</v>
      </c>
      <c r="HJ82">
        <v>2</v>
      </c>
      <c r="HK82">
        <v>2</v>
      </c>
      <c r="HL82">
        <v>2</v>
      </c>
      <c r="HM82">
        <v>2</v>
      </c>
      <c r="HN82">
        <v>2</v>
      </c>
      <c r="HO82">
        <v>2</v>
      </c>
      <c r="HP82">
        <v>2</v>
      </c>
      <c r="HQ82">
        <v>2</v>
      </c>
      <c r="HR82">
        <v>2</v>
      </c>
      <c r="HS82">
        <v>2</v>
      </c>
      <c r="HT82">
        <v>2</v>
      </c>
      <c r="HU82">
        <v>2</v>
      </c>
      <c r="HV82">
        <v>2</v>
      </c>
      <c r="HW82">
        <v>2</v>
      </c>
      <c r="HX82">
        <v>2</v>
      </c>
      <c r="HY82">
        <v>2</v>
      </c>
      <c r="HZ82">
        <v>2</v>
      </c>
      <c r="IA82">
        <v>2</v>
      </c>
      <c r="IB82">
        <v>2</v>
      </c>
      <c r="IC82">
        <v>2</v>
      </c>
      <c r="ID82">
        <v>2</v>
      </c>
      <c r="IE82">
        <v>2</v>
      </c>
      <c r="IF82">
        <v>2</v>
      </c>
      <c r="IG82">
        <v>2</v>
      </c>
      <c r="IH82">
        <v>2</v>
      </c>
      <c r="II82">
        <v>2</v>
      </c>
      <c r="IJ82">
        <v>2</v>
      </c>
      <c r="IK82">
        <v>2</v>
      </c>
      <c r="IL82">
        <v>2</v>
      </c>
      <c r="IM82">
        <v>2</v>
      </c>
      <c r="IN82">
        <v>2</v>
      </c>
      <c r="IO82">
        <v>2</v>
      </c>
      <c r="IP82">
        <v>2</v>
      </c>
      <c r="IQ82">
        <v>2</v>
      </c>
      <c r="IR82">
        <v>2</v>
      </c>
      <c r="IS82">
        <v>2</v>
      </c>
      <c r="IT82">
        <v>2</v>
      </c>
      <c r="IU82">
        <v>2</v>
      </c>
      <c r="IV82">
        <v>2</v>
      </c>
      <c r="IW82">
        <v>2</v>
      </c>
      <c r="IX82">
        <v>2</v>
      </c>
      <c r="IY82">
        <v>2</v>
      </c>
      <c r="IZ82">
        <v>2</v>
      </c>
      <c r="JA82">
        <v>2</v>
      </c>
      <c r="JB82">
        <v>2</v>
      </c>
      <c r="JC82">
        <v>2</v>
      </c>
      <c r="JD82">
        <v>2</v>
      </c>
      <c r="JE82">
        <v>2</v>
      </c>
      <c r="JF82">
        <v>2</v>
      </c>
      <c r="JG82">
        <v>2</v>
      </c>
      <c r="JH82">
        <v>2</v>
      </c>
      <c r="JI82">
        <v>2</v>
      </c>
      <c r="JJ82">
        <v>2</v>
      </c>
      <c r="JK82">
        <v>2</v>
      </c>
      <c r="JL82">
        <v>2</v>
      </c>
      <c r="JM82">
        <v>2</v>
      </c>
      <c r="JN82">
        <v>2</v>
      </c>
      <c r="JO82">
        <v>2</v>
      </c>
      <c r="JP82">
        <v>2</v>
      </c>
      <c r="JQ82">
        <v>2</v>
      </c>
      <c r="JR82">
        <v>2</v>
      </c>
      <c r="JS82">
        <v>2</v>
      </c>
      <c r="JT82">
        <v>2</v>
      </c>
      <c r="JU82">
        <v>2</v>
      </c>
      <c r="JV82">
        <v>2</v>
      </c>
      <c r="JW82">
        <v>2</v>
      </c>
      <c r="JX82">
        <v>2</v>
      </c>
      <c r="JY82">
        <v>2</v>
      </c>
      <c r="JZ82">
        <v>2</v>
      </c>
      <c r="KA82">
        <v>2</v>
      </c>
      <c r="KB82">
        <v>2</v>
      </c>
      <c r="KC82">
        <v>2</v>
      </c>
      <c r="KD82">
        <v>2</v>
      </c>
      <c r="KE82">
        <v>2</v>
      </c>
      <c r="KF82">
        <v>2</v>
      </c>
      <c r="KG82">
        <v>2</v>
      </c>
      <c r="KH82">
        <v>2</v>
      </c>
      <c r="KI82">
        <v>2</v>
      </c>
      <c r="KJ82">
        <v>2</v>
      </c>
      <c r="KK82">
        <v>2</v>
      </c>
      <c r="KL82">
        <v>2</v>
      </c>
      <c r="KM82">
        <v>2</v>
      </c>
      <c r="KN82">
        <v>2</v>
      </c>
      <c r="KO82">
        <v>2</v>
      </c>
      <c r="KP82">
        <v>2</v>
      </c>
      <c r="KQ82">
        <v>2</v>
      </c>
      <c r="KR82">
        <v>2</v>
      </c>
      <c r="KS82">
        <v>2</v>
      </c>
      <c r="KT82">
        <v>2</v>
      </c>
      <c r="KU82">
        <v>2</v>
      </c>
      <c r="KV82">
        <v>2</v>
      </c>
      <c r="KW82">
        <v>2</v>
      </c>
      <c r="KX82">
        <v>2</v>
      </c>
      <c r="KY82">
        <v>2</v>
      </c>
      <c r="KZ82">
        <v>2</v>
      </c>
      <c r="LA82">
        <v>2</v>
      </c>
      <c r="LB82">
        <v>2</v>
      </c>
      <c r="LC82">
        <v>2</v>
      </c>
      <c r="LD82">
        <v>2</v>
      </c>
      <c r="LE82">
        <v>2</v>
      </c>
      <c r="LF82">
        <v>2</v>
      </c>
      <c r="LG82">
        <v>2</v>
      </c>
      <c r="LH82">
        <v>2</v>
      </c>
      <c r="LI82">
        <v>2</v>
      </c>
      <c r="LJ82">
        <v>2</v>
      </c>
      <c r="LK82">
        <v>2</v>
      </c>
      <c r="LL82">
        <v>2</v>
      </c>
      <c r="LM82">
        <v>2</v>
      </c>
      <c r="LN82">
        <v>2</v>
      </c>
      <c r="LO82">
        <v>2</v>
      </c>
      <c r="LP82">
        <v>2</v>
      </c>
      <c r="LQ82">
        <v>2</v>
      </c>
      <c r="LR82">
        <v>2</v>
      </c>
      <c r="LS82">
        <v>2</v>
      </c>
      <c r="LT82">
        <v>2</v>
      </c>
      <c r="LU82">
        <v>2</v>
      </c>
      <c r="LV82">
        <v>2</v>
      </c>
      <c r="LW82">
        <v>2</v>
      </c>
      <c r="LX82">
        <v>2</v>
      </c>
      <c r="LY82">
        <v>2</v>
      </c>
      <c r="LZ82">
        <v>2</v>
      </c>
      <c r="MA82">
        <v>2</v>
      </c>
      <c r="MB82">
        <v>2</v>
      </c>
      <c r="MC82">
        <v>2</v>
      </c>
      <c r="MD82">
        <v>2</v>
      </c>
      <c r="ME82">
        <v>2</v>
      </c>
      <c r="MF82">
        <v>2</v>
      </c>
      <c r="MG82">
        <v>2</v>
      </c>
      <c r="MH82">
        <v>2</v>
      </c>
      <c r="MI82">
        <v>2</v>
      </c>
      <c r="MJ82">
        <v>2</v>
      </c>
      <c r="MK82">
        <v>2</v>
      </c>
      <c r="ML82">
        <v>2</v>
      </c>
      <c r="MM82">
        <v>2</v>
      </c>
      <c r="MN82">
        <v>2</v>
      </c>
      <c r="MO82">
        <v>2</v>
      </c>
      <c r="MP82">
        <v>2</v>
      </c>
      <c r="MQ82">
        <v>2</v>
      </c>
      <c r="MR82">
        <v>2</v>
      </c>
      <c r="MS82">
        <v>2</v>
      </c>
      <c r="MT82">
        <v>2</v>
      </c>
      <c r="MU82">
        <v>2</v>
      </c>
      <c r="MV82">
        <v>2</v>
      </c>
      <c r="MW82">
        <v>2</v>
      </c>
      <c r="MX82">
        <v>2</v>
      </c>
      <c r="MY82">
        <v>2</v>
      </c>
      <c r="MZ82">
        <v>2</v>
      </c>
      <c r="NA82">
        <v>2</v>
      </c>
      <c r="NB82">
        <v>2</v>
      </c>
      <c r="NC82">
        <v>2</v>
      </c>
      <c r="ND82">
        <v>2</v>
      </c>
      <c r="NE82">
        <v>2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</row>
    <row r="83" spans="5:414" ht="15.75" thickBot="1">
      <c r="E83">
        <v>77</v>
      </c>
      <c r="F83" t="e">
        <f t="shared" si="7"/>
        <v>#VALUE!</v>
      </c>
      <c r="G83" t="e">
        <f t="shared" si="4"/>
        <v>#VALUE!</v>
      </c>
      <c r="H83" t="e">
        <f t="shared" si="5"/>
        <v>#VALUE!</v>
      </c>
      <c r="K83" t="e">
        <f t="shared" si="6"/>
        <v>#VALUE!</v>
      </c>
      <c r="M83" s="3">
        <v>1.25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2</v>
      </c>
      <c r="CZ83">
        <v>2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3</v>
      </c>
      <c r="DL83">
        <v>3</v>
      </c>
      <c r="DM83">
        <v>3</v>
      </c>
      <c r="DN83">
        <v>3</v>
      </c>
      <c r="DO83">
        <v>3</v>
      </c>
      <c r="DP83">
        <v>3</v>
      </c>
      <c r="DQ83">
        <v>3</v>
      </c>
      <c r="DR83">
        <v>3</v>
      </c>
      <c r="DS83">
        <v>3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3</v>
      </c>
      <c r="FA83">
        <v>3</v>
      </c>
      <c r="FB83">
        <v>3</v>
      </c>
      <c r="FC83">
        <v>3</v>
      </c>
      <c r="FD83">
        <v>3</v>
      </c>
      <c r="FE83">
        <v>3</v>
      </c>
      <c r="FF83">
        <v>3</v>
      </c>
      <c r="FG83">
        <v>3</v>
      </c>
      <c r="FH83">
        <v>3</v>
      </c>
      <c r="FI83">
        <v>3</v>
      </c>
      <c r="FJ83">
        <v>3</v>
      </c>
      <c r="FK83">
        <v>3</v>
      </c>
      <c r="FL83">
        <v>3</v>
      </c>
      <c r="FM83">
        <v>3</v>
      </c>
      <c r="FN83">
        <v>3</v>
      </c>
      <c r="FO83">
        <v>3</v>
      </c>
      <c r="FP83">
        <v>3</v>
      </c>
      <c r="FQ83">
        <v>3</v>
      </c>
      <c r="FR83">
        <v>3</v>
      </c>
      <c r="FS83">
        <v>3</v>
      </c>
      <c r="FT83">
        <v>3</v>
      </c>
      <c r="FU83">
        <v>3</v>
      </c>
      <c r="FV83">
        <v>3</v>
      </c>
      <c r="FW83">
        <v>3</v>
      </c>
      <c r="FX83">
        <v>3</v>
      </c>
      <c r="FY83">
        <v>3</v>
      </c>
      <c r="FZ83">
        <v>3</v>
      </c>
      <c r="GA83">
        <v>3</v>
      </c>
      <c r="GB83">
        <v>3</v>
      </c>
      <c r="GC83">
        <v>3</v>
      </c>
      <c r="GD83">
        <v>3</v>
      </c>
      <c r="GE83">
        <v>3</v>
      </c>
      <c r="GF83">
        <v>3</v>
      </c>
      <c r="GG83">
        <v>3</v>
      </c>
      <c r="GH83">
        <v>3</v>
      </c>
      <c r="GI83">
        <v>3</v>
      </c>
      <c r="GJ83">
        <v>3</v>
      </c>
      <c r="GK83">
        <v>3</v>
      </c>
      <c r="GL83">
        <v>3</v>
      </c>
      <c r="GM83">
        <v>3</v>
      </c>
      <c r="GN83">
        <v>3</v>
      </c>
      <c r="GO83">
        <v>3</v>
      </c>
      <c r="GP83">
        <v>3</v>
      </c>
      <c r="GQ83">
        <v>3</v>
      </c>
      <c r="GR83">
        <v>3</v>
      </c>
      <c r="GS83">
        <v>3</v>
      </c>
      <c r="GT83">
        <v>3</v>
      </c>
      <c r="GU83">
        <v>3</v>
      </c>
      <c r="GV83">
        <v>3</v>
      </c>
      <c r="GW83">
        <v>3</v>
      </c>
      <c r="GX83">
        <v>3</v>
      </c>
      <c r="GY83">
        <v>3</v>
      </c>
      <c r="GZ83">
        <v>3</v>
      </c>
      <c r="HA83">
        <v>3</v>
      </c>
      <c r="HB83">
        <v>3</v>
      </c>
      <c r="HC83">
        <v>3</v>
      </c>
      <c r="HD83">
        <v>3</v>
      </c>
      <c r="HE83">
        <v>3</v>
      </c>
      <c r="HF83">
        <v>2</v>
      </c>
      <c r="HG83">
        <v>2</v>
      </c>
      <c r="HH83">
        <v>2</v>
      </c>
      <c r="HI83">
        <v>2</v>
      </c>
      <c r="HJ83">
        <v>2</v>
      </c>
      <c r="HK83">
        <v>2</v>
      </c>
      <c r="HL83">
        <v>2</v>
      </c>
      <c r="HM83">
        <v>2</v>
      </c>
      <c r="HN83">
        <v>2</v>
      </c>
      <c r="HO83">
        <v>2</v>
      </c>
      <c r="HP83">
        <v>2</v>
      </c>
      <c r="HQ83">
        <v>2</v>
      </c>
      <c r="HR83">
        <v>2</v>
      </c>
      <c r="HS83">
        <v>2</v>
      </c>
      <c r="HT83">
        <v>2</v>
      </c>
      <c r="HU83">
        <v>2</v>
      </c>
      <c r="HV83">
        <v>2</v>
      </c>
      <c r="HW83">
        <v>2</v>
      </c>
      <c r="HX83">
        <v>2</v>
      </c>
      <c r="HY83">
        <v>2</v>
      </c>
      <c r="HZ83">
        <v>2</v>
      </c>
      <c r="IA83">
        <v>2</v>
      </c>
      <c r="IB83">
        <v>2</v>
      </c>
      <c r="IC83">
        <v>2</v>
      </c>
      <c r="ID83">
        <v>2</v>
      </c>
      <c r="IE83">
        <v>2</v>
      </c>
      <c r="IF83">
        <v>2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  <c r="OL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</row>
    <row r="84" spans="5:414" ht="15.75" thickBot="1">
      <c r="E84">
        <v>78</v>
      </c>
      <c r="F84" t="e">
        <f t="shared" si="7"/>
        <v>#VALUE!</v>
      </c>
      <c r="G84" t="e">
        <f t="shared" si="4"/>
        <v>#VALUE!</v>
      </c>
      <c r="H84" t="e">
        <f t="shared" si="5"/>
        <v>#VALUE!</v>
      </c>
      <c r="K84" t="e">
        <f t="shared" si="6"/>
        <v>#VALUE!</v>
      </c>
      <c r="M84" s="3">
        <v>1.24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  <c r="CW84">
        <v>2</v>
      </c>
      <c r="CX84">
        <v>2</v>
      </c>
      <c r="CY84">
        <v>2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2</v>
      </c>
      <c r="DG84">
        <v>3</v>
      </c>
      <c r="DH84">
        <v>3</v>
      </c>
      <c r="DI84">
        <v>3</v>
      </c>
      <c r="DJ84">
        <v>3</v>
      </c>
      <c r="DK84">
        <v>3</v>
      </c>
      <c r="DL84">
        <v>3</v>
      </c>
      <c r="DM84">
        <v>3</v>
      </c>
      <c r="DN84">
        <v>3</v>
      </c>
      <c r="DO84">
        <v>3</v>
      </c>
      <c r="DP84">
        <v>3</v>
      </c>
      <c r="DQ84">
        <v>3</v>
      </c>
      <c r="DR84">
        <v>3</v>
      </c>
      <c r="DS84">
        <v>3</v>
      </c>
      <c r="DT84">
        <v>3</v>
      </c>
      <c r="DU84">
        <v>3</v>
      </c>
      <c r="DV84">
        <v>3</v>
      </c>
      <c r="DW84">
        <v>3</v>
      </c>
      <c r="DX84">
        <v>3</v>
      </c>
      <c r="DY84">
        <v>3</v>
      </c>
      <c r="DZ84">
        <v>3</v>
      </c>
      <c r="EA84">
        <v>3</v>
      </c>
      <c r="EB84">
        <v>3</v>
      </c>
      <c r="EC84">
        <v>3</v>
      </c>
      <c r="ED84">
        <v>3</v>
      </c>
      <c r="EE84">
        <v>3</v>
      </c>
      <c r="EF84">
        <v>3</v>
      </c>
      <c r="EG84">
        <v>3</v>
      </c>
      <c r="EH84">
        <v>3</v>
      </c>
      <c r="EI84">
        <v>3</v>
      </c>
      <c r="EJ84">
        <v>3</v>
      </c>
      <c r="EK84">
        <v>3</v>
      </c>
      <c r="EL84">
        <v>3</v>
      </c>
      <c r="EM84">
        <v>3</v>
      </c>
      <c r="EN84">
        <v>3</v>
      </c>
      <c r="EO84">
        <v>3</v>
      </c>
      <c r="EP84">
        <v>3</v>
      </c>
      <c r="EQ84">
        <v>3</v>
      </c>
      <c r="ER84">
        <v>3</v>
      </c>
      <c r="ES84">
        <v>3</v>
      </c>
      <c r="ET84">
        <v>3</v>
      </c>
      <c r="EU84">
        <v>3</v>
      </c>
      <c r="EV84">
        <v>3</v>
      </c>
      <c r="EW84">
        <v>3</v>
      </c>
      <c r="EX84">
        <v>3</v>
      </c>
      <c r="EY84">
        <v>3</v>
      </c>
      <c r="EZ84">
        <v>3</v>
      </c>
      <c r="FA84">
        <v>3</v>
      </c>
      <c r="FB84">
        <v>3</v>
      </c>
      <c r="FC84">
        <v>3</v>
      </c>
      <c r="FD84">
        <v>3</v>
      </c>
      <c r="FE84">
        <v>3</v>
      </c>
      <c r="FF84">
        <v>3</v>
      </c>
      <c r="FG84">
        <v>3</v>
      </c>
      <c r="FH84">
        <v>3</v>
      </c>
      <c r="FI84">
        <v>3</v>
      </c>
      <c r="FJ84">
        <v>3</v>
      </c>
      <c r="FK84">
        <v>3</v>
      </c>
      <c r="FL84">
        <v>3</v>
      </c>
      <c r="FM84">
        <v>3</v>
      </c>
      <c r="FN84">
        <v>3</v>
      </c>
      <c r="FO84">
        <v>3</v>
      </c>
      <c r="FP84">
        <v>3</v>
      </c>
      <c r="FQ84">
        <v>3</v>
      </c>
      <c r="FR84">
        <v>3</v>
      </c>
      <c r="FS84">
        <v>3</v>
      </c>
      <c r="FT84">
        <v>3</v>
      </c>
      <c r="FU84">
        <v>3</v>
      </c>
      <c r="FV84">
        <v>3</v>
      </c>
      <c r="FW84">
        <v>3</v>
      </c>
      <c r="FX84">
        <v>3</v>
      </c>
      <c r="FY84">
        <v>3</v>
      </c>
      <c r="FZ84">
        <v>3</v>
      </c>
      <c r="GA84">
        <v>3</v>
      </c>
      <c r="GB84">
        <v>3</v>
      </c>
      <c r="GC84">
        <v>3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3</v>
      </c>
      <c r="HG84">
        <v>3</v>
      </c>
      <c r="HH84">
        <v>3</v>
      </c>
      <c r="HI84">
        <v>3</v>
      </c>
      <c r="HJ84">
        <v>2</v>
      </c>
      <c r="HK84">
        <v>2</v>
      </c>
      <c r="HL84">
        <v>2</v>
      </c>
      <c r="HM84">
        <v>2</v>
      </c>
      <c r="HN84">
        <v>2</v>
      </c>
      <c r="HO84">
        <v>2</v>
      </c>
      <c r="HP84">
        <v>2</v>
      </c>
      <c r="HQ84">
        <v>2</v>
      </c>
      <c r="HR84">
        <v>2</v>
      </c>
      <c r="HS84">
        <v>2</v>
      </c>
      <c r="HT84">
        <v>2</v>
      </c>
      <c r="HU84">
        <v>2</v>
      </c>
      <c r="HV84">
        <v>2</v>
      </c>
      <c r="HW84">
        <v>2</v>
      </c>
      <c r="HX84">
        <v>2</v>
      </c>
      <c r="HY84">
        <v>2</v>
      </c>
      <c r="HZ84">
        <v>2</v>
      </c>
      <c r="IA84">
        <v>2</v>
      </c>
      <c r="IB84">
        <v>2</v>
      </c>
      <c r="IC84">
        <v>2</v>
      </c>
      <c r="ID84">
        <v>2</v>
      </c>
      <c r="IE84">
        <v>2</v>
      </c>
      <c r="IF84">
        <v>2</v>
      </c>
      <c r="IG84">
        <v>2</v>
      </c>
      <c r="IH84">
        <v>2</v>
      </c>
      <c r="II84">
        <v>2</v>
      </c>
      <c r="IJ84">
        <v>2</v>
      </c>
      <c r="IK84">
        <v>2</v>
      </c>
      <c r="IL84">
        <v>2</v>
      </c>
      <c r="IM84">
        <v>2</v>
      </c>
      <c r="IN84">
        <v>2</v>
      </c>
      <c r="IO84">
        <v>2</v>
      </c>
      <c r="IP84">
        <v>2</v>
      </c>
      <c r="IQ84">
        <v>2</v>
      </c>
      <c r="IR84">
        <v>2</v>
      </c>
      <c r="IS84">
        <v>2</v>
      </c>
      <c r="IT84">
        <v>2</v>
      </c>
      <c r="IU84">
        <v>2</v>
      </c>
      <c r="IV84">
        <v>2</v>
      </c>
      <c r="IW84">
        <v>2</v>
      </c>
      <c r="IX84">
        <v>2</v>
      </c>
      <c r="IY84">
        <v>2</v>
      </c>
      <c r="IZ84">
        <v>2</v>
      </c>
      <c r="JA84">
        <v>2</v>
      </c>
      <c r="JB84">
        <v>2</v>
      </c>
      <c r="JC84">
        <v>2</v>
      </c>
      <c r="JD84">
        <v>2</v>
      </c>
      <c r="JE84">
        <v>2</v>
      </c>
      <c r="JF84">
        <v>2</v>
      </c>
      <c r="JG84">
        <v>2</v>
      </c>
      <c r="JH84">
        <v>2</v>
      </c>
      <c r="JI84">
        <v>2</v>
      </c>
      <c r="JJ84">
        <v>2</v>
      </c>
      <c r="JK84">
        <v>2</v>
      </c>
      <c r="JL84">
        <v>2</v>
      </c>
      <c r="JM84">
        <v>2</v>
      </c>
      <c r="JN84">
        <v>2</v>
      </c>
      <c r="JO84">
        <v>2</v>
      </c>
      <c r="JP84">
        <v>2</v>
      </c>
      <c r="JQ84">
        <v>2</v>
      </c>
      <c r="JR84">
        <v>2</v>
      </c>
      <c r="JS84">
        <v>2</v>
      </c>
      <c r="JT84">
        <v>2</v>
      </c>
      <c r="JU84">
        <v>2</v>
      </c>
      <c r="JV84">
        <v>2</v>
      </c>
      <c r="JW84">
        <v>2</v>
      </c>
      <c r="JX84">
        <v>2</v>
      </c>
      <c r="JY84">
        <v>2</v>
      </c>
      <c r="JZ84">
        <v>2</v>
      </c>
      <c r="KA84">
        <v>2</v>
      </c>
      <c r="KB84">
        <v>2</v>
      </c>
      <c r="KC84">
        <v>2</v>
      </c>
      <c r="KD84">
        <v>2</v>
      </c>
      <c r="KE84">
        <v>2</v>
      </c>
      <c r="KF84">
        <v>2</v>
      </c>
      <c r="KG84">
        <v>2</v>
      </c>
      <c r="KH84">
        <v>2</v>
      </c>
      <c r="KI84">
        <v>2</v>
      </c>
      <c r="KJ84">
        <v>2</v>
      </c>
      <c r="KK84">
        <v>2</v>
      </c>
      <c r="KL84">
        <v>2</v>
      </c>
      <c r="KM84">
        <v>2</v>
      </c>
      <c r="KN84">
        <v>2</v>
      </c>
      <c r="KO84">
        <v>2</v>
      </c>
      <c r="KP84">
        <v>2</v>
      </c>
      <c r="KQ84">
        <v>2</v>
      </c>
      <c r="KR84">
        <v>2</v>
      </c>
      <c r="KS84">
        <v>2</v>
      </c>
      <c r="KT84">
        <v>2</v>
      </c>
      <c r="KU84">
        <v>2</v>
      </c>
      <c r="KV84">
        <v>2</v>
      </c>
      <c r="KW84">
        <v>2</v>
      </c>
      <c r="KX84">
        <v>2</v>
      </c>
      <c r="KY84">
        <v>2</v>
      </c>
      <c r="KZ84">
        <v>2</v>
      </c>
      <c r="LA84">
        <v>2</v>
      </c>
      <c r="LB84">
        <v>2</v>
      </c>
      <c r="LC84">
        <v>2</v>
      </c>
      <c r="LD84">
        <v>2</v>
      </c>
      <c r="LE84">
        <v>2</v>
      </c>
      <c r="LF84">
        <v>2</v>
      </c>
      <c r="LG84">
        <v>2</v>
      </c>
      <c r="LH84">
        <v>2</v>
      </c>
      <c r="LI84">
        <v>2</v>
      </c>
      <c r="LJ84">
        <v>2</v>
      </c>
      <c r="LK84">
        <v>2</v>
      </c>
      <c r="LL84">
        <v>2</v>
      </c>
      <c r="LM84">
        <v>2</v>
      </c>
      <c r="LN84">
        <v>2</v>
      </c>
      <c r="LO84">
        <v>2</v>
      </c>
      <c r="LP84">
        <v>2</v>
      </c>
      <c r="LQ84">
        <v>2</v>
      </c>
      <c r="LR84">
        <v>2</v>
      </c>
      <c r="LS84">
        <v>2</v>
      </c>
      <c r="LT84">
        <v>2</v>
      </c>
      <c r="LU84">
        <v>2</v>
      </c>
      <c r="LV84">
        <v>2</v>
      </c>
      <c r="LW84">
        <v>2</v>
      </c>
      <c r="LX84">
        <v>2</v>
      </c>
      <c r="LY84">
        <v>2</v>
      </c>
      <c r="LZ84">
        <v>2</v>
      </c>
      <c r="MA84">
        <v>2</v>
      </c>
      <c r="MB84">
        <v>2</v>
      </c>
      <c r="MC84">
        <v>2</v>
      </c>
      <c r="MD84">
        <v>2</v>
      </c>
      <c r="ME84">
        <v>2</v>
      </c>
      <c r="MF84">
        <v>2</v>
      </c>
      <c r="MG84">
        <v>2</v>
      </c>
      <c r="MH84">
        <v>2</v>
      </c>
      <c r="MI84">
        <v>2</v>
      </c>
      <c r="MJ84">
        <v>2</v>
      </c>
      <c r="MK84">
        <v>2</v>
      </c>
      <c r="ML84">
        <v>2</v>
      </c>
      <c r="MM84">
        <v>2</v>
      </c>
      <c r="MN84">
        <v>2</v>
      </c>
      <c r="MO84">
        <v>2</v>
      </c>
      <c r="MP84">
        <v>2</v>
      </c>
      <c r="MQ84">
        <v>2</v>
      </c>
      <c r="MR84">
        <v>2</v>
      </c>
      <c r="MS84">
        <v>2</v>
      </c>
      <c r="MT84">
        <v>2</v>
      </c>
      <c r="MU84">
        <v>2</v>
      </c>
      <c r="MV84">
        <v>2</v>
      </c>
      <c r="MW84">
        <v>2</v>
      </c>
      <c r="MX84">
        <v>2</v>
      </c>
      <c r="MY84">
        <v>2</v>
      </c>
      <c r="MZ84">
        <v>2</v>
      </c>
      <c r="NA84">
        <v>2</v>
      </c>
      <c r="NB84">
        <v>2</v>
      </c>
      <c r="NC84">
        <v>2</v>
      </c>
      <c r="ND84">
        <v>2</v>
      </c>
      <c r="NE84">
        <v>2</v>
      </c>
      <c r="NF84">
        <v>2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</row>
    <row r="85" spans="5:414" ht="15.75" thickBot="1">
      <c r="E85">
        <v>79</v>
      </c>
      <c r="F85" t="e">
        <f t="shared" si="7"/>
        <v>#VALUE!</v>
      </c>
      <c r="G85" t="e">
        <f t="shared" si="4"/>
        <v>#VALUE!</v>
      </c>
      <c r="H85" t="e">
        <f t="shared" si="5"/>
        <v>#VALUE!</v>
      </c>
      <c r="K85" t="e">
        <f t="shared" si="6"/>
        <v>#VALUE!</v>
      </c>
      <c r="M85" s="3">
        <v>1.23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  <c r="CW85">
        <v>2</v>
      </c>
      <c r="CX85">
        <v>2</v>
      </c>
      <c r="CY85">
        <v>2</v>
      </c>
      <c r="CZ85">
        <v>2</v>
      </c>
      <c r="DA85">
        <v>2</v>
      </c>
      <c r="DB85">
        <v>2</v>
      </c>
      <c r="DC85">
        <v>2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3</v>
      </c>
      <c r="FY85">
        <v>3</v>
      </c>
      <c r="FZ85">
        <v>3</v>
      </c>
      <c r="GA85">
        <v>3</v>
      </c>
      <c r="GB85">
        <v>3</v>
      </c>
      <c r="GC85">
        <v>3</v>
      </c>
      <c r="GD85">
        <v>3</v>
      </c>
      <c r="GE85">
        <v>3</v>
      </c>
      <c r="GF85">
        <v>3</v>
      </c>
      <c r="GG85">
        <v>3</v>
      </c>
      <c r="GH85">
        <v>3</v>
      </c>
      <c r="GI85">
        <v>3</v>
      </c>
      <c r="GJ85">
        <v>3</v>
      </c>
      <c r="GK85">
        <v>3</v>
      </c>
      <c r="GL85">
        <v>3</v>
      </c>
      <c r="GM85">
        <v>3</v>
      </c>
      <c r="GN85">
        <v>3</v>
      </c>
      <c r="GO85">
        <v>3</v>
      </c>
      <c r="GP85">
        <v>3</v>
      </c>
      <c r="GQ85">
        <v>3</v>
      </c>
      <c r="GR85">
        <v>3</v>
      </c>
      <c r="GS85">
        <v>3</v>
      </c>
      <c r="GT85">
        <v>3</v>
      </c>
      <c r="GU85">
        <v>3</v>
      </c>
      <c r="GV85">
        <v>3</v>
      </c>
      <c r="GW85">
        <v>3</v>
      </c>
      <c r="GX85">
        <v>3</v>
      </c>
      <c r="GY85">
        <v>3</v>
      </c>
      <c r="GZ85">
        <v>3</v>
      </c>
      <c r="HA85">
        <v>3</v>
      </c>
      <c r="HB85">
        <v>3</v>
      </c>
      <c r="HC85">
        <v>3</v>
      </c>
      <c r="HD85">
        <v>3</v>
      </c>
      <c r="HE85">
        <v>3</v>
      </c>
      <c r="HF85">
        <v>3</v>
      </c>
      <c r="HG85">
        <v>3</v>
      </c>
      <c r="HH85">
        <v>3</v>
      </c>
      <c r="HI85">
        <v>3</v>
      </c>
      <c r="HJ85">
        <v>3</v>
      </c>
      <c r="HK85">
        <v>3</v>
      </c>
      <c r="HL85">
        <v>3</v>
      </c>
      <c r="HM85">
        <v>2</v>
      </c>
      <c r="HN85">
        <v>2</v>
      </c>
      <c r="HO85">
        <v>2</v>
      </c>
      <c r="HP85">
        <v>2</v>
      </c>
      <c r="HQ85">
        <v>2</v>
      </c>
      <c r="HR85">
        <v>2</v>
      </c>
      <c r="HS85">
        <v>2</v>
      </c>
      <c r="HT85">
        <v>2</v>
      </c>
      <c r="HU85">
        <v>2</v>
      </c>
      <c r="HV85">
        <v>2</v>
      </c>
      <c r="HW85">
        <v>2</v>
      </c>
      <c r="HX85">
        <v>2</v>
      </c>
      <c r="HY85">
        <v>2</v>
      </c>
      <c r="HZ85">
        <v>2</v>
      </c>
      <c r="IA85">
        <v>2</v>
      </c>
      <c r="IB85">
        <v>2</v>
      </c>
      <c r="IC85">
        <v>2</v>
      </c>
      <c r="ID85">
        <v>2</v>
      </c>
      <c r="IE85">
        <v>2</v>
      </c>
      <c r="IF85">
        <v>2</v>
      </c>
      <c r="IG85">
        <v>2</v>
      </c>
      <c r="IH85">
        <v>2</v>
      </c>
      <c r="II85">
        <v>2</v>
      </c>
      <c r="IJ85">
        <v>2</v>
      </c>
      <c r="IK85">
        <v>2</v>
      </c>
      <c r="IL85">
        <v>2</v>
      </c>
      <c r="IM85">
        <v>2</v>
      </c>
      <c r="IN85">
        <v>2</v>
      </c>
      <c r="IO85">
        <v>2</v>
      </c>
      <c r="IP85">
        <v>2</v>
      </c>
      <c r="IQ85">
        <v>2</v>
      </c>
      <c r="IR85">
        <v>2</v>
      </c>
      <c r="IS85">
        <v>2</v>
      </c>
      <c r="IT85">
        <v>2</v>
      </c>
      <c r="IU85">
        <v>2</v>
      </c>
      <c r="IV85">
        <v>2</v>
      </c>
      <c r="IW85">
        <v>2</v>
      </c>
      <c r="IX85">
        <v>2</v>
      </c>
      <c r="IY85">
        <v>2</v>
      </c>
      <c r="IZ85">
        <v>2</v>
      </c>
      <c r="JA85">
        <v>2</v>
      </c>
      <c r="JB85">
        <v>2</v>
      </c>
      <c r="JC85">
        <v>2</v>
      </c>
      <c r="JD85">
        <v>2</v>
      </c>
      <c r="JE85">
        <v>2</v>
      </c>
      <c r="JF85">
        <v>2</v>
      </c>
      <c r="JG85">
        <v>2</v>
      </c>
      <c r="JH85">
        <v>2</v>
      </c>
      <c r="JI85">
        <v>2</v>
      </c>
      <c r="JJ85">
        <v>2</v>
      </c>
      <c r="JK85">
        <v>2</v>
      </c>
      <c r="JL85">
        <v>2</v>
      </c>
      <c r="JM85">
        <v>2</v>
      </c>
      <c r="JN85">
        <v>2</v>
      </c>
      <c r="JO85">
        <v>2</v>
      </c>
      <c r="JP85">
        <v>2</v>
      </c>
      <c r="JQ85">
        <v>2</v>
      </c>
      <c r="JR85">
        <v>2</v>
      </c>
      <c r="JS85">
        <v>2</v>
      </c>
      <c r="JT85">
        <v>2</v>
      </c>
      <c r="JU85">
        <v>2</v>
      </c>
      <c r="JV85">
        <v>2</v>
      </c>
      <c r="JW85">
        <v>2</v>
      </c>
      <c r="JX85">
        <v>2</v>
      </c>
      <c r="JY85">
        <v>2</v>
      </c>
      <c r="JZ85">
        <v>2</v>
      </c>
      <c r="KA85">
        <v>2</v>
      </c>
      <c r="KB85">
        <v>2</v>
      </c>
      <c r="KC85">
        <v>2</v>
      </c>
      <c r="KD85">
        <v>2</v>
      </c>
      <c r="KE85">
        <v>2</v>
      </c>
      <c r="KF85">
        <v>2</v>
      </c>
      <c r="KG85">
        <v>2</v>
      </c>
      <c r="KH85">
        <v>2</v>
      </c>
      <c r="KI85">
        <v>2</v>
      </c>
      <c r="KJ85">
        <v>2</v>
      </c>
      <c r="KK85">
        <v>2</v>
      </c>
      <c r="KL85">
        <v>2</v>
      </c>
      <c r="KM85">
        <v>2</v>
      </c>
      <c r="KN85">
        <v>2</v>
      </c>
      <c r="KO85">
        <v>2</v>
      </c>
      <c r="KP85">
        <v>2</v>
      </c>
      <c r="KQ85">
        <v>2</v>
      </c>
      <c r="KR85">
        <v>2</v>
      </c>
      <c r="KS85">
        <v>2</v>
      </c>
      <c r="KT85">
        <v>2</v>
      </c>
      <c r="KU85">
        <v>2</v>
      </c>
      <c r="KV85">
        <v>2</v>
      </c>
      <c r="KW85">
        <v>2</v>
      </c>
      <c r="KX85">
        <v>2</v>
      </c>
      <c r="KY85">
        <v>2</v>
      </c>
      <c r="KZ85">
        <v>2</v>
      </c>
      <c r="LA85">
        <v>2</v>
      </c>
      <c r="LB85">
        <v>2</v>
      </c>
      <c r="LC85">
        <v>2</v>
      </c>
      <c r="LD85">
        <v>2</v>
      </c>
      <c r="LE85">
        <v>2</v>
      </c>
      <c r="LF85">
        <v>2</v>
      </c>
      <c r="LG85">
        <v>2</v>
      </c>
      <c r="LH85">
        <v>2</v>
      </c>
      <c r="LI85">
        <v>2</v>
      </c>
      <c r="LJ85">
        <v>2</v>
      </c>
      <c r="LK85">
        <v>2</v>
      </c>
      <c r="LL85">
        <v>2</v>
      </c>
      <c r="LM85">
        <v>2</v>
      </c>
      <c r="LN85">
        <v>2</v>
      </c>
      <c r="LO85">
        <v>2</v>
      </c>
      <c r="LP85">
        <v>2</v>
      </c>
      <c r="LQ85">
        <v>2</v>
      </c>
      <c r="LR85">
        <v>2</v>
      </c>
      <c r="LS85">
        <v>2</v>
      </c>
      <c r="LT85">
        <v>2</v>
      </c>
      <c r="LU85">
        <v>2</v>
      </c>
      <c r="LV85">
        <v>2</v>
      </c>
      <c r="LW85">
        <v>2</v>
      </c>
      <c r="LX85">
        <v>2</v>
      </c>
      <c r="LY85">
        <v>2</v>
      </c>
      <c r="LZ85">
        <v>2</v>
      </c>
      <c r="MA85">
        <v>2</v>
      </c>
      <c r="MB85">
        <v>2</v>
      </c>
      <c r="MC85">
        <v>2</v>
      </c>
      <c r="MD85">
        <v>2</v>
      </c>
      <c r="ME85">
        <v>2</v>
      </c>
      <c r="MF85">
        <v>2</v>
      </c>
      <c r="MG85">
        <v>2</v>
      </c>
      <c r="MH85">
        <v>2</v>
      </c>
      <c r="MI85">
        <v>2</v>
      </c>
      <c r="MJ85">
        <v>2</v>
      </c>
      <c r="MK85">
        <v>2</v>
      </c>
      <c r="ML85">
        <v>2</v>
      </c>
      <c r="MM85">
        <v>2</v>
      </c>
      <c r="MN85">
        <v>2</v>
      </c>
      <c r="MO85">
        <v>2</v>
      </c>
      <c r="MP85">
        <v>2</v>
      </c>
      <c r="MQ85">
        <v>2</v>
      </c>
      <c r="MR85">
        <v>2</v>
      </c>
      <c r="MS85">
        <v>2</v>
      </c>
      <c r="MT85">
        <v>2</v>
      </c>
      <c r="MU85">
        <v>2</v>
      </c>
      <c r="MV85">
        <v>2</v>
      </c>
      <c r="MW85">
        <v>2</v>
      </c>
      <c r="MX85">
        <v>2</v>
      </c>
      <c r="MY85">
        <v>2</v>
      </c>
      <c r="MZ85">
        <v>2</v>
      </c>
      <c r="NA85">
        <v>2</v>
      </c>
      <c r="NB85">
        <v>2</v>
      </c>
      <c r="NC85">
        <v>2</v>
      </c>
      <c r="ND85">
        <v>2</v>
      </c>
      <c r="NE85">
        <v>2</v>
      </c>
      <c r="NF85">
        <v>2</v>
      </c>
      <c r="NG85">
        <v>2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</row>
    <row r="86" spans="5:414" ht="15.75" thickBot="1">
      <c r="E86">
        <v>80</v>
      </c>
      <c r="F86" t="e">
        <f t="shared" si="7"/>
        <v>#VALUE!</v>
      </c>
      <c r="G86" t="e">
        <f t="shared" si="4"/>
        <v>#VALUE!</v>
      </c>
      <c r="H86" t="e">
        <f t="shared" si="5"/>
        <v>#VALUE!</v>
      </c>
      <c r="K86" t="e">
        <f t="shared" si="6"/>
        <v>#VALUE!</v>
      </c>
      <c r="M86" s="3">
        <v>1.22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2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3</v>
      </c>
      <c r="DC86">
        <v>3</v>
      </c>
      <c r="DD86">
        <v>3</v>
      </c>
      <c r="DE86">
        <v>3</v>
      </c>
      <c r="DF86">
        <v>3</v>
      </c>
      <c r="DG86">
        <v>3</v>
      </c>
      <c r="DH86">
        <v>3</v>
      </c>
      <c r="DI86">
        <v>3</v>
      </c>
      <c r="DJ86">
        <v>3</v>
      </c>
      <c r="DK86">
        <v>3</v>
      </c>
      <c r="DL86">
        <v>3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3</v>
      </c>
      <c r="DU86">
        <v>3</v>
      </c>
      <c r="DV86">
        <v>3</v>
      </c>
      <c r="DW86">
        <v>3</v>
      </c>
      <c r="DX86">
        <v>3</v>
      </c>
      <c r="DY86">
        <v>3</v>
      </c>
      <c r="DZ86">
        <v>3</v>
      </c>
      <c r="EA86">
        <v>3</v>
      </c>
      <c r="EB86">
        <v>3</v>
      </c>
      <c r="EC86">
        <v>3</v>
      </c>
      <c r="ED86">
        <v>3</v>
      </c>
      <c r="EE86">
        <v>3</v>
      </c>
      <c r="EF86">
        <v>3</v>
      </c>
      <c r="EG86">
        <v>3</v>
      </c>
      <c r="EH86">
        <v>3</v>
      </c>
      <c r="EI86">
        <v>3</v>
      </c>
      <c r="EJ86">
        <v>3</v>
      </c>
      <c r="EK86">
        <v>3</v>
      </c>
      <c r="EL86">
        <v>3</v>
      </c>
      <c r="EM86">
        <v>3</v>
      </c>
      <c r="EN86">
        <v>3</v>
      </c>
      <c r="EO86">
        <v>3</v>
      </c>
      <c r="EP86">
        <v>3</v>
      </c>
      <c r="EQ86">
        <v>3</v>
      </c>
      <c r="ER86">
        <v>3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3</v>
      </c>
      <c r="FA86">
        <v>3</v>
      </c>
      <c r="FB86">
        <v>3</v>
      </c>
      <c r="FC86">
        <v>3</v>
      </c>
      <c r="FD86">
        <v>3</v>
      </c>
      <c r="FE86">
        <v>3</v>
      </c>
      <c r="FF86">
        <v>3</v>
      </c>
      <c r="FG86">
        <v>3</v>
      </c>
      <c r="FH86">
        <v>3</v>
      </c>
      <c r="FI86">
        <v>3</v>
      </c>
      <c r="FJ86">
        <v>3</v>
      </c>
      <c r="FK86">
        <v>3</v>
      </c>
      <c r="FL86">
        <v>3</v>
      </c>
      <c r="FM86">
        <v>3</v>
      </c>
      <c r="FN86">
        <v>3</v>
      </c>
      <c r="FO86">
        <v>3</v>
      </c>
      <c r="FP86">
        <v>3</v>
      </c>
      <c r="FQ86">
        <v>3</v>
      </c>
      <c r="FR86">
        <v>3</v>
      </c>
      <c r="FS86">
        <v>3</v>
      </c>
      <c r="FT86">
        <v>3</v>
      </c>
      <c r="FU86">
        <v>3</v>
      </c>
      <c r="FV86">
        <v>3</v>
      </c>
      <c r="FW86">
        <v>3</v>
      </c>
      <c r="FX86">
        <v>3</v>
      </c>
      <c r="FY86">
        <v>3</v>
      </c>
      <c r="FZ86">
        <v>3</v>
      </c>
      <c r="GA86">
        <v>3</v>
      </c>
      <c r="GB86">
        <v>3</v>
      </c>
      <c r="GC86">
        <v>3</v>
      </c>
      <c r="GD86">
        <v>3</v>
      </c>
      <c r="GE86">
        <v>3</v>
      </c>
      <c r="GF86">
        <v>3</v>
      </c>
      <c r="GG86">
        <v>3</v>
      </c>
      <c r="GH86">
        <v>3</v>
      </c>
      <c r="GI86">
        <v>3</v>
      </c>
      <c r="GJ86">
        <v>3</v>
      </c>
      <c r="GK86">
        <v>3</v>
      </c>
      <c r="GL86">
        <v>3</v>
      </c>
      <c r="GM86">
        <v>3</v>
      </c>
      <c r="GN86">
        <v>3</v>
      </c>
      <c r="GO86">
        <v>3</v>
      </c>
      <c r="GP86">
        <v>3</v>
      </c>
      <c r="GQ86">
        <v>3</v>
      </c>
      <c r="GR86">
        <v>3</v>
      </c>
      <c r="GS86">
        <v>3</v>
      </c>
      <c r="GT86">
        <v>3</v>
      </c>
      <c r="GU86">
        <v>3</v>
      </c>
      <c r="GV86">
        <v>3</v>
      </c>
      <c r="GW86">
        <v>3</v>
      </c>
      <c r="GX86">
        <v>3</v>
      </c>
      <c r="GY86">
        <v>3</v>
      </c>
      <c r="GZ86">
        <v>3</v>
      </c>
      <c r="HA86">
        <v>3</v>
      </c>
      <c r="HB86">
        <v>3</v>
      </c>
      <c r="HC86">
        <v>3</v>
      </c>
      <c r="HD86">
        <v>3</v>
      </c>
      <c r="HE86">
        <v>3</v>
      </c>
      <c r="HF86">
        <v>3</v>
      </c>
      <c r="HG86">
        <v>3</v>
      </c>
      <c r="HH86">
        <v>3</v>
      </c>
      <c r="HI86">
        <v>3</v>
      </c>
      <c r="HJ86">
        <v>3</v>
      </c>
      <c r="HK86">
        <v>3</v>
      </c>
      <c r="HL86">
        <v>3</v>
      </c>
      <c r="HM86">
        <v>3</v>
      </c>
      <c r="HN86">
        <v>3</v>
      </c>
      <c r="HO86">
        <v>2</v>
      </c>
      <c r="HP86">
        <v>2</v>
      </c>
      <c r="HQ86">
        <v>2</v>
      </c>
      <c r="HR86">
        <v>2</v>
      </c>
      <c r="HS86">
        <v>2</v>
      </c>
      <c r="HT86">
        <v>2</v>
      </c>
      <c r="HU86">
        <v>2</v>
      </c>
      <c r="HV86">
        <v>2</v>
      </c>
      <c r="HW86">
        <v>2</v>
      </c>
      <c r="HX86">
        <v>2</v>
      </c>
      <c r="HY86">
        <v>2</v>
      </c>
      <c r="HZ86">
        <v>2</v>
      </c>
      <c r="IA86">
        <v>2</v>
      </c>
      <c r="IB86">
        <v>2</v>
      </c>
      <c r="IC86">
        <v>2</v>
      </c>
      <c r="ID86">
        <v>2</v>
      </c>
      <c r="IE86">
        <v>2</v>
      </c>
      <c r="IF86">
        <v>2</v>
      </c>
      <c r="IG86">
        <v>2</v>
      </c>
      <c r="IH86">
        <v>2</v>
      </c>
      <c r="II86">
        <v>2</v>
      </c>
      <c r="IJ86">
        <v>2</v>
      </c>
      <c r="IK86">
        <v>2</v>
      </c>
      <c r="IL86">
        <v>2</v>
      </c>
      <c r="IM86">
        <v>2</v>
      </c>
      <c r="IN86">
        <v>2</v>
      </c>
      <c r="IO86">
        <v>2</v>
      </c>
      <c r="IP86">
        <v>2</v>
      </c>
      <c r="IQ86">
        <v>2</v>
      </c>
      <c r="IR86">
        <v>2</v>
      </c>
      <c r="IS86">
        <v>2</v>
      </c>
      <c r="IT86">
        <v>2</v>
      </c>
      <c r="IU86">
        <v>2</v>
      </c>
      <c r="IV86">
        <v>2</v>
      </c>
      <c r="IW86">
        <v>2</v>
      </c>
      <c r="IX86">
        <v>2</v>
      </c>
      <c r="IY86">
        <v>2</v>
      </c>
      <c r="IZ86">
        <v>2</v>
      </c>
      <c r="JA86">
        <v>2</v>
      </c>
      <c r="JB86">
        <v>2</v>
      </c>
      <c r="JC86">
        <v>2</v>
      </c>
      <c r="JD86">
        <v>2</v>
      </c>
      <c r="JE86">
        <v>2</v>
      </c>
      <c r="JF86">
        <v>2</v>
      </c>
      <c r="JG86">
        <v>2</v>
      </c>
      <c r="JH86">
        <v>2</v>
      </c>
      <c r="JI86">
        <v>2</v>
      </c>
      <c r="JJ86">
        <v>2</v>
      </c>
      <c r="JK86">
        <v>2</v>
      </c>
      <c r="JL86">
        <v>2</v>
      </c>
      <c r="JM86">
        <v>2</v>
      </c>
      <c r="JN86">
        <v>2</v>
      </c>
      <c r="JO86">
        <v>2</v>
      </c>
      <c r="JP86">
        <v>2</v>
      </c>
      <c r="JQ86">
        <v>2</v>
      </c>
      <c r="JR86">
        <v>2</v>
      </c>
      <c r="JS86">
        <v>2</v>
      </c>
      <c r="JT86">
        <v>2</v>
      </c>
      <c r="JU86">
        <v>2</v>
      </c>
      <c r="JV86">
        <v>2</v>
      </c>
      <c r="JW86">
        <v>2</v>
      </c>
      <c r="JX86">
        <v>2</v>
      </c>
      <c r="JY86">
        <v>2</v>
      </c>
      <c r="JZ86">
        <v>2</v>
      </c>
      <c r="KA86">
        <v>2</v>
      </c>
      <c r="KB86">
        <v>2</v>
      </c>
      <c r="KC86">
        <v>2</v>
      </c>
      <c r="KD86">
        <v>2</v>
      </c>
      <c r="KE86">
        <v>2</v>
      </c>
      <c r="KF86">
        <v>2</v>
      </c>
      <c r="KG86">
        <v>2</v>
      </c>
      <c r="KH86">
        <v>2</v>
      </c>
      <c r="KI86">
        <v>2</v>
      </c>
      <c r="KJ86">
        <v>2</v>
      </c>
      <c r="KK86">
        <v>2</v>
      </c>
      <c r="KL86">
        <v>2</v>
      </c>
      <c r="KM86">
        <v>2</v>
      </c>
      <c r="KN86">
        <v>2</v>
      </c>
      <c r="KO86">
        <v>2</v>
      </c>
      <c r="KP86">
        <v>2</v>
      </c>
      <c r="KQ86">
        <v>2</v>
      </c>
      <c r="KR86">
        <v>2</v>
      </c>
      <c r="KS86">
        <v>2</v>
      </c>
      <c r="KT86">
        <v>2</v>
      </c>
      <c r="KU86">
        <v>2</v>
      </c>
      <c r="KV86">
        <v>2</v>
      </c>
      <c r="KW86">
        <v>2</v>
      </c>
      <c r="KX86">
        <v>2</v>
      </c>
      <c r="KY86">
        <v>2</v>
      </c>
      <c r="KZ86">
        <v>2</v>
      </c>
      <c r="LA86">
        <v>2</v>
      </c>
      <c r="LB86">
        <v>2</v>
      </c>
      <c r="LC86">
        <v>2</v>
      </c>
      <c r="LD86">
        <v>2</v>
      </c>
      <c r="LE86">
        <v>2</v>
      </c>
      <c r="LF86">
        <v>2</v>
      </c>
      <c r="LG86">
        <v>2</v>
      </c>
      <c r="LH86">
        <v>2</v>
      </c>
      <c r="LI86">
        <v>2</v>
      </c>
      <c r="LJ86">
        <v>2</v>
      </c>
      <c r="LK86">
        <v>2</v>
      </c>
      <c r="LL86">
        <v>2</v>
      </c>
      <c r="LM86">
        <v>2</v>
      </c>
      <c r="LN86">
        <v>2</v>
      </c>
      <c r="LO86">
        <v>2</v>
      </c>
      <c r="LP86">
        <v>2</v>
      </c>
      <c r="LQ86">
        <v>2</v>
      </c>
      <c r="LR86">
        <v>2</v>
      </c>
      <c r="LS86">
        <v>2</v>
      </c>
      <c r="LT86">
        <v>2</v>
      </c>
      <c r="LU86">
        <v>2</v>
      </c>
      <c r="LV86">
        <v>2</v>
      </c>
      <c r="LW86">
        <v>2</v>
      </c>
      <c r="LX86">
        <v>2</v>
      </c>
      <c r="LY86">
        <v>2</v>
      </c>
      <c r="LZ86">
        <v>2</v>
      </c>
      <c r="MA86">
        <v>2</v>
      </c>
      <c r="MB86">
        <v>2</v>
      </c>
      <c r="MC86">
        <v>2</v>
      </c>
      <c r="MD86">
        <v>2</v>
      </c>
      <c r="ME86">
        <v>2</v>
      </c>
      <c r="MF86">
        <v>2</v>
      </c>
      <c r="MG86">
        <v>2</v>
      </c>
      <c r="MH86">
        <v>2</v>
      </c>
      <c r="MI86">
        <v>2</v>
      </c>
      <c r="MJ86">
        <v>2</v>
      </c>
      <c r="MK86">
        <v>2</v>
      </c>
      <c r="ML86">
        <v>2</v>
      </c>
      <c r="MM86">
        <v>2</v>
      </c>
      <c r="MN86">
        <v>2</v>
      </c>
      <c r="MO86">
        <v>2</v>
      </c>
      <c r="MP86">
        <v>2</v>
      </c>
      <c r="MQ86">
        <v>2</v>
      </c>
      <c r="MR86">
        <v>2</v>
      </c>
      <c r="MS86">
        <v>2</v>
      </c>
      <c r="MT86">
        <v>2</v>
      </c>
      <c r="MU86">
        <v>2</v>
      </c>
      <c r="MV86">
        <v>2</v>
      </c>
      <c r="MW86">
        <v>2</v>
      </c>
      <c r="MX86">
        <v>2</v>
      </c>
      <c r="MY86">
        <v>2</v>
      </c>
      <c r="MZ86">
        <v>2</v>
      </c>
      <c r="NA86">
        <v>2</v>
      </c>
      <c r="NB86">
        <v>2</v>
      </c>
      <c r="NC86">
        <v>2</v>
      </c>
      <c r="ND86">
        <v>2</v>
      </c>
      <c r="NE86">
        <v>2</v>
      </c>
      <c r="NF86">
        <v>2</v>
      </c>
      <c r="NG86">
        <v>2</v>
      </c>
      <c r="NH86">
        <v>2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</row>
    <row r="87" spans="5:414" ht="15.75" thickBot="1">
      <c r="E87">
        <v>81</v>
      </c>
      <c r="F87" t="e">
        <f t="shared" si="7"/>
        <v>#VALUE!</v>
      </c>
      <c r="G87" t="e">
        <f t="shared" si="4"/>
        <v>#VALUE!</v>
      </c>
      <c r="H87" t="e">
        <f t="shared" si="5"/>
        <v>#VALUE!</v>
      </c>
      <c r="K87" t="e">
        <f t="shared" si="6"/>
        <v>#VALUE!</v>
      </c>
      <c r="M87" s="3">
        <v>1.21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2</v>
      </c>
      <c r="CX87">
        <v>2</v>
      </c>
      <c r="CY87">
        <v>3</v>
      </c>
      <c r="CZ87">
        <v>3</v>
      </c>
      <c r="DA87">
        <v>3</v>
      </c>
      <c r="DB87">
        <v>3</v>
      </c>
      <c r="DC87">
        <v>3</v>
      </c>
      <c r="DD87">
        <v>3</v>
      </c>
      <c r="DE87">
        <v>3</v>
      </c>
      <c r="DF87">
        <v>3</v>
      </c>
      <c r="DG87">
        <v>3</v>
      </c>
      <c r="DH87">
        <v>3</v>
      </c>
      <c r="DI87">
        <v>3</v>
      </c>
      <c r="DJ87">
        <v>3</v>
      </c>
      <c r="DK87">
        <v>3</v>
      </c>
      <c r="DL87">
        <v>3</v>
      </c>
      <c r="DM87">
        <v>3</v>
      </c>
      <c r="DN87">
        <v>3</v>
      </c>
      <c r="DO87">
        <v>3</v>
      </c>
      <c r="DP87">
        <v>3</v>
      </c>
      <c r="DQ87">
        <v>3</v>
      </c>
      <c r="DR87">
        <v>3</v>
      </c>
      <c r="DS87">
        <v>3</v>
      </c>
      <c r="DT87">
        <v>3</v>
      </c>
      <c r="DU87">
        <v>3</v>
      </c>
      <c r="DV87">
        <v>3</v>
      </c>
      <c r="DW87">
        <v>3</v>
      </c>
      <c r="DX87">
        <v>3</v>
      </c>
      <c r="DY87">
        <v>3</v>
      </c>
      <c r="DZ87">
        <v>3</v>
      </c>
      <c r="EA87">
        <v>3</v>
      </c>
      <c r="EB87">
        <v>3</v>
      </c>
      <c r="EC87">
        <v>3</v>
      </c>
      <c r="ED87">
        <v>3</v>
      </c>
      <c r="EE87">
        <v>3</v>
      </c>
      <c r="EF87">
        <v>3</v>
      </c>
      <c r="EG87">
        <v>3</v>
      </c>
      <c r="EH87">
        <v>3</v>
      </c>
      <c r="EI87">
        <v>3</v>
      </c>
      <c r="EJ87">
        <v>3</v>
      </c>
      <c r="EK87">
        <v>3</v>
      </c>
      <c r="EL87">
        <v>3</v>
      </c>
      <c r="EM87">
        <v>3</v>
      </c>
      <c r="EN87">
        <v>3</v>
      </c>
      <c r="EO87">
        <v>3</v>
      </c>
      <c r="EP87">
        <v>3</v>
      </c>
      <c r="EQ87">
        <v>3</v>
      </c>
      <c r="ER87">
        <v>3</v>
      </c>
      <c r="ES87">
        <v>3</v>
      </c>
      <c r="ET87">
        <v>3</v>
      </c>
      <c r="EU87">
        <v>3</v>
      </c>
      <c r="EV87">
        <v>3</v>
      </c>
      <c r="EW87">
        <v>3</v>
      </c>
      <c r="EX87">
        <v>3</v>
      </c>
      <c r="EY87">
        <v>3</v>
      </c>
      <c r="EZ87">
        <v>3</v>
      </c>
      <c r="FA87">
        <v>3</v>
      </c>
      <c r="FB87">
        <v>3</v>
      </c>
      <c r="FC87">
        <v>3</v>
      </c>
      <c r="FD87">
        <v>3</v>
      </c>
      <c r="FE87">
        <v>3</v>
      </c>
      <c r="FF87">
        <v>3</v>
      </c>
      <c r="FG87">
        <v>3</v>
      </c>
      <c r="FH87">
        <v>3</v>
      </c>
      <c r="FI87">
        <v>3</v>
      </c>
      <c r="FJ87">
        <v>3</v>
      </c>
      <c r="FK87">
        <v>3</v>
      </c>
      <c r="FL87">
        <v>3</v>
      </c>
      <c r="FM87">
        <v>3</v>
      </c>
      <c r="FN87">
        <v>3</v>
      </c>
      <c r="FO87">
        <v>3</v>
      </c>
      <c r="FP87">
        <v>3</v>
      </c>
      <c r="FQ87">
        <v>3</v>
      </c>
      <c r="FR87">
        <v>3</v>
      </c>
      <c r="FS87">
        <v>3</v>
      </c>
      <c r="FT87">
        <v>3</v>
      </c>
      <c r="FU87">
        <v>3</v>
      </c>
      <c r="FV87">
        <v>3</v>
      </c>
      <c r="FW87">
        <v>3</v>
      </c>
      <c r="FX87">
        <v>3</v>
      </c>
      <c r="FY87">
        <v>3</v>
      </c>
      <c r="FZ87">
        <v>3</v>
      </c>
      <c r="GA87">
        <v>3</v>
      </c>
      <c r="GB87">
        <v>3</v>
      </c>
      <c r="GC87">
        <v>3</v>
      </c>
      <c r="GD87">
        <v>3</v>
      </c>
      <c r="GE87">
        <v>3</v>
      </c>
      <c r="GF87">
        <v>3</v>
      </c>
      <c r="GG87">
        <v>3</v>
      </c>
      <c r="GH87">
        <v>3</v>
      </c>
      <c r="GI87">
        <v>3</v>
      </c>
      <c r="GJ87">
        <v>3</v>
      </c>
      <c r="GK87">
        <v>3</v>
      </c>
      <c r="GL87">
        <v>3</v>
      </c>
      <c r="GM87">
        <v>3</v>
      </c>
      <c r="GN87">
        <v>3</v>
      </c>
      <c r="GO87">
        <v>3</v>
      </c>
      <c r="GP87">
        <v>3</v>
      </c>
      <c r="GQ87">
        <v>3</v>
      </c>
      <c r="GR87">
        <v>3</v>
      </c>
      <c r="GS87">
        <v>3</v>
      </c>
      <c r="GT87">
        <v>3</v>
      </c>
      <c r="GU87">
        <v>3</v>
      </c>
      <c r="GV87">
        <v>3</v>
      </c>
      <c r="GW87">
        <v>3</v>
      </c>
      <c r="GX87">
        <v>3</v>
      </c>
      <c r="GY87">
        <v>3</v>
      </c>
      <c r="GZ87">
        <v>3</v>
      </c>
      <c r="HA87">
        <v>3</v>
      </c>
      <c r="HB87">
        <v>3</v>
      </c>
      <c r="HC87">
        <v>3</v>
      </c>
      <c r="HD87">
        <v>3</v>
      </c>
      <c r="HE87">
        <v>3</v>
      </c>
      <c r="HF87">
        <v>3</v>
      </c>
      <c r="HG87">
        <v>3</v>
      </c>
      <c r="HH87">
        <v>3</v>
      </c>
      <c r="HI87">
        <v>3</v>
      </c>
      <c r="HJ87">
        <v>3</v>
      </c>
      <c r="HK87">
        <v>3</v>
      </c>
      <c r="HL87">
        <v>3</v>
      </c>
      <c r="HM87">
        <v>3</v>
      </c>
      <c r="HN87">
        <v>3</v>
      </c>
      <c r="HO87">
        <v>3</v>
      </c>
      <c r="HP87">
        <v>3</v>
      </c>
      <c r="HQ87">
        <v>3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2</v>
      </c>
      <c r="KL87">
        <v>2</v>
      </c>
      <c r="KM87">
        <v>2</v>
      </c>
      <c r="KN87">
        <v>2</v>
      </c>
      <c r="KO87">
        <v>2</v>
      </c>
      <c r="KP87">
        <v>2</v>
      </c>
      <c r="KQ87">
        <v>2</v>
      </c>
      <c r="KR87">
        <v>2</v>
      </c>
      <c r="KS87">
        <v>2</v>
      </c>
      <c r="KT87">
        <v>2</v>
      </c>
      <c r="KU87">
        <v>2</v>
      </c>
      <c r="KV87">
        <v>2</v>
      </c>
      <c r="KW87">
        <v>2</v>
      </c>
      <c r="KX87">
        <v>2</v>
      </c>
      <c r="KY87">
        <v>2</v>
      </c>
      <c r="KZ87">
        <v>2</v>
      </c>
      <c r="LA87">
        <v>2</v>
      </c>
      <c r="LB87">
        <v>2</v>
      </c>
      <c r="LC87">
        <v>2</v>
      </c>
      <c r="LD87">
        <v>2</v>
      </c>
      <c r="LE87">
        <v>2</v>
      </c>
      <c r="LF87">
        <v>2</v>
      </c>
      <c r="LG87">
        <v>2</v>
      </c>
      <c r="LH87">
        <v>2</v>
      </c>
      <c r="LI87">
        <v>2</v>
      </c>
      <c r="LJ87">
        <v>2</v>
      </c>
      <c r="LK87">
        <v>2</v>
      </c>
      <c r="LL87">
        <v>2</v>
      </c>
      <c r="LM87">
        <v>2</v>
      </c>
      <c r="LN87">
        <v>2</v>
      </c>
      <c r="LO87">
        <v>2</v>
      </c>
      <c r="LP87">
        <v>2</v>
      </c>
      <c r="LQ87">
        <v>2</v>
      </c>
      <c r="LR87">
        <v>2</v>
      </c>
      <c r="LS87">
        <v>2</v>
      </c>
      <c r="LT87">
        <v>2</v>
      </c>
      <c r="LU87">
        <v>2</v>
      </c>
      <c r="LV87">
        <v>2</v>
      </c>
      <c r="LW87">
        <v>2</v>
      </c>
      <c r="LX87">
        <v>2</v>
      </c>
      <c r="LY87">
        <v>2</v>
      </c>
      <c r="LZ87">
        <v>2</v>
      </c>
      <c r="MA87">
        <v>2</v>
      </c>
      <c r="MB87">
        <v>2</v>
      </c>
      <c r="MC87">
        <v>2</v>
      </c>
      <c r="MD87">
        <v>2</v>
      </c>
      <c r="ME87">
        <v>2</v>
      </c>
      <c r="MF87">
        <v>2</v>
      </c>
      <c r="MG87">
        <v>2</v>
      </c>
      <c r="MH87">
        <v>2</v>
      </c>
      <c r="MI87">
        <v>2</v>
      </c>
      <c r="MJ87">
        <v>2</v>
      </c>
      <c r="MK87">
        <v>2</v>
      </c>
      <c r="ML87">
        <v>2</v>
      </c>
      <c r="MM87">
        <v>2</v>
      </c>
      <c r="MN87">
        <v>2</v>
      </c>
      <c r="MO87">
        <v>2</v>
      </c>
      <c r="MP87">
        <v>2</v>
      </c>
      <c r="MQ87">
        <v>2</v>
      </c>
      <c r="MR87">
        <v>2</v>
      </c>
      <c r="MS87">
        <v>2</v>
      </c>
      <c r="MT87">
        <v>2</v>
      </c>
      <c r="MU87">
        <v>2</v>
      </c>
      <c r="MV87">
        <v>2</v>
      </c>
      <c r="MW87">
        <v>2</v>
      </c>
      <c r="MX87">
        <v>2</v>
      </c>
      <c r="MY87">
        <v>2</v>
      </c>
      <c r="MZ87">
        <v>2</v>
      </c>
      <c r="NA87">
        <v>2</v>
      </c>
      <c r="NB87">
        <v>2</v>
      </c>
      <c r="NC87">
        <v>2</v>
      </c>
      <c r="ND87">
        <v>2</v>
      </c>
      <c r="NE87">
        <v>2</v>
      </c>
      <c r="NF87">
        <v>2</v>
      </c>
      <c r="NG87">
        <v>2</v>
      </c>
      <c r="NH87">
        <v>2</v>
      </c>
      <c r="NI87">
        <v>2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</row>
    <row r="88" spans="5:414" ht="15.75" thickBot="1">
      <c r="E88">
        <v>82</v>
      </c>
      <c r="F88" t="e">
        <f t="shared" si="7"/>
        <v>#VALUE!</v>
      </c>
      <c r="G88" t="e">
        <f t="shared" si="4"/>
        <v>#VALUE!</v>
      </c>
      <c r="H88" t="e">
        <f t="shared" si="5"/>
        <v>#VALUE!</v>
      </c>
      <c r="K88" t="e">
        <f t="shared" si="6"/>
        <v>#VALUE!</v>
      </c>
      <c r="M88" s="3">
        <v>1.2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3</v>
      </c>
      <c r="CW88">
        <v>3</v>
      </c>
      <c r="CX88">
        <v>3</v>
      </c>
      <c r="CY88">
        <v>3</v>
      </c>
      <c r="CZ88">
        <v>3</v>
      </c>
      <c r="DA88">
        <v>3</v>
      </c>
      <c r="DB88">
        <v>3</v>
      </c>
      <c r="DC88">
        <v>3</v>
      </c>
      <c r="DD88">
        <v>3</v>
      </c>
      <c r="DE88">
        <v>3</v>
      </c>
      <c r="DF88">
        <v>3</v>
      </c>
      <c r="DG88">
        <v>3</v>
      </c>
      <c r="DH88">
        <v>3</v>
      </c>
      <c r="DI88">
        <v>3</v>
      </c>
      <c r="DJ88">
        <v>3</v>
      </c>
      <c r="DK88">
        <v>3</v>
      </c>
      <c r="DL88">
        <v>3</v>
      </c>
      <c r="DM88">
        <v>3</v>
      </c>
      <c r="DN88">
        <v>3</v>
      </c>
      <c r="DO88">
        <v>3</v>
      </c>
      <c r="DP88">
        <v>3</v>
      </c>
      <c r="DQ88">
        <v>3</v>
      </c>
      <c r="DR88">
        <v>3</v>
      </c>
      <c r="DS88">
        <v>3</v>
      </c>
      <c r="DT88">
        <v>3</v>
      </c>
      <c r="DU88">
        <v>3</v>
      </c>
      <c r="DV88">
        <v>3</v>
      </c>
      <c r="DW88">
        <v>3</v>
      </c>
      <c r="DX88">
        <v>3</v>
      </c>
      <c r="DY88">
        <v>3</v>
      </c>
      <c r="DZ88">
        <v>3</v>
      </c>
      <c r="EA88">
        <v>3</v>
      </c>
      <c r="EB88">
        <v>3</v>
      </c>
      <c r="EC88">
        <v>3</v>
      </c>
      <c r="ED88">
        <v>3</v>
      </c>
      <c r="EE88">
        <v>3</v>
      </c>
      <c r="EF88">
        <v>3</v>
      </c>
      <c r="EG88">
        <v>3</v>
      </c>
      <c r="EH88">
        <v>3</v>
      </c>
      <c r="EI88">
        <v>3</v>
      </c>
      <c r="EJ88">
        <v>3</v>
      </c>
      <c r="EK88">
        <v>3</v>
      </c>
      <c r="EL88">
        <v>3</v>
      </c>
      <c r="EM88">
        <v>3</v>
      </c>
      <c r="EN88">
        <v>3</v>
      </c>
      <c r="EO88">
        <v>3</v>
      </c>
      <c r="EP88">
        <v>3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3</v>
      </c>
      <c r="FR88">
        <v>3</v>
      </c>
      <c r="FS88">
        <v>3</v>
      </c>
      <c r="FT88">
        <v>3</v>
      </c>
      <c r="FU88">
        <v>3</v>
      </c>
      <c r="FV88">
        <v>3</v>
      </c>
      <c r="FW88">
        <v>3</v>
      </c>
      <c r="FX88">
        <v>3</v>
      </c>
      <c r="FY88">
        <v>3</v>
      </c>
      <c r="FZ88">
        <v>3</v>
      </c>
      <c r="GA88">
        <v>3</v>
      </c>
      <c r="GB88">
        <v>3</v>
      </c>
      <c r="GC88">
        <v>3</v>
      </c>
      <c r="GD88">
        <v>3</v>
      </c>
      <c r="GE88">
        <v>3</v>
      </c>
      <c r="GF88">
        <v>3</v>
      </c>
      <c r="GG88">
        <v>3</v>
      </c>
      <c r="GH88">
        <v>3</v>
      </c>
      <c r="GI88">
        <v>3</v>
      </c>
      <c r="GJ88">
        <v>3</v>
      </c>
      <c r="GK88">
        <v>3</v>
      </c>
      <c r="GL88">
        <v>3</v>
      </c>
      <c r="GM88">
        <v>3</v>
      </c>
      <c r="GN88">
        <v>3</v>
      </c>
      <c r="GO88">
        <v>3</v>
      </c>
      <c r="GP88">
        <v>3</v>
      </c>
      <c r="GQ88">
        <v>3</v>
      </c>
      <c r="GR88">
        <v>3</v>
      </c>
      <c r="GS88">
        <v>3</v>
      </c>
      <c r="GT88">
        <v>3</v>
      </c>
      <c r="GU88">
        <v>3</v>
      </c>
      <c r="GV88">
        <v>3</v>
      </c>
      <c r="GW88">
        <v>3</v>
      </c>
      <c r="GX88">
        <v>3</v>
      </c>
      <c r="GY88">
        <v>3</v>
      </c>
      <c r="GZ88">
        <v>3</v>
      </c>
      <c r="HA88">
        <v>3</v>
      </c>
      <c r="HB88">
        <v>3</v>
      </c>
      <c r="HC88">
        <v>3</v>
      </c>
      <c r="HD88">
        <v>3</v>
      </c>
      <c r="HE88">
        <v>3</v>
      </c>
      <c r="HF88">
        <v>3</v>
      </c>
      <c r="HG88">
        <v>3</v>
      </c>
      <c r="HH88">
        <v>3</v>
      </c>
      <c r="HI88">
        <v>3</v>
      </c>
      <c r="HJ88">
        <v>3</v>
      </c>
      <c r="HK88">
        <v>3</v>
      </c>
      <c r="HL88">
        <v>3</v>
      </c>
      <c r="HM88">
        <v>3</v>
      </c>
      <c r="HN88">
        <v>3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2</v>
      </c>
      <c r="HV88">
        <v>2</v>
      </c>
      <c r="HW88">
        <v>2</v>
      </c>
      <c r="HX88">
        <v>2</v>
      </c>
      <c r="HY88">
        <v>2</v>
      </c>
      <c r="HZ88">
        <v>2</v>
      </c>
      <c r="IA88">
        <v>2</v>
      </c>
      <c r="IB88">
        <v>2</v>
      </c>
      <c r="IC88">
        <v>2</v>
      </c>
      <c r="ID88">
        <v>2</v>
      </c>
      <c r="IE88">
        <v>2</v>
      </c>
      <c r="IF88">
        <v>2</v>
      </c>
      <c r="IG88">
        <v>2</v>
      </c>
      <c r="IH88">
        <v>2</v>
      </c>
      <c r="II88">
        <v>2</v>
      </c>
      <c r="IJ88">
        <v>2</v>
      </c>
      <c r="IK88">
        <v>2</v>
      </c>
      <c r="IL88">
        <v>2</v>
      </c>
      <c r="IM88">
        <v>2</v>
      </c>
      <c r="IN88">
        <v>2</v>
      </c>
      <c r="IO88">
        <v>2</v>
      </c>
      <c r="IP88">
        <v>2</v>
      </c>
      <c r="IQ88">
        <v>2</v>
      </c>
      <c r="IR88">
        <v>2</v>
      </c>
      <c r="IS88">
        <v>2</v>
      </c>
      <c r="IT88">
        <v>2</v>
      </c>
      <c r="IU88">
        <v>2</v>
      </c>
      <c r="IV88">
        <v>2</v>
      </c>
      <c r="IW88">
        <v>2</v>
      </c>
      <c r="IX88">
        <v>2</v>
      </c>
      <c r="IY88">
        <v>2</v>
      </c>
      <c r="IZ88">
        <v>2</v>
      </c>
      <c r="JA88">
        <v>2</v>
      </c>
      <c r="JB88">
        <v>2</v>
      </c>
      <c r="JC88">
        <v>2</v>
      </c>
      <c r="JD88">
        <v>2</v>
      </c>
      <c r="JE88">
        <v>2</v>
      </c>
      <c r="JF88">
        <v>2</v>
      </c>
      <c r="JG88">
        <v>2</v>
      </c>
      <c r="JH88">
        <v>2</v>
      </c>
      <c r="JI88">
        <v>2</v>
      </c>
      <c r="JJ88">
        <v>2</v>
      </c>
      <c r="JK88">
        <v>2</v>
      </c>
      <c r="JL88">
        <v>2</v>
      </c>
      <c r="JM88">
        <v>2</v>
      </c>
      <c r="JN88">
        <v>2</v>
      </c>
      <c r="JO88">
        <v>2</v>
      </c>
      <c r="JP88">
        <v>2</v>
      </c>
      <c r="JQ88">
        <v>2</v>
      </c>
      <c r="JR88">
        <v>2</v>
      </c>
      <c r="JS88">
        <v>2</v>
      </c>
      <c r="JT88">
        <v>2</v>
      </c>
      <c r="JU88">
        <v>2</v>
      </c>
      <c r="JV88">
        <v>2</v>
      </c>
      <c r="JW88">
        <v>2</v>
      </c>
      <c r="JX88">
        <v>2</v>
      </c>
      <c r="JY88">
        <v>2</v>
      </c>
      <c r="JZ88">
        <v>2</v>
      </c>
      <c r="KA88">
        <v>2</v>
      </c>
      <c r="KB88">
        <v>2</v>
      </c>
      <c r="KC88">
        <v>2</v>
      </c>
      <c r="KD88">
        <v>2</v>
      </c>
      <c r="KE88">
        <v>2</v>
      </c>
      <c r="KF88">
        <v>2</v>
      </c>
      <c r="KG88">
        <v>2</v>
      </c>
      <c r="KH88">
        <v>2</v>
      </c>
      <c r="KI88">
        <v>2</v>
      </c>
      <c r="KJ88">
        <v>2</v>
      </c>
      <c r="KK88">
        <v>2</v>
      </c>
      <c r="KL88">
        <v>2</v>
      </c>
      <c r="KM88">
        <v>2</v>
      </c>
      <c r="KN88">
        <v>2</v>
      </c>
      <c r="KO88">
        <v>2</v>
      </c>
      <c r="KP88">
        <v>2</v>
      </c>
      <c r="KQ88">
        <v>2</v>
      </c>
      <c r="KR88">
        <v>2</v>
      </c>
      <c r="KS88">
        <v>2</v>
      </c>
      <c r="KT88">
        <v>2</v>
      </c>
      <c r="KU88">
        <v>2</v>
      </c>
      <c r="KV88">
        <v>2</v>
      </c>
      <c r="KW88">
        <v>2</v>
      </c>
      <c r="KX88">
        <v>2</v>
      </c>
      <c r="KY88">
        <v>2</v>
      </c>
      <c r="KZ88">
        <v>2</v>
      </c>
      <c r="LA88">
        <v>2</v>
      </c>
      <c r="LB88">
        <v>2</v>
      </c>
      <c r="LC88">
        <v>2</v>
      </c>
      <c r="LD88">
        <v>2</v>
      </c>
      <c r="LE88">
        <v>2</v>
      </c>
      <c r="LF88">
        <v>2</v>
      </c>
      <c r="LG88">
        <v>2</v>
      </c>
      <c r="LH88">
        <v>2</v>
      </c>
      <c r="LI88">
        <v>2</v>
      </c>
      <c r="LJ88">
        <v>2</v>
      </c>
      <c r="LK88">
        <v>2</v>
      </c>
      <c r="LL88">
        <v>2</v>
      </c>
      <c r="LM88">
        <v>2</v>
      </c>
      <c r="LN88">
        <v>2</v>
      </c>
      <c r="LO88">
        <v>2</v>
      </c>
      <c r="LP88">
        <v>2</v>
      </c>
      <c r="LQ88">
        <v>2</v>
      </c>
      <c r="LR88">
        <v>2</v>
      </c>
      <c r="LS88">
        <v>2</v>
      </c>
      <c r="LT88">
        <v>2</v>
      </c>
      <c r="LU88">
        <v>2</v>
      </c>
      <c r="LV88">
        <v>2</v>
      </c>
      <c r="LW88">
        <v>2</v>
      </c>
      <c r="LX88">
        <v>2</v>
      </c>
      <c r="LY88">
        <v>2</v>
      </c>
      <c r="LZ88">
        <v>2</v>
      </c>
      <c r="MA88">
        <v>2</v>
      </c>
      <c r="MB88">
        <v>2</v>
      </c>
      <c r="MC88">
        <v>2</v>
      </c>
      <c r="MD88">
        <v>2</v>
      </c>
      <c r="ME88">
        <v>2</v>
      </c>
      <c r="MF88">
        <v>2</v>
      </c>
      <c r="MG88">
        <v>2</v>
      </c>
      <c r="MH88">
        <v>2</v>
      </c>
      <c r="MI88">
        <v>2</v>
      </c>
      <c r="MJ88">
        <v>2</v>
      </c>
      <c r="MK88">
        <v>2</v>
      </c>
      <c r="ML88">
        <v>2</v>
      </c>
      <c r="MM88">
        <v>2</v>
      </c>
      <c r="MN88">
        <v>2</v>
      </c>
      <c r="MO88">
        <v>2</v>
      </c>
      <c r="MP88">
        <v>2</v>
      </c>
      <c r="MQ88">
        <v>2</v>
      </c>
      <c r="MR88">
        <v>2</v>
      </c>
      <c r="MS88">
        <v>2</v>
      </c>
      <c r="MT88">
        <v>2</v>
      </c>
      <c r="MU88">
        <v>2</v>
      </c>
      <c r="MV88">
        <v>2</v>
      </c>
      <c r="MW88">
        <v>2</v>
      </c>
      <c r="MX88">
        <v>2</v>
      </c>
      <c r="MY88">
        <v>2</v>
      </c>
      <c r="MZ88">
        <v>2</v>
      </c>
      <c r="NA88">
        <v>2</v>
      </c>
      <c r="NB88">
        <v>2</v>
      </c>
      <c r="NC88">
        <v>2</v>
      </c>
      <c r="ND88">
        <v>2</v>
      </c>
      <c r="NE88">
        <v>2</v>
      </c>
      <c r="NF88">
        <v>2</v>
      </c>
      <c r="NG88">
        <v>2</v>
      </c>
      <c r="NH88">
        <v>2</v>
      </c>
      <c r="NI88">
        <v>2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</row>
    <row r="89" spans="5:414" ht="15.75" thickBot="1">
      <c r="E89">
        <v>83</v>
      </c>
      <c r="F89" t="e">
        <f t="shared" si="7"/>
        <v>#VALUE!</v>
      </c>
      <c r="G89" t="e">
        <f t="shared" si="4"/>
        <v>#VALUE!</v>
      </c>
      <c r="H89" t="e">
        <f t="shared" si="5"/>
        <v>#VALUE!</v>
      </c>
      <c r="K89" t="e">
        <f t="shared" si="6"/>
        <v>#VALUE!</v>
      </c>
      <c r="M89" s="3">
        <v>1.19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3</v>
      </c>
      <c r="CU89">
        <v>3</v>
      </c>
      <c r="CV89">
        <v>3</v>
      </c>
      <c r="CW89">
        <v>3</v>
      </c>
      <c r="CX89">
        <v>3</v>
      </c>
      <c r="CY89">
        <v>3</v>
      </c>
      <c r="CZ89">
        <v>3</v>
      </c>
      <c r="DA89">
        <v>3</v>
      </c>
      <c r="DB89">
        <v>3</v>
      </c>
      <c r="DC89">
        <v>3</v>
      </c>
      <c r="DD89">
        <v>3</v>
      </c>
      <c r="DE89">
        <v>3</v>
      </c>
      <c r="DF89">
        <v>3</v>
      </c>
      <c r="DG89">
        <v>3</v>
      </c>
      <c r="DH89">
        <v>3</v>
      </c>
      <c r="DI89">
        <v>3</v>
      </c>
      <c r="DJ89">
        <v>3</v>
      </c>
      <c r="DK89">
        <v>3</v>
      </c>
      <c r="DL89">
        <v>3</v>
      </c>
      <c r="DM89">
        <v>3</v>
      </c>
      <c r="DN89">
        <v>3</v>
      </c>
      <c r="DO89">
        <v>3</v>
      </c>
      <c r="DP89">
        <v>3</v>
      </c>
      <c r="DQ89">
        <v>3</v>
      </c>
      <c r="DR89">
        <v>3</v>
      </c>
      <c r="DS89">
        <v>3</v>
      </c>
      <c r="DT89">
        <v>3</v>
      </c>
      <c r="DU89">
        <v>3</v>
      </c>
      <c r="DV89">
        <v>3</v>
      </c>
      <c r="DW89">
        <v>3</v>
      </c>
      <c r="DX89">
        <v>3</v>
      </c>
      <c r="DY89">
        <v>3</v>
      </c>
      <c r="DZ89">
        <v>3</v>
      </c>
      <c r="EA89">
        <v>3</v>
      </c>
      <c r="EB89">
        <v>3</v>
      </c>
      <c r="EC89">
        <v>3</v>
      </c>
      <c r="ED89">
        <v>3</v>
      </c>
      <c r="EE89">
        <v>3</v>
      </c>
      <c r="EF89">
        <v>3</v>
      </c>
      <c r="EG89">
        <v>3</v>
      </c>
      <c r="EH89">
        <v>3</v>
      </c>
      <c r="EI89">
        <v>3</v>
      </c>
      <c r="EJ89">
        <v>3</v>
      </c>
      <c r="EK89">
        <v>3</v>
      </c>
      <c r="EL89">
        <v>3</v>
      </c>
      <c r="EM89">
        <v>3</v>
      </c>
      <c r="EN89">
        <v>3</v>
      </c>
      <c r="EO89">
        <v>3</v>
      </c>
      <c r="EP89">
        <v>3</v>
      </c>
      <c r="EQ89">
        <v>3</v>
      </c>
      <c r="ER89">
        <v>3</v>
      </c>
      <c r="ES89">
        <v>3</v>
      </c>
      <c r="ET89">
        <v>3</v>
      </c>
      <c r="EU89">
        <v>3</v>
      </c>
      <c r="EV89">
        <v>3</v>
      </c>
      <c r="EW89">
        <v>3</v>
      </c>
      <c r="EX89">
        <v>3</v>
      </c>
      <c r="EY89">
        <v>3</v>
      </c>
      <c r="EZ89">
        <v>3</v>
      </c>
      <c r="FA89">
        <v>3</v>
      </c>
      <c r="FB89">
        <v>3</v>
      </c>
      <c r="FC89">
        <v>3</v>
      </c>
      <c r="FD89">
        <v>3</v>
      </c>
      <c r="FE89">
        <v>3</v>
      </c>
      <c r="FF89">
        <v>3</v>
      </c>
      <c r="FG89">
        <v>3</v>
      </c>
      <c r="FH89">
        <v>3</v>
      </c>
      <c r="FI89">
        <v>3</v>
      </c>
      <c r="FJ89">
        <v>3</v>
      </c>
      <c r="FK89">
        <v>3</v>
      </c>
      <c r="FL89">
        <v>3</v>
      </c>
      <c r="FM89">
        <v>3</v>
      </c>
      <c r="FN89">
        <v>3</v>
      </c>
      <c r="FO89">
        <v>3</v>
      </c>
      <c r="FP89">
        <v>3</v>
      </c>
      <c r="FQ89">
        <v>3</v>
      </c>
      <c r="FR89">
        <v>3</v>
      </c>
      <c r="FS89">
        <v>3</v>
      </c>
      <c r="FT89">
        <v>3</v>
      </c>
      <c r="FU89">
        <v>3</v>
      </c>
      <c r="FV89">
        <v>3</v>
      </c>
      <c r="FW89">
        <v>3</v>
      </c>
      <c r="FX89">
        <v>3</v>
      </c>
      <c r="FY89">
        <v>3</v>
      </c>
      <c r="FZ89">
        <v>3</v>
      </c>
      <c r="GA89">
        <v>3</v>
      </c>
      <c r="GB89">
        <v>3</v>
      </c>
      <c r="GC89">
        <v>3</v>
      </c>
      <c r="GD89">
        <v>3</v>
      </c>
      <c r="GE89">
        <v>3</v>
      </c>
      <c r="GF89">
        <v>3</v>
      </c>
      <c r="GG89">
        <v>3</v>
      </c>
      <c r="GH89">
        <v>3</v>
      </c>
      <c r="GI89">
        <v>3</v>
      </c>
      <c r="GJ89">
        <v>3</v>
      </c>
      <c r="GK89">
        <v>3</v>
      </c>
      <c r="GL89">
        <v>3</v>
      </c>
      <c r="GM89">
        <v>3</v>
      </c>
      <c r="GN89">
        <v>3</v>
      </c>
      <c r="GO89">
        <v>3</v>
      </c>
      <c r="GP89">
        <v>3</v>
      </c>
      <c r="GQ89">
        <v>3</v>
      </c>
      <c r="GR89">
        <v>3</v>
      </c>
      <c r="GS89">
        <v>3</v>
      </c>
      <c r="GT89">
        <v>3</v>
      </c>
      <c r="GU89">
        <v>3</v>
      </c>
      <c r="GV89">
        <v>3</v>
      </c>
      <c r="GW89">
        <v>3</v>
      </c>
      <c r="GX89">
        <v>3</v>
      </c>
      <c r="GY89">
        <v>3</v>
      </c>
      <c r="GZ89">
        <v>3</v>
      </c>
      <c r="HA89">
        <v>3</v>
      </c>
      <c r="HB89">
        <v>3</v>
      </c>
      <c r="HC89">
        <v>3</v>
      </c>
      <c r="HD89">
        <v>3</v>
      </c>
      <c r="HE89">
        <v>3</v>
      </c>
      <c r="HF89">
        <v>3</v>
      </c>
      <c r="HG89">
        <v>3</v>
      </c>
      <c r="HH89">
        <v>3</v>
      </c>
      <c r="HI89">
        <v>3</v>
      </c>
      <c r="HJ89">
        <v>3</v>
      </c>
      <c r="HK89">
        <v>3</v>
      </c>
      <c r="HL89">
        <v>3</v>
      </c>
      <c r="HM89">
        <v>3</v>
      </c>
      <c r="HN89">
        <v>3</v>
      </c>
      <c r="HO89">
        <v>3</v>
      </c>
      <c r="HP89">
        <v>3</v>
      </c>
      <c r="HQ89">
        <v>3</v>
      </c>
      <c r="HR89">
        <v>3</v>
      </c>
      <c r="HS89">
        <v>3</v>
      </c>
      <c r="HT89">
        <v>3</v>
      </c>
      <c r="HU89">
        <v>3</v>
      </c>
      <c r="HV89">
        <v>3</v>
      </c>
      <c r="HW89">
        <v>2</v>
      </c>
      <c r="HX89">
        <v>2</v>
      </c>
      <c r="HY89">
        <v>2</v>
      </c>
      <c r="HZ89">
        <v>2</v>
      </c>
      <c r="IA89">
        <v>2</v>
      </c>
      <c r="IB89">
        <v>2</v>
      </c>
      <c r="IC89">
        <v>2</v>
      </c>
      <c r="ID89">
        <v>2</v>
      </c>
      <c r="IE89">
        <v>2</v>
      </c>
      <c r="IF89">
        <v>2</v>
      </c>
      <c r="IG89">
        <v>2</v>
      </c>
      <c r="IH89">
        <v>2</v>
      </c>
      <c r="II89">
        <v>2</v>
      </c>
      <c r="IJ89">
        <v>2</v>
      </c>
      <c r="IK89">
        <v>2</v>
      </c>
      <c r="IL89">
        <v>2</v>
      </c>
      <c r="IM89">
        <v>2</v>
      </c>
      <c r="IN89">
        <v>2</v>
      </c>
      <c r="IO89">
        <v>2</v>
      </c>
      <c r="IP89">
        <v>2</v>
      </c>
      <c r="IQ89">
        <v>2</v>
      </c>
      <c r="IR89">
        <v>2</v>
      </c>
      <c r="IS89">
        <v>2</v>
      </c>
      <c r="IT89">
        <v>2</v>
      </c>
      <c r="IU89">
        <v>2</v>
      </c>
      <c r="IV89">
        <v>2</v>
      </c>
      <c r="IW89">
        <v>2</v>
      </c>
      <c r="IX89">
        <v>2</v>
      </c>
      <c r="IY89">
        <v>2</v>
      </c>
      <c r="IZ89">
        <v>2</v>
      </c>
      <c r="JA89">
        <v>2</v>
      </c>
      <c r="JB89">
        <v>2</v>
      </c>
      <c r="JC89">
        <v>2</v>
      </c>
      <c r="JD89">
        <v>2</v>
      </c>
      <c r="JE89">
        <v>2</v>
      </c>
      <c r="JF89">
        <v>2</v>
      </c>
      <c r="JG89">
        <v>2</v>
      </c>
      <c r="JH89">
        <v>2</v>
      </c>
      <c r="JI89">
        <v>2</v>
      </c>
      <c r="JJ89">
        <v>2</v>
      </c>
      <c r="JK89">
        <v>2</v>
      </c>
      <c r="JL89">
        <v>2</v>
      </c>
      <c r="JM89">
        <v>2</v>
      </c>
      <c r="JN89">
        <v>2</v>
      </c>
      <c r="JO89">
        <v>2</v>
      </c>
      <c r="JP89">
        <v>2</v>
      </c>
      <c r="JQ89">
        <v>2</v>
      </c>
      <c r="JR89">
        <v>2</v>
      </c>
      <c r="JS89">
        <v>2</v>
      </c>
      <c r="JT89">
        <v>2</v>
      </c>
      <c r="JU89">
        <v>2</v>
      </c>
      <c r="JV89">
        <v>2</v>
      </c>
      <c r="JW89">
        <v>2</v>
      </c>
      <c r="JX89">
        <v>2</v>
      </c>
      <c r="JY89">
        <v>2</v>
      </c>
      <c r="JZ89">
        <v>2</v>
      </c>
      <c r="KA89">
        <v>2</v>
      </c>
      <c r="KB89">
        <v>2</v>
      </c>
      <c r="KC89">
        <v>2</v>
      </c>
      <c r="KD89">
        <v>2</v>
      </c>
      <c r="KE89">
        <v>2</v>
      </c>
      <c r="KF89">
        <v>2</v>
      </c>
      <c r="KG89">
        <v>2</v>
      </c>
      <c r="KH89">
        <v>2</v>
      </c>
      <c r="KI89">
        <v>2</v>
      </c>
      <c r="KJ89">
        <v>2</v>
      </c>
      <c r="KK89">
        <v>2</v>
      </c>
      <c r="KL89">
        <v>2</v>
      </c>
      <c r="KM89">
        <v>2</v>
      </c>
      <c r="KN89">
        <v>2</v>
      </c>
      <c r="KO89">
        <v>2</v>
      </c>
      <c r="KP89">
        <v>2</v>
      </c>
      <c r="KQ89">
        <v>2</v>
      </c>
      <c r="KR89">
        <v>2</v>
      </c>
      <c r="KS89">
        <v>2</v>
      </c>
      <c r="KT89">
        <v>2</v>
      </c>
      <c r="KU89">
        <v>2</v>
      </c>
      <c r="KV89">
        <v>2</v>
      </c>
      <c r="KW89">
        <v>2</v>
      </c>
      <c r="KX89">
        <v>2</v>
      </c>
      <c r="KY89">
        <v>2</v>
      </c>
      <c r="KZ89">
        <v>2</v>
      </c>
      <c r="LA89">
        <v>2</v>
      </c>
      <c r="LB89">
        <v>2</v>
      </c>
      <c r="LC89">
        <v>2</v>
      </c>
      <c r="LD89">
        <v>2</v>
      </c>
      <c r="LE89">
        <v>2</v>
      </c>
      <c r="LF89">
        <v>2</v>
      </c>
      <c r="LG89">
        <v>2</v>
      </c>
      <c r="LH89">
        <v>2</v>
      </c>
      <c r="LI89">
        <v>2</v>
      </c>
      <c r="LJ89">
        <v>2</v>
      </c>
      <c r="LK89">
        <v>2</v>
      </c>
      <c r="LL89">
        <v>2</v>
      </c>
      <c r="LM89">
        <v>2</v>
      </c>
      <c r="LN89">
        <v>2</v>
      </c>
      <c r="LO89">
        <v>2</v>
      </c>
      <c r="LP89">
        <v>2</v>
      </c>
      <c r="LQ89">
        <v>2</v>
      </c>
      <c r="LR89">
        <v>2</v>
      </c>
      <c r="LS89">
        <v>2</v>
      </c>
      <c r="LT89">
        <v>2</v>
      </c>
      <c r="LU89">
        <v>2</v>
      </c>
      <c r="LV89">
        <v>2</v>
      </c>
      <c r="LW89">
        <v>2</v>
      </c>
      <c r="LX89">
        <v>2</v>
      </c>
      <c r="LY89">
        <v>2</v>
      </c>
      <c r="LZ89">
        <v>2</v>
      </c>
      <c r="MA89">
        <v>2</v>
      </c>
      <c r="MB89">
        <v>2</v>
      </c>
      <c r="MC89">
        <v>2</v>
      </c>
      <c r="MD89">
        <v>2</v>
      </c>
      <c r="ME89">
        <v>2</v>
      </c>
      <c r="MF89">
        <v>2</v>
      </c>
      <c r="MG89">
        <v>2</v>
      </c>
      <c r="MH89">
        <v>2</v>
      </c>
      <c r="MI89">
        <v>2</v>
      </c>
      <c r="MJ89">
        <v>2</v>
      </c>
      <c r="MK89">
        <v>2</v>
      </c>
      <c r="ML89">
        <v>2</v>
      </c>
      <c r="MM89">
        <v>2</v>
      </c>
      <c r="MN89">
        <v>2</v>
      </c>
      <c r="MO89">
        <v>2</v>
      </c>
      <c r="MP89">
        <v>2</v>
      </c>
      <c r="MQ89">
        <v>2</v>
      </c>
      <c r="MR89">
        <v>2</v>
      </c>
      <c r="MS89">
        <v>2</v>
      </c>
      <c r="MT89">
        <v>2</v>
      </c>
      <c r="MU89">
        <v>2</v>
      </c>
      <c r="MV89">
        <v>2</v>
      </c>
      <c r="MW89">
        <v>2</v>
      </c>
      <c r="MX89">
        <v>2</v>
      </c>
      <c r="MY89">
        <v>2</v>
      </c>
      <c r="MZ89">
        <v>2</v>
      </c>
      <c r="NA89">
        <v>2</v>
      </c>
      <c r="NB89">
        <v>2</v>
      </c>
      <c r="NC89">
        <v>2</v>
      </c>
      <c r="ND89">
        <v>2</v>
      </c>
      <c r="NE89">
        <v>2</v>
      </c>
      <c r="NF89">
        <v>2</v>
      </c>
      <c r="NG89">
        <v>2</v>
      </c>
      <c r="NH89">
        <v>2</v>
      </c>
      <c r="NI89">
        <v>2</v>
      </c>
      <c r="NJ89">
        <v>2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</row>
    <row r="90" spans="5:414" ht="15.75" thickBot="1">
      <c r="E90">
        <v>84</v>
      </c>
      <c r="F90" t="e">
        <f t="shared" si="7"/>
        <v>#VALUE!</v>
      </c>
      <c r="G90" t="e">
        <f t="shared" si="4"/>
        <v>#VALUE!</v>
      </c>
      <c r="H90" t="e">
        <f t="shared" si="5"/>
        <v>#VALUE!</v>
      </c>
      <c r="K90" t="e">
        <f t="shared" si="6"/>
        <v>#VALUE!</v>
      </c>
      <c r="M90" s="3">
        <v>1.18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4</v>
      </c>
      <c r="GK90">
        <v>4</v>
      </c>
      <c r="GL90">
        <v>4</v>
      </c>
      <c r="GM90">
        <v>4</v>
      </c>
      <c r="GN90">
        <v>4</v>
      </c>
      <c r="GO90">
        <v>4</v>
      </c>
      <c r="GP90">
        <v>4</v>
      </c>
      <c r="GQ90">
        <v>4</v>
      </c>
      <c r="GR90">
        <v>4</v>
      </c>
      <c r="GS90">
        <v>4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3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2</v>
      </c>
      <c r="IE90">
        <v>2</v>
      </c>
      <c r="IF90">
        <v>2</v>
      </c>
      <c r="IG90">
        <v>2</v>
      </c>
      <c r="IH90">
        <v>2</v>
      </c>
      <c r="II90">
        <v>2</v>
      </c>
      <c r="IJ90">
        <v>2</v>
      </c>
      <c r="IK90">
        <v>2</v>
      </c>
      <c r="IL90">
        <v>2</v>
      </c>
      <c r="IM90">
        <v>2</v>
      </c>
      <c r="IN90">
        <v>2</v>
      </c>
      <c r="IO90">
        <v>2</v>
      </c>
      <c r="IP90">
        <v>2</v>
      </c>
      <c r="IQ90">
        <v>2</v>
      </c>
      <c r="IR90">
        <v>2</v>
      </c>
      <c r="IS90">
        <v>2</v>
      </c>
      <c r="IT90">
        <v>2</v>
      </c>
      <c r="IU90">
        <v>2</v>
      </c>
      <c r="IV90">
        <v>2</v>
      </c>
      <c r="IW90">
        <v>2</v>
      </c>
      <c r="IX90">
        <v>2</v>
      </c>
      <c r="IY90">
        <v>2</v>
      </c>
      <c r="IZ90">
        <v>2</v>
      </c>
      <c r="JA90">
        <v>2</v>
      </c>
      <c r="JB90">
        <v>2</v>
      </c>
      <c r="JC90">
        <v>2</v>
      </c>
      <c r="JD90">
        <v>2</v>
      </c>
      <c r="JE90">
        <v>2</v>
      </c>
      <c r="JF90">
        <v>2</v>
      </c>
      <c r="JG90">
        <v>2</v>
      </c>
      <c r="JH90">
        <v>2</v>
      </c>
      <c r="JI90">
        <v>2</v>
      </c>
      <c r="JJ90">
        <v>2</v>
      </c>
      <c r="JK90">
        <v>2</v>
      </c>
      <c r="JL90">
        <v>2</v>
      </c>
      <c r="JM90">
        <v>2</v>
      </c>
      <c r="JN90">
        <v>2</v>
      </c>
      <c r="JO90">
        <v>2</v>
      </c>
      <c r="JP90">
        <v>2</v>
      </c>
      <c r="JQ90">
        <v>2</v>
      </c>
      <c r="JR90">
        <v>2</v>
      </c>
      <c r="JS90">
        <v>2</v>
      </c>
      <c r="JT90">
        <v>2</v>
      </c>
      <c r="JU90">
        <v>2</v>
      </c>
      <c r="JV90">
        <v>2</v>
      </c>
      <c r="JW90">
        <v>2</v>
      </c>
      <c r="JX90">
        <v>2</v>
      </c>
      <c r="JY90">
        <v>2</v>
      </c>
      <c r="JZ90">
        <v>2</v>
      </c>
      <c r="KA90">
        <v>2</v>
      </c>
      <c r="KB90">
        <v>2</v>
      </c>
      <c r="KC90">
        <v>2</v>
      </c>
      <c r="KD90">
        <v>2</v>
      </c>
      <c r="KE90">
        <v>2</v>
      </c>
      <c r="KF90">
        <v>2</v>
      </c>
      <c r="KG90">
        <v>2</v>
      </c>
      <c r="KH90">
        <v>2</v>
      </c>
      <c r="KI90">
        <v>2</v>
      </c>
      <c r="KJ90">
        <v>2</v>
      </c>
      <c r="KK90">
        <v>2</v>
      </c>
      <c r="KL90">
        <v>2</v>
      </c>
      <c r="KM90">
        <v>2</v>
      </c>
      <c r="KN90">
        <v>2</v>
      </c>
      <c r="KO90">
        <v>2</v>
      </c>
      <c r="KP90">
        <v>2</v>
      </c>
      <c r="KQ90">
        <v>2</v>
      </c>
      <c r="KR90">
        <v>2</v>
      </c>
      <c r="KS90">
        <v>2</v>
      </c>
      <c r="KT90">
        <v>2</v>
      </c>
      <c r="KU90">
        <v>2</v>
      </c>
      <c r="KV90">
        <v>2</v>
      </c>
      <c r="KW90">
        <v>2</v>
      </c>
      <c r="KX90">
        <v>2</v>
      </c>
      <c r="KY90">
        <v>2</v>
      </c>
      <c r="KZ90">
        <v>2</v>
      </c>
      <c r="LA90">
        <v>2</v>
      </c>
      <c r="LB90">
        <v>2</v>
      </c>
      <c r="LC90">
        <v>2</v>
      </c>
      <c r="LD90">
        <v>2</v>
      </c>
      <c r="LE90">
        <v>2</v>
      </c>
      <c r="LF90">
        <v>2</v>
      </c>
      <c r="LG90">
        <v>2</v>
      </c>
      <c r="LH90">
        <v>2</v>
      </c>
      <c r="LI90">
        <v>2</v>
      </c>
      <c r="LJ90">
        <v>2</v>
      </c>
      <c r="LK90">
        <v>2</v>
      </c>
      <c r="LL90">
        <v>2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</row>
    <row r="91" spans="5:414" ht="15.75" thickBot="1">
      <c r="E91">
        <v>85</v>
      </c>
      <c r="F91" t="e">
        <f t="shared" si="7"/>
        <v>#VALUE!</v>
      </c>
      <c r="G91" t="e">
        <f t="shared" si="4"/>
        <v>#VALUE!</v>
      </c>
      <c r="H91" t="e">
        <f t="shared" si="5"/>
        <v>#VALUE!</v>
      </c>
      <c r="K91" t="e">
        <f t="shared" si="6"/>
        <v>#VALUE!</v>
      </c>
      <c r="M91" s="3">
        <v>1.17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  <c r="CW91">
        <v>3</v>
      </c>
      <c r="CX91">
        <v>3</v>
      </c>
      <c r="CY91">
        <v>3</v>
      </c>
      <c r="CZ91">
        <v>3</v>
      </c>
      <c r="DA91">
        <v>3</v>
      </c>
      <c r="DB91">
        <v>3</v>
      </c>
      <c r="DC91">
        <v>3</v>
      </c>
      <c r="DD91">
        <v>3</v>
      </c>
      <c r="DE91">
        <v>3</v>
      </c>
      <c r="DF91">
        <v>3</v>
      </c>
      <c r="DG91">
        <v>3</v>
      </c>
      <c r="DH91">
        <v>3</v>
      </c>
      <c r="DI91">
        <v>3</v>
      </c>
      <c r="DJ91">
        <v>3</v>
      </c>
      <c r="DK91">
        <v>3</v>
      </c>
      <c r="DL91">
        <v>3</v>
      </c>
      <c r="DM91">
        <v>3</v>
      </c>
      <c r="DN91">
        <v>3</v>
      </c>
      <c r="DO91">
        <v>3</v>
      </c>
      <c r="DP91">
        <v>3</v>
      </c>
      <c r="DQ91">
        <v>3</v>
      </c>
      <c r="DR91">
        <v>3</v>
      </c>
      <c r="DS91">
        <v>3</v>
      </c>
      <c r="DT91">
        <v>3</v>
      </c>
      <c r="DU91">
        <v>3</v>
      </c>
      <c r="DV91">
        <v>3</v>
      </c>
      <c r="DW91">
        <v>3</v>
      </c>
      <c r="DX91">
        <v>3</v>
      </c>
      <c r="DY91">
        <v>3</v>
      </c>
      <c r="DZ91">
        <v>3</v>
      </c>
      <c r="EA91">
        <v>3</v>
      </c>
      <c r="EB91">
        <v>3</v>
      </c>
      <c r="EC91">
        <v>3</v>
      </c>
      <c r="ED91">
        <v>3</v>
      </c>
      <c r="EE91">
        <v>3</v>
      </c>
      <c r="EF91">
        <v>3</v>
      </c>
      <c r="EG91">
        <v>3</v>
      </c>
      <c r="EH91">
        <v>3</v>
      </c>
      <c r="EI91">
        <v>3</v>
      </c>
      <c r="EJ91">
        <v>3</v>
      </c>
      <c r="EK91">
        <v>3</v>
      </c>
      <c r="EL91">
        <v>3</v>
      </c>
      <c r="EM91">
        <v>3</v>
      </c>
      <c r="EN91">
        <v>3</v>
      </c>
      <c r="EO91">
        <v>3</v>
      </c>
      <c r="EP91">
        <v>3</v>
      </c>
      <c r="EQ91">
        <v>3</v>
      </c>
      <c r="ER91">
        <v>3</v>
      </c>
      <c r="ES91">
        <v>3</v>
      </c>
      <c r="ET91">
        <v>3</v>
      </c>
      <c r="EU91">
        <v>3</v>
      </c>
      <c r="EV91">
        <v>3</v>
      </c>
      <c r="EW91">
        <v>3</v>
      </c>
      <c r="EX91">
        <v>3</v>
      </c>
      <c r="EY91">
        <v>3</v>
      </c>
      <c r="EZ91">
        <v>3</v>
      </c>
      <c r="FA91">
        <v>3</v>
      </c>
      <c r="FB91">
        <v>3</v>
      </c>
      <c r="FC91">
        <v>3</v>
      </c>
      <c r="FD91">
        <v>3</v>
      </c>
      <c r="FE91">
        <v>3</v>
      </c>
      <c r="FF91">
        <v>3</v>
      </c>
      <c r="FG91">
        <v>3</v>
      </c>
      <c r="FH91">
        <v>3</v>
      </c>
      <c r="FI91">
        <v>3</v>
      </c>
      <c r="FJ91">
        <v>3</v>
      </c>
      <c r="FK91">
        <v>3</v>
      </c>
      <c r="FL91">
        <v>3</v>
      </c>
      <c r="FM91">
        <v>3</v>
      </c>
      <c r="FN91">
        <v>3</v>
      </c>
      <c r="FO91">
        <v>3</v>
      </c>
      <c r="FP91">
        <v>3</v>
      </c>
      <c r="FQ91">
        <v>3</v>
      </c>
      <c r="FR91">
        <v>3</v>
      </c>
      <c r="FS91">
        <v>3</v>
      </c>
      <c r="FT91">
        <v>3</v>
      </c>
      <c r="FU91">
        <v>3</v>
      </c>
      <c r="FV91">
        <v>3</v>
      </c>
      <c r="FW91">
        <v>3</v>
      </c>
      <c r="FX91">
        <v>3</v>
      </c>
      <c r="FY91">
        <v>3</v>
      </c>
      <c r="FZ91">
        <v>3</v>
      </c>
      <c r="GA91">
        <v>3</v>
      </c>
      <c r="GB91">
        <v>4</v>
      </c>
      <c r="GC91">
        <v>4</v>
      </c>
      <c r="GD91">
        <v>4</v>
      </c>
      <c r="GE91">
        <v>4</v>
      </c>
      <c r="GF91">
        <v>4</v>
      </c>
      <c r="GG91">
        <v>4</v>
      </c>
      <c r="GH91">
        <v>4</v>
      </c>
      <c r="GI91">
        <v>4</v>
      </c>
      <c r="GJ91">
        <v>4</v>
      </c>
      <c r="GK91">
        <v>4</v>
      </c>
      <c r="GL91">
        <v>4</v>
      </c>
      <c r="GM91">
        <v>4</v>
      </c>
      <c r="GN91">
        <v>4</v>
      </c>
      <c r="GO91">
        <v>4</v>
      </c>
      <c r="GP91">
        <v>4</v>
      </c>
      <c r="GQ91">
        <v>4</v>
      </c>
      <c r="GR91">
        <v>4</v>
      </c>
      <c r="GS91">
        <v>4</v>
      </c>
      <c r="GT91">
        <v>4</v>
      </c>
      <c r="GU91">
        <v>4</v>
      </c>
      <c r="GV91">
        <v>4</v>
      </c>
      <c r="GW91">
        <v>4</v>
      </c>
      <c r="GX91">
        <v>4</v>
      </c>
      <c r="GY91">
        <v>4</v>
      </c>
      <c r="GZ91">
        <v>4</v>
      </c>
      <c r="HA91">
        <v>3</v>
      </c>
      <c r="HB91">
        <v>3</v>
      </c>
      <c r="HC91">
        <v>3</v>
      </c>
      <c r="HD91">
        <v>3</v>
      </c>
      <c r="HE91">
        <v>3</v>
      </c>
      <c r="HF91">
        <v>3</v>
      </c>
      <c r="HG91">
        <v>3</v>
      </c>
      <c r="HH91">
        <v>3</v>
      </c>
      <c r="HI91">
        <v>3</v>
      </c>
      <c r="HJ91">
        <v>3</v>
      </c>
      <c r="HK91">
        <v>3</v>
      </c>
      <c r="HL91">
        <v>3</v>
      </c>
      <c r="HM91">
        <v>3</v>
      </c>
      <c r="HN91">
        <v>3</v>
      </c>
      <c r="HO91">
        <v>3</v>
      </c>
      <c r="HP91">
        <v>3</v>
      </c>
      <c r="HQ91">
        <v>3</v>
      </c>
      <c r="HR91">
        <v>3</v>
      </c>
      <c r="HS91">
        <v>3</v>
      </c>
      <c r="HT91">
        <v>3</v>
      </c>
      <c r="HU91">
        <v>3</v>
      </c>
      <c r="HV91">
        <v>3</v>
      </c>
      <c r="HW91">
        <v>3</v>
      </c>
      <c r="HX91">
        <v>3</v>
      </c>
      <c r="HY91">
        <v>3</v>
      </c>
      <c r="HZ91">
        <v>3</v>
      </c>
      <c r="IA91">
        <v>2</v>
      </c>
      <c r="IB91">
        <v>2</v>
      </c>
      <c r="IC91">
        <v>2</v>
      </c>
      <c r="ID91">
        <v>2</v>
      </c>
      <c r="IE91">
        <v>2</v>
      </c>
      <c r="IF91">
        <v>2</v>
      </c>
      <c r="IG91">
        <v>2</v>
      </c>
      <c r="IH91">
        <v>2</v>
      </c>
      <c r="II91">
        <v>2</v>
      </c>
      <c r="IJ91">
        <v>2</v>
      </c>
      <c r="IK91">
        <v>2</v>
      </c>
      <c r="IL91">
        <v>2</v>
      </c>
      <c r="IM91">
        <v>2</v>
      </c>
      <c r="IN91">
        <v>2</v>
      </c>
      <c r="IO91">
        <v>2</v>
      </c>
      <c r="IP91">
        <v>2</v>
      </c>
      <c r="IQ91">
        <v>2</v>
      </c>
      <c r="IR91">
        <v>2</v>
      </c>
      <c r="IS91">
        <v>2</v>
      </c>
      <c r="IT91">
        <v>2</v>
      </c>
      <c r="IU91">
        <v>2</v>
      </c>
      <c r="IV91">
        <v>2</v>
      </c>
      <c r="IW91">
        <v>2</v>
      </c>
      <c r="IX91">
        <v>2</v>
      </c>
      <c r="IY91">
        <v>2</v>
      </c>
      <c r="IZ91">
        <v>2</v>
      </c>
      <c r="JA91">
        <v>2</v>
      </c>
      <c r="JB91">
        <v>2</v>
      </c>
      <c r="JC91">
        <v>2</v>
      </c>
      <c r="JD91">
        <v>2</v>
      </c>
      <c r="JE91">
        <v>2</v>
      </c>
      <c r="JF91">
        <v>2</v>
      </c>
      <c r="JG91">
        <v>2</v>
      </c>
      <c r="JH91">
        <v>2</v>
      </c>
      <c r="JI91">
        <v>2</v>
      </c>
      <c r="JJ91">
        <v>2</v>
      </c>
      <c r="JK91">
        <v>2</v>
      </c>
      <c r="JL91">
        <v>2</v>
      </c>
      <c r="JM91">
        <v>2</v>
      </c>
      <c r="JN91">
        <v>2</v>
      </c>
      <c r="JO91">
        <v>2</v>
      </c>
      <c r="JP91">
        <v>2</v>
      </c>
      <c r="JQ91">
        <v>2</v>
      </c>
      <c r="JR91">
        <v>2</v>
      </c>
      <c r="JS91">
        <v>2</v>
      </c>
      <c r="JT91">
        <v>2</v>
      </c>
      <c r="JU91">
        <v>2</v>
      </c>
      <c r="JV91">
        <v>2</v>
      </c>
      <c r="JW91">
        <v>2</v>
      </c>
      <c r="JX91">
        <v>2</v>
      </c>
      <c r="JY91">
        <v>2</v>
      </c>
      <c r="JZ91">
        <v>2</v>
      </c>
      <c r="KA91">
        <v>2</v>
      </c>
      <c r="KB91">
        <v>2</v>
      </c>
      <c r="KC91">
        <v>2</v>
      </c>
      <c r="KD91">
        <v>2</v>
      </c>
      <c r="KE91">
        <v>2</v>
      </c>
      <c r="KF91">
        <v>2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2</v>
      </c>
      <c r="MP91">
        <v>2</v>
      </c>
      <c r="MQ91">
        <v>2</v>
      </c>
      <c r="MR91">
        <v>2</v>
      </c>
      <c r="MS91">
        <v>2</v>
      </c>
      <c r="MT91">
        <v>2</v>
      </c>
      <c r="MU91">
        <v>2</v>
      </c>
      <c r="MV91">
        <v>2</v>
      </c>
      <c r="MW91">
        <v>2</v>
      </c>
      <c r="MX91">
        <v>2</v>
      </c>
      <c r="MY91">
        <v>2</v>
      </c>
      <c r="MZ91">
        <v>2</v>
      </c>
      <c r="NA91">
        <v>2</v>
      </c>
      <c r="NB91">
        <v>2</v>
      </c>
      <c r="NC91">
        <v>2</v>
      </c>
      <c r="ND91">
        <v>2</v>
      </c>
      <c r="NE91">
        <v>2</v>
      </c>
      <c r="NF91">
        <v>2</v>
      </c>
      <c r="NG91">
        <v>2</v>
      </c>
      <c r="NH91">
        <v>2</v>
      </c>
      <c r="NI91">
        <v>2</v>
      </c>
      <c r="NJ91">
        <v>2</v>
      </c>
      <c r="NK91">
        <v>2</v>
      </c>
      <c r="NL91">
        <v>2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1</v>
      </c>
      <c r="OT91">
        <v>1</v>
      </c>
      <c r="OU91">
        <v>1</v>
      </c>
      <c r="OV91">
        <v>1</v>
      </c>
      <c r="OW91">
        <v>1</v>
      </c>
      <c r="OX91">
        <v>1</v>
      </c>
    </row>
    <row r="92" spans="5:414" ht="15.75" thickBot="1">
      <c r="E92">
        <v>86</v>
      </c>
      <c r="F92" t="e">
        <f t="shared" si="7"/>
        <v>#VALUE!</v>
      </c>
      <c r="G92" t="e">
        <f t="shared" si="4"/>
        <v>#VALUE!</v>
      </c>
      <c r="H92" t="e">
        <f t="shared" si="5"/>
        <v>#VALUE!</v>
      </c>
      <c r="K92" t="e">
        <f t="shared" si="6"/>
        <v>#VALUE!</v>
      </c>
      <c r="M92" s="3">
        <v>1.1599999999999999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3</v>
      </c>
      <c r="DP92">
        <v>3</v>
      </c>
      <c r="DQ92">
        <v>3</v>
      </c>
      <c r="DR92">
        <v>3</v>
      </c>
      <c r="DS92">
        <v>3</v>
      </c>
      <c r="DT92">
        <v>3</v>
      </c>
      <c r="DU92">
        <v>3</v>
      </c>
      <c r="DV92">
        <v>3</v>
      </c>
      <c r="DW92">
        <v>3</v>
      </c>
      <c r="DX92">
        <v>3</v>
      </c>
      <c r="DY92">
        <v>3</v>
      </c>
      <c r="DZ92">
        <v>3</v>
      </c>
      <c r="EA92">
        <v>3</v>
      </c>
      <c r="EB92">
        <v>3</v>
      </c>
      <c r="EC92">
        <v>3</v>
      </c>
      <c r="ED92">
        <v>3</v>
      </c>
      <c r="EE92">
        <v>3</v>
      </c>
      <c r="EF92">
        <v>3</v>
      </c>
      <c r="EG92">
        <v>3</v>
      </c>
      <c r="EH92">
        <v>3</v>
      </c>
      <c r="EI92">
        <v>3</v>
      </c>
      <c r="EJ92">
        <v>3</v>
      </c>
      <c r="EK92">
        <v>3</v>
      </c>
      <c r="EL92">
        <v>3</v>
      </c>
      <c r="EM92">
        <v>3</v>
      </c>
      <c r="EN92">
        <v>3</v>
      </c>
      <c r="EO92">
        <v>3</v>
      </c>
      <c r="EP92">
        <v>3</v>
      </c>
      <c r="EQ92">
        <v>3</v>
      </c>
      <c r="ER92">
        <v>3</v>
      </c>
      <c r="ES92">
        <v>3</v>
      </c>
      <c r="ET92">
        <v>3</v>
      </c>
      <c r="EU92">
        <v>3</v>
      </c>
      <c r="EV92">
        <v>3</v>
      </c>
      <c r="EW92">
        <v>3</v>
      </c>
      <c r="EX92">
        <v>3</v>
      </c>
      <c r="EY92">
        <v>3</v>
      </c>
      <c r="EZ92">
        <v>3</v>
      </c>
      <c r="FA92">
        <v>3</v>
      </c>
      <c r="FB92">
        <v>3</v>
      </c>
      <c r="FC92">
        <v>3</v>
      </c>
      <c r="FD92">
        <v>3</v>
      </c>
      <c r="FE92">
        <v>3</v>
      </c>
      <c r="FF92">
        <v>3</v>
      </c>
      <c r="FG92">
        <v>3</v>
      </c>
      <c r="FH92">
        <v>3</v>
      </c>
      <c r="FI92">
        <v>3</v>
      </c>
      <c r="FJ92">
        <v>3</v>
      </c>
      <c r="FK92">
        <v>3</v>
      </c>
      <c r="FL92">
        <v>3</v>
      </c>
      <c r="FM92">
        <v>3</v>
      </c>
      <c r="FN92">
        <v>3</v>
      </c>
      <c r="FO92">
        <v>3</v>
      </c>
      <c r="FP92">
        <v>3</v>
      </c>
      <c r="FQ92">
        <v>3</v>
      </c>
      <c r="FR92">
        <v>3</v>
      </c>
      <c r="FS92">
        <v>3</v>
      </c>
      <c r="FT92">
        <v>3</v>
      </c>
      <c r="FU92">
        <v>3</v>
      </c>
      <c r="FV92">
        <v>3</v>
      </c>
      <c r="FW92">
        <v>3</v>
      </c>
      <c r="FX92">
        <v>4</v>
      </c>
      <c r="FY92">
        <v>4</v>
      </c>
      <c r="FZ92">
        <v>4</v>
      </c>
      <c r="GA92">
        <v>4</v>
      </c>
      <c r="GB92">
        <v>4</v>
      </c>
      <c r="GC92">
        <v>4</v>
      </c>
      <c r="GD92">
        <v>4</v>
      </c>
      <c r="GE92">
        <v>4</v>
      </c>
      <c r="GF92">
        <v>4</v>
      </c>
      <c r="GG92">
        <v>4</v>
      </c>
      <c r="GH92">
        <v>4</v>
      </c>
      <c r="GI92">
        <v>4</v>
      </c>
      <c r="GJ92">
        <v>4</v>
      </c>
      <c r="GK92">
        <v>4</v>
      </c>
      <c r="GL92">
        <v>4</v>
      </c>
      <c r="GM92">
        <v>4</v>
      </c>
      <c r="GN92">
        <v>4</v>
      </c>
      <c r="GO92">
        <v>4</v>
      </c>
      <c r="GP92">
        <v>4</v>
      </c>
      <c r="GQ92">
        <v>4</v>
      </c>
      <c r="GR92">
        <v>4</v>
      </c>
      <c r="GS92">
        <v>4</v>
      </c>
      <c r="GT92">
        <v>4</v>
      </c>
      <c r="GU92">
        <v>4</v>
      </c>
      <c r="GV92">
        <v>4</v>
      </c>
      <c r="GW92">
        <v>4</v>
      </c>
      <c r="GX92">
        <v>4</v>
      </c>
      <c r="GY92">
        <v>4</v>
      </c>
      <c r="GZ92">
        <v>4</v>
      </c>
      <c r="HA92">
        <v>4</v>
      </c>
      <c r="HB92">
        <v>4</v>
      </c>
      <c r="HC92">
        <v>4</v>
      </c>
      <c r="HD92">
        <v>4</v>
      </c>
      <c r="HE92">
        <v>4</v>
      </c>
      <c r="HF92">
        <v>3</v>
      </c>
      <c r="HG92">
        <v>3</v>
      </c>
      <c r="HH92">
        <v>3</v>
      </c>
      <c r="HI92">
        <v>3</v>
      </c>
      <c r="HJ92">
        <v>3</v>
      </c>
      <c r="HK92">
        <v>3</v>
      </c>
      <c r="HL92">
        <v>3</v>
      </c>
      <c r="HM92">
        <v>3</v>
      </c>
      <c r="HN92">
        <v>3</v>
      </c>
      <c r="HO92">
        <v>3</v>
      </c>
      <c r="HP92">
        <v>3</v>
      </c>
      <c r="HQ92">
        <v>3</v>
      </c>
      <c r="HR92">
        <v>3</v>
      </c>
      <c r="HS92">
        <v>3</v>
      </c>
      <c r="HT92">
        <v>3</v>
      </c>
      <c r="HU92">
        <v>3</v>
      </c>
      <c r="HV92">
        <v>3</v>
      </c>
      <c r="HW92">
        <v>3</v>
      </c>
      <c r="HX92">
        <v>3</v>
      </c>
      <c r="HY92">
        <v>3</v>
      </c>
      <c r="HZ92">
        <v>3</v>
      </c>
      <c r="IA92">
        <v>3</v>
      </c>
      <c r="IB92">
        <v>3</v>
      </c>
      <c r="IC92">
        <v>3</v>
      </c>
      <c r="ID92">
        <v>2</v>
      </c>
      <c r="IE92">
        <v>2</v>
      </c>
      <c r="IF92">
        <v>2</v>
      </c>
      <c r="IG92">
        <v>2</v>
      </c>
      <c r="IH92">
        <v>2</v>
      </c>
      <c r="II92">
        <v>2</v>
      </c>
      <c r="IJ92">
        <v>2</v>
      </c>
      <c r="IK92">
        <v>2</v>
      </c>
      <c r="IL92">
        <v>2</v>
      </c>
      <c r="IM92">
        <v>2</v>
      </c>
      <c r="IN92">
        <v>2</v>
      </c>
      <c r="IO92">
        <v>2</v>
      </c>
      <c r="IP92">
        <v>2</v>
      </c>
      <c r="IQ92">
        <v>2</v>
      </c>
      <c r="IR92">
        <v>2</v>
      </c>
      <c r="IS92">
        <v>2</v>
      </c>
      <c r="IT92">
        <v>2</v>
      </c>
      <c r="IU92">
        <v>2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2</v>
      </c>
      <c r="JC92">
        <v>2</v>
      </c>
      <c r="JD92">
        <v>2</v>
      </c>
      <c r="JE92">
        <v>2</v>
      </c>
      <c r="JF92">
        <v>2</v>
      </c>
      <c r="JG92">
        <v>2</v>
      </c>
      <c r="JH92">
        <v>2</v>
      </c>
      <c r="JI92">
        <v>2</v>
      </c>
      <c r="JJ92">
        <v>2</v>
      </c>
      <c r="JK92">
        <v>2</v>
      </c>
      <c r="JL92">
        <v>2</v>
      </c>
      <c r="JM92">
        <v>2</v>
      </c>
      <c r="JN92">
        <v>2</v>
      </c>
      <c r="JO92">
        <v>2</v>
      </c>
      <c r="JP92">
        <v>2</v>
      </c>
      <c r="JQ92">
        <v>2</v>
      </c>
      <c r="JR92">
        <v>2</v>
      </c>
      <c r="JS92">
        <v>2</v>
      </c>
      <c r="JT92">
        <v>2</v>
      </c>
      <c r="JU92">
        <v>2</v>
      </c>
      <c r="JV92">
        <v>2</v>
      </c>
      <c r="JW92">
        <v>2</v>
      </c>
      <c r="JX92">
        <v>2</v>
      </c>
      <c r="JY92">
        <v>2</v>
      </c>
      <c r="JZ92">
        <v>2</v>
      </c>
      <c r="KA92">
        <v>2</v>
      </c>
      <c r="KB92">
        <v>2</v>
      </c>
      <c r="KC92">
        <v>2</v>
      </c>
      <c r="KD92">
        <v>2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2</v>
      </c>
      <c r="KK92">
        <v>2</v>
      </c>
      <c r="KL92">
        <v>2</v>
      </c>
      <c r="KM92">
        <v>2</v>
      </c>
      <c r="KN92">
        <v>2</v>
      </c>
      <c r="KO92">
        <v>2</v>
      </c>
      <c r="KP92">
        <v>2</v>
      </c>
      <c r="KQ92">
        <v>2</v>
      </c>
      <c r="KR92">
        <v>2</v>
      </c>
      <c r="KS92">
        <v>2</v>
      </c>
      <c r="KT92">
        <v>2</v>
      </c>
      <c r="KU92">
        <v>2</v>
      </c>
      <c r="KV92">
        <v>2</v>
      </c>
      <c r="KW92">
        <v>2</v>
      </c>
      <c r="KX92">
        <v>2</v>
      </c>
      <c r="KY92">
        <v>2</v>
      </c>
      <c r="KZ92">
        <v>2</v>
      </c>
      <c r="LA92">
        <v>2</v>
      </c>
      <c r="LB92">
        <v>2</v>
      </c>
      <c r="LC92">
        <v>2</v>
      </c>
      <c r="LD92">
        <v>2</v>
      </c>
      <c r="LE92">
        <v>2</v>
      </c>
      <c r="LF92">
        <v>2</v>
      </c>
      <c r="LG92">
        <v>2</v>
      </c>
      <c r="LH92">
        <v>2</v>
      </c>
      <c r="LI92">
        <v>2</v>
      </c>
      <c r="LJ92">
        <v>2</v>
      </c>
      <c r="LK92">
        <v>2</v>
      </c>
      <c r="LL92">
        <v>2</v>
      </c>
      <c r="LM92">
        <v>2</v>
      </c>
      <c r="LN92">
        <v>2</v>
      </c>
      <c r="LO92">
        <v>2</v>
      </c>
      <c r="LP92">
        <v>2</v>
      </c>
      <c r="LQ92">
        <v>2</v>
      </c>
      <c r="LR92">
        <v>2</v>
      </c>
      <c r="LS92">
        <v>2</v>
      </c>
      <c r="LT92">
        <v>2</v>
      </c>
      <c r="LU92">
        <v>2</v>
      </c>
      <c r="LV92">
        <v>2</v>
      </c>
      <c r="LW92">
        <v>2</v>
      </c>
      <c r="LX92">
        <v>2</v>
      </c>
      <c r="LY92">
        <v>2</v>
      </c>
      <c r="LZ92">
        <v>2</v>
      </c>
      <c r="MA92">
        <v>2</v>
      </c>
      <c r="MB92">
        <v>2</v>
      </c>
      <c r="MC92">
        <v>2</v>
      </c>
      <c r="MD92">
        <v>2</v>
      </c>
      <c r="ME92">
        <v>2</v>
      </c>
      <c r="MF92">
        <v>2</v>
      </c>
      <c r="MG92">
        <v>2</v>
      </c>
      <c r="MH92">
        <v>2</v>
      </c>
      <c r="MI92">
        <v>2</v>
      </c>
      <c r="MJ92">
        <v>2</v>
      </c>
      <c r="MK92">
        <v>2</v>
      </c>
      <c r="ML92">
        <v>2</v>
      </c>
      <c r="MM92">
        <v>2</v>
      </c>
      <c r="MN92">
        <v>2</v>
      </c>
      <c r="MO92">
        <v>2</v>
      </c>
      <c r="MP92">
        <v>2</v>
      </c>
      <c r="MQ92">
        <v>2</v>
      </c>
      <c r="MR92">
        <v>2</v>
      </c>
      <c r="MS92">
        <v>2</v>
      </c>
      <c r="MT92">
        <v>2</v>
      </c>
      <c r="MU92">
        <v>2</v>
      </c>
      <c r="MV92">
        <v>2</v>
      </c>
      <c r="MW92">
        <v>2</v>
      </c>
      <c r="MX92">
        <v>2</v>
      </c>
      <c r="MY92">
        <v>2</v>
      </c>
      <c r="MZ92">
        <v>2</v>
      </c>
      <c r="NA92">
        <v>2</v>
      </c>
      <c r="NB92">
        <v>2</v>
      </c>
      <c r="NC92">
        <v>2</v>
      </c>
      <c r="ND92">
        <v>2</v>
      </c>
      <c r="NE92">
        <v>2</v>
      </c>
      <c r="NF92">
        <v>2</v>
      </c>
      <c r="NG92">
        <v>2</v>
      </c>
      <c r="NH92">
        <v>2</v>
      </c>
      <c r="NI92">
        <v>2</v>
      </c>
      <c r="NJ92">
        <v>2</v>
      </c>
      <c r="NK92">
        <v>2</v>
      </c>
      <c r="NL92">
        <v>2</v>
      </c>
      <c r="NM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X92">
        <v>1</v>
      </c>
    </row>
    <row r="93" spans="5:414" ht="15.75" thickBot="1">
      <c r="E93">
        <v>87</v>
      </c>
      <c r="F93" t="e">
        <f t="shared" si="7"/>
        <v>#VALUE!</v>
      </c>
      <c r="G93" t="e">
        <f t="shared" si="4"/>
        <v>#VALUE!</v>
      </c>
      <c r="H93" t="e">
        <f t="shared" si="5"/>
        <v>#VALUE!</v>
      </c>
      <c r="K93" t="e">
        <f t="shared" si="6"/>
        <v>#VALUE!</v>
      </c>
      <c r="M93" s="3">
        <v>1.1499999999999999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  <c r="CW93">
        <v>3</v>
      </c>
      <c r="CX93">
        <v>3</v>
      </c>
      <c r="CY93">
        <v>3</v>
      </c>
      <c r="CZ93">
        <v>3</v>
      </c>
      <c r="DA93">
        <v>3</v>
      </c>
      <c r="DB93">
        <v>3</v>
      </c>
      <c r="DC93">
        <v>3</v>
      </c>
      <c r="DD93">
        <v>3</v>
      </c>
      <c r="DE93">
        <v>3</v>
      </c>
      <c r="DF93">
        <v>3</v>
      </c>
      <c r="DG93">
        <v>3</v>
      </c>
      <c r="DH93">
        <v>3</v>
      </c>
      <c r="DI93">
        <v>3</v>
      </c>
      <c r="DJ93">
        <v>3</v>
      </c>
      <c r="DK93">
        <v>3</v>
      </c>
      <c r="DL93">
        <v>3</v>
      </c>
      <c r="DM93">
        <v>3</v>
      </c>
      <c r="DN93">
        <v>3</v>
      </c>
      <c r="DO93">
        <v>3</v>
      </c>
      <c r="DP93">
        <v>3</v>
      </c>
      <c r="DQ93">
        <v>3</v>
      </c>
      <c r="DR93">
        <v>3</v>
      </c>
      <c r="DS93">
        <v>3</v>
      </c>
      <c r="DT93">
        <v>3</v>
      </c>
      <c r="DU93">
        <v>3</v>
      </c>
      <c r="DV93">
        <v>3</v>
      </c>
      <c r="DW93">
        <v>3</v>
      </c>
      <c r="DX93">
        <v>3</v>
      </c>
      <c r="DY93">
        <v>3</v>
      </c>
      <c r="DZ93">
        <v>3</v>
      </c>
      <c r="EA93">
        <v>3</v>
      </c>
      <c r="EB93">
        <v>3</v>
      </c>
      <c r="EC93">
        <v>3</v>
      </c>
      <c r="ED93">
        <v>3</v>
      </c>
      <c r="EE93">
        <v>3</v>
      </c>
      <c r="EF93">
        <v>3</v>
      </c>
      <c r="EG93">
        <v>3</v>
      </c>
      <c r="EH93">
        <v>3</v>
      </c>
      <c r="EI93">
        <v>3</v>
      </c>
      <c r="EJ93">
        <v>3</v>
      </c>
      <c r="EK93">
        <v>3</v>
      </c>
      <c r="EL93">
        <v>3</v>
      </c>
      <c r="EM93">
        <v>3</v>
      </c>
      <c r="EN93">
        <v>3</v>
      </c>
      <c r="EO93">
        <v>3</v>
      </c>
      <c r="EP93">
        <v>3</v>
      </c>
      <c r="EQ93">
        <v>3</v>
      </c>
      <c r="ER93">
        <v>3</v>
      </c>
      <c r="ES93">
        <v>3</v>
      </c>
      <c r="ET93">
        <v>3</v>
      </c>
      <c r="EU93">
        <v>3</v>
      </c>
      <c r="EV93">
        <v>3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3</v>
      </c>
      <c r="FQ93">
        <v>3</v>
      </c>
      <c r="FR93">
        <v>3</v>
      </c>
      <c r="FS93">
        <v>3</v>
      </c>
      <c r="FT93">
        <v>4</v>
      </c>
      <c r="FU93">
        <v>4</v>
      </c>
      <c r="FV93">
        <v>4</v>
      </c>
      <c r="FW93">
        <v>4</v>
      </c>
      <c r="FX93">
        <v>4</v>
      </c>
      <c r="FY93">
        <v>4</v>
      </c>
      <c r="FZ93">
        <v>4</v>
      </c>
      <c r="GA93">
        <v>4</v>
      </c>
      <c r="GB93">
        <v>4</v>
      </c>
      <c r="GC93">
        <v>4</v>
      </c>
      <c r="GD93">
        <v>4</v>
      </c>
      <c r="GE93">
        <v>4</v>
      </c>
      <c r="GF93">
        <v>4</v>
      </c>
      <c r="GG93">
        <v>4</v>
      </c>
      <c r="GH93">
        <v>4</v>
      </c>
      <c r="GI93">
        <v>4</v>
      </c>
      <c r="GJ93">
        <v>4</v>
      </c>
      <c r="GK93">
        <v>4</v>
      </c>
      <c r="GL93">
        <v>4</v>
      </c>
      <c r="GM93">
        <v>4</v>
      </c>
      <c r="GN93">
        <v>5</v>
      </c>
      <c r="GO93">
        <v>5</v>
      </c>
      <c r="GP93">
        <v>5</v>
      </c>
      <c r="GQ93">
        <v>5</v>
      </c>
      <c r="GR93">
        <v>5</v>
      </c>
      <c r="GS93">
        <v>4</v>
      </c>
      <c r="GT93">
        <v>4</v>
      </c>
      <c r="GU93">
        <v>4</v>
      </c>
      <c r="GV93">
        <v>4</v>
      </c>
      <c r="GW93">
        <v>4</v>
      </c>
      <c r="GX93">
        <v>4</v>
      </c>
      <c r="GY93">
        <v>4</v>
      </c>
      <c r="GZ93">
        <v>4</v>
      </c>
      <c r="HA93">
        <v>4</v>
      </c>
      <c r="HB93">
        <v>4</v>
      </c>
      <c r="HC93">
        <v>4</v>
      </c>
      <c r="HD93">
        <v>4</v>
      </c>
      <c r="HE93">
        <v>4</v>
      </c>
      <c r="HF93">
        <v>4</v>
      </c>
      <c r="HG93">
        <v>4</v>
      </c>
      <c r="HH93">
        <v>4</v>
      </c>
      <c r="HI93">
        <v>3</v>
      </c>
      <c r="HJ93">
        <v>3</v>
      </c>
      <c r="HK93">
        <v>3</v>
      </c>
      <c r="HL93">
        <v>3</v>
      </c>
      <c r="HM93">
        <v>3</v>
      </c>
      <c r="HN93">
        <v>3</v>
      </c>
      <c r="HO93">
        <v>3</v>
      </c>
      <c r="HP93">
        <v>3</v>
      </c>
      <c r="HQ93">
        <v>3</v>
      </c>
      <c r="HR93">
        <v>3</v>
      </c>
      <c r="HS93">
        <v>3</v>
      </c>
      <c r="HT93">
        <v>3</v>
      </c>
      <c r="HU93">
        <v>3</v>
      </c>
      <c r="HV93">
        <v>3</v>
      </c>
      <c r="HW93">
        <v>3</v>
      </c>
      <c r="HX93">
        <v>3</v>
      </c>
      <c r="HY93">
        <v>3</v>
      </c>
      <c r="HZ93">
        <v>3</v>
      </c>
      <c r="IA93">
        <v>3</v>
      </c>
      <c r="IB93">
        <v>3</v>
      </c>
      <c r="IC93">
        <v>3</v>
      </c>
      <c r="ID93">
        <v>3</v>
      </c>
      <c r="IE93">
        <v>3</v>
      </c>
      <c r="IF93">
        <v>2</v>
      </c>
      <c r="IG93">
        <v>2</v>
      </c>
      <c r="IH93">
        <v>2</v>
      </c>
      <c r="II93">
        <v>2</v>
      </c>
      <c r="IJ93">
        <v>2</v>
      </c>
      <c r="IK93">
        <v>2</v>
      </c>
      <c r="IL93">
        <v>2</v>
      </c>
      <c r="IM93">
        <v>2</v>
      </c>
      <c r="IN93">
        <v>2</v>
      </c>
      <c r="IO93">
        <v>2</v>
      </c>
      <c r="IP93">
        <v>2</v>
      </c>
      <c r="IQ93">
        <v>2</v>
      </c>
      <c r="IR93">
        <v>2</v>
      </c>
      <c r="IS93">
        <v>2</v>
      </c>
      <c r="IT93">
        <v>2</v>
      </c>
      <c r="IU93">
        <v>2</v>
      </c>
      <c r="IV93">
        <v>2</v>
      </c>
      <c r="IW93">
        <v>2</v>
      </c>
      <c r="IX93">
        <v>2</v>
      </c>
      <c r="IY93">
        <v>2</v>
      </c>
      <c r="IZ93">
        <v>2</v>
      </c>
      <c r="JA93">
        <v>2</v>
      </c>
      <c r="JB93">
        <v>2</v>
      </c>
      <c r="JC93">
        <v>2</v>
      </c>
      <c r="JD93">
        <v>2</v>
      </c>
      <c r="JE93">
        <v>2</v>
      </c>
      <c r="JF93">
        <v>2</v>
      </c>
      <c r="JG93">
        <v>2</v>
      </c>
      <c r="JH93">
        <v>2</v>
      </c>
      <c r="JI93">
        <v>2</v>
      </c>
      <c r="JJ93">
        <v>2</v>
      </c>
      <c r="JK93">
        <v>2</v>
      </c>
      <c r="JL93">
        <v>2</v>
      </c>
      <c r="JM93">
        <v>2</v>
      </c>
      <c r="JN93">
        <v>2</v>
      </c>
      <c r="JO93">
        <v>2</v>
      </c>
      <c r="JP93">
        <v>2</v>
      </c>
      <c r="JQ93">
        <v>2</v>
      </c>
      <c r="JR93">
        <v>2</v>
      </c>
      <c r="JS93">
        <v>2</v>
      </c>
      <c r="JT93">
        <v>2</v>
      </c>
      <c r="JU93">
        <v>2</v>
      </c>
      <c r="JV93">
        <v>2</v>
      </c>
      <c r="JW93">
        <v>2</v>
      </c>
      <c r="JX93">
        <v>2</v>
      </c>
      <c r="JY93">
        <v>2</v>
      </c>
      <c r="JZ93">
        <v>2</v>
      </c>
      <c r="KA93">
        <v>2</v>
      </c>
      <c r="KB93">
        <v>2</v>
      </c>
      <c r="KC93">
        <v>2</v>
      </c>
      <c r="KD93">
        <v>2</v>
      </c>
      <c r="KE93">
        <v>2</v>
      </c>
      <c r="KF93">
        <v>2</v>
      </c>
      <c r="KG93">
        <v>2</v>
      </c>
      <c r="KH93">
        <v>2</v>
      </c>
      <c r="KI93">
        <v>2</v>
      </c>
      <c r="KJ93">
        <v>2</v>
      </c>
      <c r="KK93">
        <v>2</v>
      </c>
      <c r="KL93">
        <v>2</v>
      </c>
      <c r="KM93">
        <v>2</v>
      </c>
      <c r="KN93">
        <v>2</v>
      </c>
      <c r="KO93">
        <v>2</v>
      </c>
      <c r="KP93">
        <v>2</v>
      </c>
      <c r="KQ93">
        <v>2</v>
      </c>
      <c r="KR93">
        <v>2</v>
      </c>
      <c r="KS93">
        <v>2</v>
      </c>
      <c r="KT93">
        <v>2</v>
      </c>
      <c r="KU93">
        <v>2</v>
      </c>
      <c r="KV93">
        <v>2</v>
      </c>
      <c r="KW93">
        <v>2</v>
      </c>
      <c r="KX93">
        <v>2</v>
      </c>
      <c r="KY93">
        <v>2</v>
      </c>
      <c r="KZ93">
        <v>2</v>
      </c>
      <c r="LA93">
        <v>2</v>
      </c>
      <c r="LB93">
        <v>2</v>
      </c>
      <c r="LC93">
        <v>2</v>
      </c>
      <c r="LD93">
        <v>2</v>
      </c>
      <c r="LE93">
        <v>2</v>
      </c>
      <c r="LF93">
        <v>2</v>
      </c>
      <c r="LG93">
        <v>2</v>
      </c>
      <c r="LH93">
        <v>2</v>
      </c>
      <c r="LI93">
        <v>2</v>
      </c>
      <c r="LJ93">
        <v>2</v>
      </c>
      <c r="LK93">
        <v>2</v>
      </c>
      <c r="LL93">
        <v>2</v>
      </c>
      <c r="LM93">
        <v>2</v>
      </c>
      <c r="LN93">
        <v>2</v>
      </c>
      <c r="LO93">
        <v>2</v>
      </c>
      <c r="LP93">
        <v>2</v>
      </c>
      <c r="LQ93">
        <v>2</v>
      </c>
      <c r="LR93">
        <v>2</v>
      </c>
      <c r="LS93">
        <v>2</v>
      </c>
      <c r="LT93">
        <v>2</v>
      </c>
      <c r="LU93">
        <v>2</v>
      </c>
      <c r="LV93">
        <v>2</v>
      </c>
      <c r="LW93">
        <v>2</v>
      </c>
      <c r="LX93">
        <v>2</v>
      </c>
      <c r="LY93">
        <v>2</v>
      </c>
      <c r="LZ93">
        <v>2</v>
      </c>
      <c r="MA93">
        <v>2</v>
      </c>
      <c r="MB93">
        <v>2</v>
      </c>
      <c r="MC93">
        <v>2</v>
      </c>
      <c r="MD93">
        <v>2</v>
      </c>
      <c r="ME93">
        <v>2</v>
      </c>
      <c r="MF93">
        <v>2</v>
      </c>
      <c r="MG93">
        <v>2</v>
      </c>
      <c r="MH93">
        <v>2</v>
      </c>
      <c r="MI93">
        <v>2</v>
      </c>
      <c r="MJ93">
        <v>2</v>
      </c>
      <c r="MK93">
        <v>2</v>
      </c>
      <c r="ML93">
        <v>2</v>
      </c>
      <c r="MM93">
        <v>2</v>
      </c>
      <c r="MN93">
        <v>2</v>
      </c>
      <c r="MO93">
        <v>2</v>
      </c>
      <c r="MP93">
        <v>2</v>
      </c>
      <c r="MQ93">
        <v>2</v>
      </c>
      <c r="MR93">
        <v>2</v>
      </c>
      <c r="MS93">
        <v>2</v>
      </c>
      <c r="MT93">
        <v>2</v>
      </c>
      <c r="MU93">
        <v>2</v>
      </c>
      <c r="MV93">
        <v>2</v>
      </c>
      <c r="MW93">
        <v>2</v>
      </c>
      <c r="MX93">
        <v>2</v>
      </c>
      <c r="MY93">
        <v>2</v>
      </c>
      <c r="MZ93">
        <v>2</v>
      </c>
      <c r="NA93">
        <v>2</v>
      </c>
      <c r="NB93">
        <v>2</v>
      </c>
      <c r="NC93">
        <v>2</v>
      </c>
      <c r="ND93">
        <v>2</v>
      </c>
      <c r="NE93">
        <v>2</v>
      </c>
      <c r="NF93">
        <v>2</v>
      </c>
      <c r="NG93">
        <v>2</v>
      </c>
      <c r="NH93">
        <v>2</v>
      </c>
      <c r="NI93">
        <v>2</v>
      </c>
      <c r="NJ93">
        <v>2</v>
      </c>
      <c r="NK93">
        <v>2</v>
      </c>
      <c r="NL93">
        <v>2</v>
      </c>
      <c r="NM93">
        <v>2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</row>
    <row r="94" spans="5:414" ht="15.75" thickBot="1">
      <c r="E94">
        <v>88</v>
      </c>
      <c r="F94" t="e">
        <f t="shared" si="7"/>
        <v>#VALUE!</v>
      </c>
      <c r="G94" t="e">
        <f t="shared" si="4"/>
        <v>#VALUE!</v>
      </c>
      <c r="H94" t="e">
        <f t="shared" si="5"/>
        <v>#VALUE!</v>
      </c>
      <c r="K94" t="e">
        <f t="shared" si="6"/>
        <v>#VALUE!</v>
      </c>
      <c r="M94" s="3">
        <v>1.1399999999999999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  <c r="CW94">
        <v>3</v>
      </c>
      <c r="CX94">
        <v>3</v>
      </c>
      <c r="CY94">
        <v>3</v>
      </c>
      <c r="CZ94">
        <v>3</v>
      </c>
      <c r="DA94">
        <v>3</v>
      </c>
      <c r="DB94">
        <v>3</v>
      </c>
      <c r="DC94">
        <v>3</v>
      </c>
      <c r="DD94">
        <v>3</v>
      </c>
      <c r="DE94">
        <v>3</v>
      </c>
      <c r="DF94">
        <v>3</v>
      </c>
      <c r="DG94">
        <v>3</v>
      </c>
      <c r="DH94">
        <v>3</v>
      </c>
      <c r="DI94">
        <v>3</v>
      </c>
      <c r="DJ94">
        <v>3</v>
      </c>
      <c r="DK94">
        <v>3</v>
      </c>
      <c r="DL94">
        <v>3</v>
      </c>
      <c r="DM94">
        <v>3</v>
      </c>
      <c r="DN94">
        <v>3</v>
      </c>
      <c r="DO94">
        <v>3</v>
      </c>
      <c r="DP94">
        <v>3</v>
      </c>
      <c r="DQ94">
        <v>3</v>
      </c>
      <c r="DR94">
        <v>3</v>
      </c>
      <c r="DS94">
        <v>3</v>
      </c>
      <c r="DT94">
        <v>3</v>
      </c>
      <c r="DU94">
        <v>3</v>
      </c>
      <c r="DV94">
        <v>3</v>
      </c>
      <c r="DW94">
        <v>3</v>
      </c>
      <c r="DX94">
        <v>3</v>
      </c>
      <c r="DY94">
        <v>3</v>
      </c>
      <c r="DZ94">
        <v>3</v>
      </c>
      <c r="EA94">
        <v>3</v>
      </c>
      <c r="EB94">
        <v>3</v>
      </c>
      <c r="EC94">
        <v>3</v>
      </c>
      <c r="ED94">
        <v>3</v>
      </c>
      <c r="EE94">
        <v>3</v>
      </c>
      <c r="EF94">
        <v>3</v>
      </c>
      <c r="EG94">
        <v>3</v>
      </c>
      <c r="EH94">
        <v>3</v>
      </c>
      <c r="EI94">
        <v>3</v>
      </c>
      <c r="EJ94">
        <v>3</v>
      </c>
      <c r="EK94">
        <v>3</v>
      </c>
      <c r="EL94">
        <v>3</v>
      </c>
      <c r="EM94">
        <v>3</v>
      </c>
      <c r="EN94">
        <v>3</v>
      </c>
      <c r="EO94">
        <v>3</v>
      </c>
      <c r="EP94">
        <v>3</v>
      </c>
      <c r="EQ94">
        <v>3</v>
      </c>
      <c r="ER94">
        <v>3</v>
      </c>
      <c r="ES94">
        <v>3</v>
      </c>
      <c r="ET94">
        <v>3</v>
      </c>
      <c r="EU94">
        <v>3</v>
      </c>
      <c r="EV94">
        <v>3</v>
      </c>
      <c r="EW94">
        <v>3</v>
      </c>
      <c r="EX94">
        <v>3</v>
      </c>
      <c r="EY94">
        <v>3</v>
      </c>
      <c r="EZ94">
        <v>3</v>
      </c>
      <c r="FA94">
        <v>3</v>
      </c>
      <c r="FB94">
        <v>3</v>
      </c>
      <c r="FC94">
        <v>3</v>
      </c>
      <c r="FD94">
        <v>3</v>
      </c>
      <c r="FE94">
        <v>3</v>
      </c>
      <c r="FF94">
        <v>3</v>
      </c>
      <c r="FG94">
        <v>3</v>
      </c>
      <c r="FH94">
        <v>3</v>
      </c>
      <c r="FI94">
        <v>3</v>
      </c>
      <c r="FJ94">
        <v>3</v>
      </c>
      <c r="FK94">
        <v>3</v>
      </c>
      <c r="FL94">
        <v>3</v>
      </c>
      <c r="FM94">
        <v>3</v>
      </c>
      <c r="FN94">
        <v>3</v>
      </c>
      <c r="FO94">
        <v>3</v>
      </c>
      <c r="FP94">
        <v>3</v>
      </c>
      <c r="FQ94">
        <v>4</v>
      </c>
      <c r="FR94">
        <v>4</v>
      </c>
      <c r="FS94">
        <v>4</v>
      </c>
      <c r="FT94">
        <v>4</v>
      </c>
      <c r="FU94">
        <v>4</v>
      </c>
      <c r="FV94">
        <v>4</v>
      </c>
      <c r="FW94">
        <v>4</v>
      </c>
      <c r="FX94">
        <v>4</v>
      </c>
      <c r="FY94">
        <v>4</v>
      </c>
      <c r="FZ94">
        <v>4</v>
      </c>
      <c r="GA94">
        <v>4</v>
      </c>
      <c r="GB94">
        <v>4</v>
      </c>
      <c r="GC94">
        <v>4</v>
      </c>
      <c r="GD94">
        <v>4</v>
      </c>
      <c r="GE94">
        <v>4</v>
      </c>
      <c r="GF94">
        <v>4</v>
      </c>
      <c r="GG94">
        <v>4</v>
      </c>
      <c r="GH94">
        <v>4</v>
      </c>
      <c r="GI94">
        <v>4</v>
      </c>
      <c r="GJ94">
        <v>5</v>
      </c>
      <c r="GK94">
        <v>5</v>
      </c>
      <c r="GL94">
        <v>5</v>
      </c>
      <c r="GM94">
        <v>5</v>
      </c>
      <c r="GN94">
        <v>5</v>
      </c>
      <c r="GO94">
        <v>5</v>
      </c>
      <c r="GP94">
        <v>5</v>
      </c>
      <c r="GQ94">
        <v>5</v>
      </c>
      <c r="GR94">
        <v>5</v>
      </c>
      <c r="GS94">
        <v>5</v>
      </c>
      <c r="GT94">
        <v>5</v>
      </c>
      <c r="GU94">
        <v>5</v>
      </c>
      <c r="GV94">
        <v>5</v>
      </c>
      <c r="GW94">
        <v>4</v>
      </c>
      <c r="GX94">
        <v>4</v>
      </c>
      <c r="GY94">
        <v>4</v>
      </c>
      <c r="GZ94">
        <v>4</v>
      </c>
      <c r="HA94">
        <v>4</v>
      </c>
      <c r="HB94">
        <v>4</v>
      </c>
      <c r="HC94">
        <v>4</v>
      </c>
      <c r="HD94">
        <v>4</v>
      </c>
      <c r="HE94">
        <v>4</v>
      </c>
      <c r="HF94">
        <v>4</v>
      </c>
      <c r="HG94">
        <v>4</v>
      </c>
      <c r="HH94">
        <v>4</v>
      </c>
      <c r="HI94">
        <v>4</v>
      </c>
      <c r="HJ94">
        <v>4</v>
      </c>
      <c r="HK94">
        <v>4</v>
      </c>
      <c r="HL94">
        <v>3</v>
      </c>
      <c r="HM94">
        <v>3</v>
      </c>
      <c r="HN94">
        <v>3</v>
      </c>
      <c r="HO94">
        <v>3</v>
      </c>
      <c r="HP94">
        <v>3</v>
      </c>
      <c r="HQ94">
        <v>3</v>
      </c>
      <c r="HR94">
        <v>3</v>
      </c>
      <c r="HS94">
        <v>3</v>
      </c>
      <c r="HT94">
        <v>3</v>
      </c>
      <c r="HU94">
        <v>3</v>
      </c>
      <c r="HV94">
        <v>3</v>
      </c>
      <c r="HW94">
        <v>3</v>
      </c>
      <c r="HX94">
        <v>3</v>
      </c>
      <c r="HY94">
        <v>3</v>
      </c>
      <c r="HZ94">
        <v>3</v>
      </c>
      <c r="IA94">
        <v>3</v>
      </c>
      <c r="IB94">
        <v>3</v>
      </c>
      <c r="IC94">
        <v>3</v>
      </c>
      <c r="ID94">
        <v>3</v>
      </c>
      <c r="IE94">
        <v>3</v>
      </c>
      <c r="IF94">
        <v>3</v>
      </c>
      <c r="IG94">
        <v>3</v>
      </c>
      <c r="IH94">
        <v>2</v>
      </c>
      <c r="II94">
        <v>2</v>
      </c>
      <c r="IJ94">
        <v>2</v>
      </c>
      <c r="IK94">
        <v>2</v>
      </c>
      <c r="IL94">
        <v>2</v>
      </c>
      <c r="IM94">
        <v>2</v>
      </c>
      <c r="IN94">
        <v>2</v>
      </c>
      <c r="IO94">
        <v>2</v>
      </c>
      <c r="IP94">
        <v>2</v>
      </c>
      <c r="IQ94">
        <v>2</v>
      </c>
      <c r="IR94">
        <v>2</v>
      </c>
      <c r="IS94">
        <v>2</v>
      </c>
      <c r="IT94">
        <v>2</v>
      </c>
      <c r="IU94">
        <v>2</v>
      </c>
      <c r="IV94">
        <v>2</v>
      </c>
      <c r="IW94">
        <v>2</v>
      </c>
      <c r="IX94">
        <v>2</v>
      </c>
      <c r="IY94">
        <v>2</v>
      </c>
      <c r="IZ94">
        <v>2</v>
      </c>
      <c r="JA94">
        <v>2</v>
      </c>
      <c r="JB94">
        <v>2</v>
      </c>
      <c r="JC94">
        <v>2</v>
      </c>
      <c r="JD94">
        <v>2</v>
      </c>
      <c r="JE94">
        <v>2</v>
      </c>
      <c r="JF94">
        <v>2</v>
      </c>
      <c r="JG94">
        <v>2</v>
      </c>
      <c r="JH94">
        <v>2</v>
      </c>
      <c r="JI94">
        <v>2</v>
      </c>
      <c r="JJ94">
        <v>2</v>
      </c>
      <c r="JK94">
        <v>2</v>
      </c>
      <c r="JL94">
        <v>2</v>
      </c>
      <c r="JM94">
        <v>2</v>
      </c>
      <c r="JN94">
        <v>2</v>
      </c>
      <c r="JO94">
        <v>2</v>
      </c>
      <c r="JP94">
        <v>2</v>
      </c>
      <c r="JQ94">
        <v>2</v>
      </c>
      <c r="JR94">
        <v>2</v>
      </c>
      <c r="JS94">
        <v>2</v>
      </c>
      <c r="JT94">
        <v>2</v>
      </c>
      <c r="JU94">
        <v>2</v>
      </c>
      <c r="JV94">
        <v>2</v>
      </c>
      <c r="JW94">
        <v>2</v>
      </c>
      <c r="JX94">
        <v>2</v>
      </c>
      <c r="JY94">
        <v>2</v>
      </c>
      <c r="JZ94">
        <v>2</v>
      </c>
      <c r="KA94">
        <v>2</v>
      </c>
      <c r="KB94">
        <v>2</v>
      </c>
      <c r="KC94">
        <v>2</v>
      </c>
      <c r="KD94">
        <v>2</v>
      </c>
      <c r="KE94">
        <v>2</v>
      </c>
      <c r="KF94">
        <v>2</v>
      </c>
      <c r="KG94">
        <v>2</v>
      </c>
      <c r="KH94">
        <v>2</v>
      </c>
      <c r="KI94">
        <v>2</v>
      </c>
      <c r="KJ94">
        <v>2</v>
      </c>
      <c r="KK94">
        <v>2</v>
      </c>
      <c r="KL94">
        <v>2</v>
      </c>
      <c r="KM94">
        <v>2</v>
      </c>
      <c r="KN94">
        <v>2</v>
      </c>
      <c r="KO94">
        <v>2</v>
      </c>
      <c r="KP94">
        <v>2</v>
      </c>
      <c r="KQ94">
        <v>2</v>
      </c>
      <c r="KR94">
        <v>2</v>
      </c>
      <c r="KS94">
        <v>2</v>
      </c>
      <c r="KT94">
        <v>2</v>
      </c>
      <c r="KU94">
        <v>2</v>
      </c>
      <c r="KV94">
        <v>2</v>
      </c>
      <c r="KW94">
        <v>2</v>
      </c>
      <c r="KX94">
        <v>2</v>
      </c>
      <c r="KY94">
        <v>2</v>
      </c>
      <c r="KZ94">
        <v>2</v>
      </c>
      <c r="LA94">
        <v>2</v>
      </c>
      <c r="LB94">
        <v>2</v>
      </c>
      <c r="LC94">
        <v>2</v>
      </c>
      <c r="LD94">
        <v>2</v>
      </c>
      <c r="LE94">
        <v>2</v>
      </c>
      <c r="LF94">
        <v>2</v>
      </c>
      <c r="LG94">
        <v>2</v>
      </c>
      <c r="LH94">
        <v>2</v>
      </c>
      <c r="LI94">
        <v>2</v>
      </c>
      <c r="LJ94">
        <v>2</v>
      </c>
      <c r="LK94">
        <v>2</v>
      </c>
      <c r="LL94">
        <v>2</v>
      </c>
      <c r="LM94">
        <v>2</v>
      </c>
      <c r="LN94">
        <v>2</v>
      </c>
      <c r="LO94">
        <v>2</v>
      </c>
      <c r="LP94">
        <v>2</v>
      </c>
      <c r="LQ94">
        <v>2</v>
      </c>
      <c r="LR94">
        <v>2</v>
      </c>
      <c r="LS94">
        <v>2</v>
      </c>
      <c r="LT94">
        <v>2</v>
      </c>
      <c r="LU94">
        <v>2</v>
      </c>
      <c r="LV94">
        <v>2</v>
      </c>
      <c r="LW94">
        <v>2</v>
      </c>
      <c r="LX94">
        <v>2</v>
      </c>
      <c r="LY94">
        <v>2</v>
      </c>
      <c r="LZ94">
        <v>2</v>
      </c>
      <c r="MA94">
        <v>2</v>
      </c>
      <c r="MB94">
        <v>2</v>
      </c>
      <c r="MC94">
        <v>2</v>
      </c>
      <c r="MD94">
        <v>2</v>
      </c>
      <c r="ME94">
        <v>2</v>
      </c>
      <c r="MF94">
        <v>2</v>
      </c>
      <c r="MG94">
        <v>2</v>
      </c>
      <c r="MH94">
        <v>2</v>
      </c>
      <c r="MI94">
        <v>2</v>
      </c>
      <c r="MJ94">
        <v>2</v>
      </c>
      <c r="MK94">
        <v>2</v>
      </c>
      <c r="ML94">
        <v>2</v>
      </c>
      <c r="MM94">
        <v>2</v>
      </c>
      <c r="MN94">
        <v>2</v>
      </c>
      <c r="MO94">
        <v>2</v>
      </c>
      <c r="MP94">
        <v>2</v>
      </c>
      <c r="MQ94">
        <v>2</v>
      </c>
      <c r="MR94">
        <v>2</v>
      </c>
      <c r="MS94">
        <v>2</v>
      </c>
      <c r="MT94">
        <v>2</v>
      </c>
      <c r="MU94">
        <v>2</v>
      </c>
      <c r="MV94">
        <v>2</v>
      </c>
      <c r="MW94">
        <v>2</v>
      </c>
      <c r="MX94">
        <v>2</v>
      </c>
      <c r="MY94">
        <v>2</v>
      </c>
      <c r="MZ94">
        <v>2</v>
      </c>
      <c r="NA94">
        <v>2</v>
      </c>
      <c r="NB94">
        <v>2</v>
      </c>
      <c r="NC94">
        <v>2</v>
      </c>
      <c r="ND94">
        <v>2</v>
      </c>
      <c r="NE94">
        <v>2</v>
      </c>
      <c r="NF94">
        <v>2</v>
      </c>
      <c r="NG94">
        <v>2</v>
      </c>
      <c r="NH94">
        <v>2</v>
      </c>
      <c r="NI94">
        <v>2</v>
      </c>
      <c r="NJ94">
        <v>2</v>
      </c>
      <c r="NK94">
        <v>2</v>
      </c>
      <c r="NL94">
        <v>2</v>
      </c>
      <c r="NM94">
        <v>2</v>
      </c>
      <c r="NN94">
        <v>2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</row>
    <row r="95" spans="5:414" ht="15.75" thickBot="1">
      <c r="E95">
        <v>89</v>
      </c>
      <c r="F95" t="e">
        <f t="shared" si="7"/>
        <v>#VALUE!</v>
      </c>
      <c r="G95" t="e">
        <f t="shared" si="4"/>
        <v>#VALUE!</v>
      </c>
      <c r="H95" t="e">
        <f t="shared" si="5"/>
        <v>#VALUE!</v>
      </c>
      <c r="K95" t="e">
        <f t="shared" si="6"/>
        <v>#VALUE!</v>
      </c>
      <c r="M95" s="3">
        <v>1.1299999999999999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  <c r="CW95">
        <v>3</v>
      </c>
      <c r="CX95">
        <v>3</v>
      </c>
      <c r="CY95">
        <v>3</v>
      </c>
      <c r="CZ95">
        <v>3</v>
      </c>
      <c r="DA95">
        <v>3</v>
      </c>
      <c r="DB95">
        <v>3</v>
      </c>
      <c r="DC95">
        <v>3</v>
      </c>
      <c r="DD95">
        <v>3</v>
      </c>
      <c r="DE95">
        <v>3</v>
      </c>
      <c r="DF95">
        <v>3</v>
      </c>
      <c r="DG95">
        <v>3</v>
      </c>
      <c r="DH95">
        <v>3</v>
      </c>
      <c r="DI95">
        <v>3</v>
      </c>
      <c r="DJ95">
        <v>3</v>
      </c>
      <c r="DK95">
        <v>3</v>
      </c>
      <c r="DL95">
        <v>3</v>
      </c>
      <c r="DM95">
        <v>3</v>
      </c>
      <c r="DN95">
        <v>3</v>
      </c>
      <c r="DO95">
        <v>3</v>
      </c>
      <c r="DP95">
        <v>3</v>
      </c>
      <c r="DQ95">
        <v>3</v>
      </c>
      <c r="DR95">
        <v>3</v>
      </c>
      <c r="DS95">
        <v>3</v>
      </c>
      <c r="DT95">
        <v>3</v>
      </c>
      <c r="DU95">
        <v>3</v>
      </c>
      <c r="DV95">
        <v>3</v>
      </c>
      <c r="DW95">
        <v>3</v>
      </c>
      <c r="DX95">
        <v>3</v>
      </c>
      <c r="DY95">
        <v>3</v>
      </c>
      <c r="DZ95">
        <v>3</v>
      </c>
      <c r="EA95">
        <v>3</v>
      </c>
      <c r="EB95">
        <v>3</v>
      </c>
      <c r="EC95">
        <v>3</v>
      </c>
      <c r="ED95">
        <v>3</v>
      </c>
      <c r="EE95">
        <v>3</v>
      </c>
      <c r="EF95">
        <v>3</v>
      </c>
      <c r="EG95">
        <v>3</v>
      </c>
      <c r="EH95">
        <v>3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4</v>
      </c>
      <c r="FO95">
        <v>4</v>
      </c>
      <c r="FP95">
        <v>4</v>
      </c>
      <c r="FQ95">
        <v>4</v>
      </c>
      <c r="FR95">
        <v>4</v>
      </c>
      <c r="FS95">
        <v>4</v>
      </c>
      <c r="FT95">
        <v>4</v>
      </c>
      <c r="FU95">
        <v>4</v>
      </c>
      <c r="FV95">
        <v>4</v>
      </c>
      <c r="FW95">
        <v>4</v>
      </c>
      <c r="FX95">
        <v>4</v>
      </c>
      <c r="FY95">
        <v>4</v>
      </c>
      <c r="FZ95">
        <v>4</v>
      </c>
      <c r="GA95">
        <v>4</v>
      </c>
      <c r="GB95">
        <v>4</v>
      </c>
      <c r="GC95">
        <v>4</v>
      </c>
      <c r="GD95">
        <v>4</v>
      </c>
      <c r="GE95">
        <v>4</v>
      </c>
      <c r="GF95">
        <v>4</v>
      </c>
      <c r="GG95">
        <v>4</v>
      </c>
      <c r="GH95">
        <v>5</v>
      </c>
      <c r="GI95">
        <v>5</v>
      </c>
      <c r="GJ95">
        <v>6</v>
      </c>
      <c r="GK95">
        <v>6</v>
      </c>
      <c r="GL95">
        <v>6</v>
      </c>
      <c r="GM95">
        <v>6</v>
      </c>
      <c r="GN95">
        <v>6</v>
      </c>
      <c r="GO95">
        <v>6</v>
      </c>
      <c r="GP95">
        <v>5</v>
      </c>
      <c r="GQ95">
        <v>5</v>
      </c>
      <c r="GR95">
        <v>5</v>
      </c>
      <c r="GS95">
        <v>5</v>
      </c>
      <c r="GT95">
        <v>5</v>
      </c>
      <c r="GU95">
        <v>5</v>
      </c>
      <c r="GV95">
        <v>5</v>
      </c>
      <c r="GW95">
        <v>5</v>
      </c>
      <c r="GX95">
        <v>5</v>
      </c>
      <c r="GY95">
        <v>4</v>
      </c>
      <c r="GZ95">
        <v>4</v>
      </c>
      <c r="HA95">
        <v>4</v>
      </c>
      <c r="HB95">
        <v>4</v>
      </c>
      <c r="HC95">
        <v>4</v>
      </c>
      <c r="HD95">
        <v>4</v>
      </c>
      <c r="HE95">
        <v>4</v>
      </c>
      <c r="HF95">
        <v>4</v>
      </c>
      <c r="HG95">
        <v>4</v>
      </c>
      <c r="HH95">
        <v>4</v>
      </c>
      <c r="HI95">
        <v>4</v>
      </c>
      <c r="HJ95">
        <v>4</v>
      </c>
      <c r="HK95">
        <v>4</v>
      </c>
      <c r="HL95">
        <v>4</v>
      </c>
      <c r="HM95">
        <v>4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2</v>
      </c>
      <c r="IJ95">
        <v>2</v>
      </c>
      <c r="IK95">
        <v>2</v>
      </c>
      <c r="IL95">
        <v>2</v>
      </c>
      <c r="IM95">
        <v>2</v>
      </c>
      <c r="IN95">
        <v>2</v>
      </c>
      <c r="IO95">
        <v>2</v>
      </c>
      <c r="IP95">
        <v>2</v>
      </c>
      <c r="IQ95">
        <v>2</v>
      </c>
      <c r="IR95">
        <v>2</v>
      </c>
      <c r="IS95">
        <v>2</v>
      </c>
      <c r="IT95">
        <v>2</v>
      </c>
      <c r="IU95">
        <v>2</v>
      </c>
      <c r="IV95">
        <v>2</v>
      </c>
      <c r="IW95">
        <v>2</v>
      </c>
      <c r="IX95">
        <v>2</v>
      </c>
      <c r="IY95">
        <v>2</v>
      </c>
      <c r="IZ95">
        <v>2</v>
      </c>
      <c r="JA95">
        <v>2</v>
      </c>
      <c r="JB95">
        <v>2</v>
      </c>
      <c r="JC95">
        <v>2</v>
      </c>
      <c r="JD95">
        <v>2</v>
      </c>
      <c r="JE95">
        <v>2</v>
      </c>
      <c r="JF95">
        <v>2</v>
      </c>
      <c r="JG95">
        <v>2</v>
      </c>
      <c r="JH95">
        <v>2</v>
      </c>
      <c r="JI95">
        <v>2</v>
      </c>
      <c r="JJ95">
        <v>2</v>
      </c>
      <c r="JK95">
        <v>2</v>
      </c>
      <c r="JL95">
        <v>2</v>
      </c>
      <c r="JM95">
        <v>2</v>
      </c>
      <c r="JN95">
        <v>2</v>
      </c>
      <c r="JO95">
        <v>2</v>
      </c>
      <c r="JP95">
        <v>2</v>
      </c>
      <c r="JQ95">
        <v>2</v>
      </c>
      <c r="JR95">
        <v>2</v>
      </c>
      <c r="JS95">
        <v>2</v>
      </c>
      <c r="JT95">
        <v>2</v>
      </c>
      <c r="JU95">
        <v>2</v>
      </c>
      <c r="JV95">
        <v>2</v>
      </c>
      <c r="JW95">
        <v>2</v>
      </c>
      <c r="JX95">
        <v>2</v>
      </c>
      <c r="JY95">
        <v>2</v>
      </c>
      <c r="JZ95">
        <v>2</v>
      </c>
      <c r="KA95">
        <v>2</v>
      </c>
      <c r="KB95">
        <v>2</v>
      </c>
      <c r="KC95">
        <v>2</v>
      </c>
      <c r="KD95">
        <v>2</v>
      </c>
      <c r="KE95">
        <v>2</v>
      </c>
      <c r="KF95">
        <v>2</v>
      </c>
      <c r="KG95">
        <v>2</v>
      </c>
      <c r="KH95">
        <v>2</v>
      </c>
      <c r="KI95">
        <v>2</v>
      </c>
      <c r="KJ95">
        <v>2</v>
      </c>
      <c r="KK95">
        <v>2</v>
      </c>
      <c r="KL95">
        <v>2</v>
      </c>
      <c r="KM95">
        <v>2</v>
      </c>
      <c r="KN95">
        <v>2</v>
      </c>
      <c r="KO95">
        <v>2</v>
      </c>
      <c r="KP95">
        <v>2</v>
      </c>
      <c r="KQ95">
        <v>2</v>
      </c>
      <c r="KR95">
        <v>2</v>
      </c>
      <c r="KS95">
        <v>2</v>
      </c>
      <c r="KT95">
        <v>2</v>
      </c>
      <c r="KU95">
        <v>2</v>
      </c>
      <c r="KV95">
        <v>2</v>
      </c>
      <c r="KW95">
        <v>2</v>
      </c>
      <c r="KX95">
        <v>2</v>
      </c>
      <c r="KY95">
        <v>2</v>
      </c>
      <c r="KZ95">
        <v>2</v>
      </c>
      <c r="LA95">
        <v>2</v>
      </c>
      <c r="LB95">
        <v>2</v>
      </c>
      <c r="LC95">
        <v>2</v>
      </c>
      <c r="LD95">
        <v>2</v>
      </c>
      <c r="LE95">
        <v>2</v>
      </c>
      <c r="LF95">
        <v>2</v>
      </c>
      <c r="LG95">
        <v>2</v>
      </c>
      <c r="LH95">
        <v>2</v>
      </c>
      <c r="LI95">
        <v>2</v>
      </c>
      <c r="LJ95">
        <v>2</v>
      </c>
      <c r="LK95">
        <v>2</v>
      </c>
      <c r="LL95">
        <v>2</v>
      </c>
      <c r="LM95">
        <v>2</v>
      </c>
      <c r="LN95">
        <v>2</v>
      </c>
      <c r="LO95">
        <v>2</v>
      </c>
      <c r="LP95">
        <v>2</v>
      </c>
      <c r="LQ95">
        <v>2</v>
      </c>
      <c r="LR95">
        <v>2</v>
      </c>
      <c r="LS95">
        <v>2</v>
      </c>
      <c r="LT95">
        <v>2</v>
      </c>
      <c r="LU95">
        <v>2</v>
      </c>
      <c r="LV95">
        <v>2</v>
      </c>
      <c r="LW95">
        <v>2</v>
      </c>
      <c r="LX95">
        <v>2</v>
      </c>
      <c r="LY95">
        <v>2</v>
      </c>
      <c r="LZ95">
        <v>2</v>
      </c>
      <c r="MA95">
        <v>2</v>
      </c>
      <c r="MB95">
        <v>2</v>
      </c>
      <c r="MC95">
        <v>2</v>
      </c>
      <c r="MD95">
        <v>2</v>
      </c>
      <c r="ME95">
        <v>2</v>
      </c>
      <c r="MF95">
        <v>2</v>
      </c>
      <c r="MG95">
        <v>2</v>
      </c>
      <c r="MH95">
        <v>2</v>
      </c>
      <c r="MI95">
        <v>2</v>
      </c>
      <c r="MJ95">
        <v>2</v>
      </c>
      <c r="MK95">
        <v>2</v>
      </c>
      <c r="ML95">
        <v>2</v>
      </c>
      <c r="MM95">
        <v>2</v>
      </c>
      <c r="MN95">
        <v>2</v>
      </c>
      <c r="MO95">
        <v>2</v>
      </c>
      <c r="MP95">
        <v>2</v>
      </c>
      <c r="MQ95">
        <v>2</v>
      </c>
      <c r="MR95">
        <v>2</v>
      </c>
      <c r="MS95">
        <v>2</v>
      </c>
      <c r="MT95">
        <v>2</v>
      </c>
      <c r="MU95">
        <v>2</v>
      </c>
      <c r="MV95">
        <v>2</v>
      </c>
      <c r="MW95">
        <v>2</v>
      </c>
      <c r="MX95">
        <v>2</v>
      </c>
      <c r="MY95">
        <v>2</v>
      </c>
      <c r="MZ95">
        <v>2</v>
      </c>
      <c r="NA95">
        <v>2</v>
      </c>
      <c r="NB95">
        <v>2</v>
      </c>
      <c r="NC95">
        <v>2</v>
      </c>
      <c r="ND95">
        <v>2</v>
      </c>
      <c r="NE95">
        <v>2</v>
      </c>
      <c r="NF95">
        <v>2</v>
      </c>
      <c r="NG95">
        <v>2</v>
      </c>
      <c r="NH95">
        <v>2</v>
      </c>
      <c r="NI95">
        <v>2</v>
      </c>
      <c r="NJ95">
        <v>2</v>
      </c>
      <c r="NK95">
        <v>2</v>
      </c>
      <c r="NL95">
        <v>2</v>
      </c>
      <c r="NM95">
        <v>2</v>
      </c>
      <c r="NN95">
        <v>2</v>
      </c>
      <c r="NO95">
        <v>2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</row>
    <row r="96" spans="5:414" ht="15.75" thickBot="1">
      <c r="E96">
        <v>90</v>
      </c>
      <c r="F96" t="e">
        <f t="shared" si="7"/>
        <v>#VALUE!</v>
      </c>
      <c r="G96" t="e">
        <f t="shared" si="4"/>
        <v>#VALUE!</v>
      </c>
      <c r="H96" t="e">
        <f t="shared" si="5"/>
        <v>#VALUE!</v>
      </c>
      <c r="K96" t="e">
        <f t="shared" si="6"/>
        <v>#VALUE!</v>
      </c>
      <c r="M96" s="3">
        <v>1.1200000000000001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  <c r="CW96">
        <v>3</v>
      </c>
      <c r="CX96">
        <v>3</v>
      </c>
      <c r="CY96">
        <v>3</v>
      </c>
      <c r="CZ96">
        <v>3</v>
      </c>
      <c r="DA96">
        <v>3</v>
      </c>
      <c r="DB96">
        <v>3</v>
      </c>
      <c r="DC96">
        <v>3</v>
      </c>
      <c r="DD96">
        <v>3</v>
      </c>
      <c r="DE96">
        <v>3</v>
      </c>
      <c r="DF96">
        <v>3</v>
      </c>
      <c r="DG96">
        <v>3</v>
      </c>
      <c r="DH96">
        <v>3</v>
      </c>
      <c r="DI96">
        <v>3</v>
      </c>
      <c r="DJ96">
        <v>3</v>
      </c>
      <c r="DK96">
        <v>3</v>
      </c>
      <c r="DL96">
        <v>3</v>
      </c>
      <c r="DM96">
        <v>3</v>
      </c>
      <c r="DN96">
        <v>3</v>
      </c>
      <c r="DO96">
        <v>3</v>
      </c>
      <c r="DP96">
        <v>3</v>
      </c>
      <c r="DQ96">
        <v>3</v>
      </c>
      <c r="DR96">
        <v>3</v>
      </c>
      <c r="DS96">
        <v>3</v>
      </c>
      <c r="DT96">
        <v>3</v>
      </c>
      <c r="DU96">
        <v>3</v>
      </c>
      <c r="DV96">
        <v>3</v>
      </c>
      <c r="DW96">
        <v>3</v>
      </c>
      <c r="DX96">
        <v>3</v>
      </c>
      <c r="DY96">
        <v>3</v>
      </c>
      <c r="DZ96">
        <v>3</v>
      </c>
      <c r="EA96">
        <v>3</v>
      </c>
      <c r="EB96">
        <v>3</v>
      </c>
      <c r="EC96">
        <v>3</v>
      </c>
      <c r="ED96">
        <v>3</v>
      </c>
      <c r="EE96">
        <v>3</v>
      </c>
      <c r="EF96">
        <v>3</v>
      </c>
      <c r="EG96">
        <v>3</v>
      </c>
      <c r="EH96">
        <v>3</v>
      </c>
      <c r="EI96">
        <v>3</v>
      </c>
      <c r="EJ96">
        <v>3</v>
      </c>
      <c r="EK96">
        <v>3</v>
      </c>
      <c r="EL96">
        <v>3</v>
      </c>
      <c r="EM96">
        <v>3</v>
      </c>
      <c r="EN96">
        <v>3</v>
      </c>
      <c r="EO96">
        <v>3</v>
      </c>
      <c r="EP96">
        <v>3</v>
      </c>
      <c r="EQ96">
        <v>3</v>
      </c>
      <c r="ER96">
        <v>3</v>
      </c>
      <c r="ES96">
        <v>3</v>
      </c>
      <c r="ET96">
        <v>3</v>
      </c>
      <c r="EU96">
        <v>3</v>
      </c>
      <c r="EV96">
        <v>3</v>
      </c>
      <c r="EW96">
        <v>3</v>
      </c>
      <c r="EX96">
        <v>3</v>
      </c>
      <c r="EY96">
        <v>3</v>
      </c>
      <c r="EZ96">
        <v>3</v>
      </c>
      <c r="FA96">
        <v>3</v>
      </c>
      <c r="FB96">
        <v>3</v>
      </c>
      <c r="FC96">
        <v>3</v>
      </c>
      <c r="FD96">
        <v>3</v>
      </c>
      <c r="FE96">
        <v>3</v>
      </c>
      <c r="FF96">
        <v>3</v>
      </c>
      <c r="FG96">
        <v>3</v>
      </c>
      <c r="FH96">
        <v>3</v>
      </c>
      <c r="FI96">
        <v>3</v>
      </c>
      <c r="FJ96">
        <v>3</v>
      </c>
      <c r="FK96">
        <v>3</v>
      </c>
      <c r="FL96">
        <v>4</v>
      </c>
      <c r="FM96">
        <v>4</v>
      </c>
      <c r="FN96">
        <v>4</v>
      </c>
      <c r="FO96">
        <v>4</v>
      </c>
      <c r="FP96">
        <v>4</v>
      </c>
      <c r="FQ96">
        <v>4</v>
      </c>
      <c r="FR96">
        <v>4</v>
      </c>
      <c r="FS96">
        <v>4</v>
      </c>
      <c r="FT96">
        <v>4</v>
      </c>
      <c r="FU96">
        <v>4</v>
      </c>
      <c r="FV96">
        <v>4</v>
      </c>
      <c r="FW96">
        <v>4</v>
      </c>
      <c r="FX96">
        <v>4</v>
      </c>
      <c r="FY96">
        <v>4</v>
      </c>
      <c r="FZ96">
        <v>4</v>
      </c>
      <c r="GA96">
        <v>4</v>
      </c>
      <c r="GB96">
        <v>4</v>
      </c>
      <c r="GC96">
        <v>4</v>
      </c>
      <c r="GD96">
        <v>4</v>
      </c>
      <c r="GE96">
        <v>4</v>
      </c>
      <c r="GF96">
        <v>5</v>
      </c>
      <c r="GG96">
        <v>5</v>
      </c>
      <c r="GH96">
        <v>5</v>
      </c>
      <c r="GI96">
        <v>6</v>
      </c>
      <c r="GJ96">
        <v>8</v>
      </c>
      <c r="GK96">
        <v>9</v>
      </c>
      <c r="GL96">
        <v>8</v>
      </c>
      <c r="GM96">
        <v>7</v>
      </c>
      <c r="GN96">
        <v>6</v>
      </c>
      <c r="GO96">
        <v>6</v>
      </c>
      <c r="GP96">
        <v>6</v>
      </c>
      <c r="GQ96">
        <v>5</v>
      </c>
      <c r="GR96">
        <v>5</v>
      </c>
      <c r="GS96">
        <v>5</v>
      </c>
      <c r="GT96">
        <v>5</v>
      </c>
      <c r="GU96">
        <v>5</v>
      </c>
      <c r="GV96">
        <v>5</v>
      </c>
      <c r="GW96">
        <v>5</v>
      </c>
      <c r="GX96">
        <v>5</v>
      </c>
      <c r="GY96">
        <v>5</v>
      </c>
      <c r="GZ96">
        <v>5</v>
      </c>
      <c r="HA96">
        <v>4</v>
      </c>
      <c r="HB96">
        <v>4</v>
      </c>
      <c r="HC96">
        <v>4</v>
      </c>
      <c r="HD96">
        <v>4</v>
      </c>
      <c r="HE96">
        <v>4</v>
      </c>
      <c r="HF96">
        <v>4</v>
      </c>
      <c r="HG96">
        <v>4</v>
      </c>
      <c r="HH96">
        <v>4</v>
      </c>
      <c r="HI96">
        <v>4</v>
      </c>
      <c r="HJ96">
        <v>4</v>
      </c>
      <c r="HK96">
        <v>4</v>
      </c>
      <c r="HL96">
        <v>4</v>
      </c>
      <c r="HM96">
        <v>4</v>
      </c>
      <c r="HN96">
        <v>4</v>
      </c>
      <c r="HO96">
        <v>4</v>
      </c>
      <c r="HP96">
        <v>4</v>
      </c>
      <c r="HQ96">
        <v>3</v>
      </c>
      <c r="HR96">
        <v>3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2</v>
      </c>
      <c r="IL96">
        <v>2</v>
      </c>
      <c r="IM96">
        <v>2</v>
      </c>
      <c r="IN96">
        <v>2</v>
      </c>
      <c r="IO96">
        <v>2</v>
      </c>
      <c r="IP96">
        <v>2</v>
      </c>
      <c r="IQ96">
        <v>2</v>
      </c>
      <c r="IR96">
        <v>2</v>
      </c>
      <c r="IS96">
        <v>2</v>
      </c>
      <c r="IT96">
        <v>2</v>
      </c>
      <c r="IU96">
        <v>2</v>
      </c>
      <c r="IV96">
        <v>2</v>
      </c>
      <c r="IW96">
        <v>2</v>
      </c>
      <c r="IX96">
        <v>2</v>
      </c>
      <c r="IY96">
        <v>2</v>
      </c>
      <c r="IZ96">
        <v>2</v>
      </c>
      <c r="JA96">
        <v>2</v>
      </c>
      <c r="JB96">
        <v>2</v>
      </c>
      <c r="JC96">
        <v>2</v>
      </c>
      <c r="JD96">
        <v>2</v>
      </c>
      <c r="JE96">
        <v>2</v>
      </c>
      <c r="JF96">
        <v>2</v>
      </c>
      <c r="JG96">
        <v>2</v>
      </c>
      <c r="JH96">
        <v>2</v>
      </c>
      <c r="JI96">
        <v>2</v>
      </c>
      <c r="JJ96">
        <v>2</v>
      </c>
      <c r="JK96">
        <v>2</v>
      </c>
      <c r="JL96">
        <v>2</v>
      </c>
      <c r="JM96">
        <v>2</v>
      </c>
      <c r="JN96">
        <v>2</v>
      </c>
      <c r="JO96">
        <v>2</v>
      </c>
      <c r="JP96">
        <v>2</v>
      </c>
      <c r="JQ96">
        <v>2</v>
      </c>
      <c r="JR96">
        <v>2</v>
      </c>
      <c r="JS96">
        <v>2</v>
      </c>
      <c r="JT96">
        <v>2</v>
      </c>
      <c r="JU96">
        <v>2</v>
      </c>
      <c r="JV96">
        <v>2</v>
      </c>
      <c r="JW96">
        <v>2</v>
      </c>
      <c r="JX96">
        <v>2</v>
      </c>
      <c r="JY96">
        <v>2</v>
      </c>
      <c r="JZ96">
        <v>2</v>
      </c>
      <c r="KA96">
        <v>2</v>
      </c>
      <c r="KB96">
        <v>2</v>
      </c>
      <c r="KC96">
        <v>2</v>
      </c>
      <c r="KD96">
        <v>2</v>
      </c>
      <c r="KE96">
        <v>2</v>
      </c>
      <c r="KF96">
        <v>2</v>
      </c>
      <c r="KG96">
        <v>2</v>
      </c>
      <c r="KH96">
        <v>2</v>
      </c>
      <c r="KI96">
        <v>2</v>
      </c>
      <c r="KJ96">
        <v>2</v>
      </c>
      <c r="KK96">
        <v>2</v>
      </c>
      <c r="KL96">
        <v>2</v>
      </c>
      <c r="KM96">
        <v>2</v>
      </c>
      <c r="KN96">
        <v>2</v>
      </c>
      <c r="KO96">
        <v>2</v>
      </c>
      <c r="KP96">
        <v>2</v>
      </c>
      <c r="KQ96">
        <v>2</v>
      </c>
      <c r="KR96">
        <v>2</v>
      </c>
      <c r="KS96">
        <v>2</v>
      </c>
      <c r="KT96">
        <v>2</v>
      </c>
      <c r="KU96">
        <v>2</v>
      </c>
      <c r="KV96">
        <v>2</v>
      </c>
      <c r="KW96">
        <v>2</v>
      </c>
      <c r="KX96">
        <v>2</v>
      </c>
      <c r="KY96">
        <v>2</v>
      </c>
      <c r="KZ96">
        <v>2</v>
      </c>
      <c r="LA96">
        <v>2</v>
      </c>
      <c r="LB96">
        <v>2</v>
      </c>
      <c r="LC96">
        <v>2</v>
      </c>
      <c r="LD96">
        <v>2</v>
      </c>
      <c r="LE96">
        <v>2</v>
      </c>
      <c r="LF96">
        <v>2</v>
      </c>
      <c r="LG96">
        <v>2</v>
      </c>
      <c r="LH96">
        <v>2</v>
      </c>
      <c r="LI96">
        <v>2</v>
      </c>
      <c r="LJ96">
        <v>2</v>
      </c>
      <c r="LK96">
        <v>2</v>
      </c>
      <c r="LL96">
        <v>2</v>
      </c>
      <c r="LM96">
        <v>2</v>
      </c>
      <c r="LN96">
        <v>2</v>
      </c>
      <c r="LO96">
        <v>2</v>
      </c>
      <c r="LP96">
        <v>2</v>
      </c>
      <c r="LQ96">
        <v>2</v>
      </c>
      <c r="LR96">
        <v>2</v>
      </c>
      <c r="LS96">
        <v>2</v>
      </c>
      <c r="LT96">
        <v>2</v>
      </c>
      <c r="LU96">
        <v>2</v>
      </c>
      <c r="LV96">
        <v>2</v>
      </c>
      <c r="LW96">
        <v>2</v>
      </c>
      <c r="LX96">
        <v>2</v>
      </c>
      <c r="LY96">
        <v>2</v>
      </c>
      <c r="LZ96">
        <v>2</v>
      </c>
      <c r="MA96">
        <v>2</v>
      </c>
      <c r="MB96">
        <v>2</v>
      </c>
      <c r="MC96">
        <v>2</v>
      </c>
      <c r="MD96">
        <v>2</v>
      </c>
      <c r="ME96">
        <v>2</v>
      </c>
      <c r="MF96">
        <v>2</v>
      </c>
      <c r="MG96">
        <v>2</v>
      </c>
      <c r="MH96">
        <v>2</v>
      </c>
      <c r="MI96">
        <v>2</v>
      </c>
      <c r="MJ96">
        <v>2</v>
      </c>
      <c r="MK96">
        <v>2</v>
      </c>
      <c r="ML96">
        <v>2</v>
      </c>
      <c r="MM96">
        <v>2</v>
      </c>
      <c r="MN96">
        <v>2</v>
      </c>
      <c r="MO96">
        <v>2</v>
      </c>
      <c r="MP96">
        <v>2</v>
      </c>
      <c r="MQ96">
        <v>2</v>
      </c>
      <c r="MR96">
        <v>2</v>
      </c>
      <c r="MS96">
        <v>2</v>
      </c>
      <c r="MT96">
        <v>2</v>
      </c>
      <c r="MU96">
        <v>2</v>
      </c>
      <c r="MV96">
        <v>2</v>
      </c>
      <c r="MW96">
        <v>2</v>
      </c>
      <c r="MX96">
        <v>2</v>
      </c>
      <c r="MY96">
        <v>2</v>
      </c>
      <c r="MZ96">
        <v>2</v>
      </c>
      <c r="NA96">
        <v>2</v>
      </c>
      <c r="NB96">
        <v>2</v>
      </c>
      <c r="NC96">
        <v>2</v>
      </c>
      <c r="ND96">
        <v>2</v>
      </c>
      <c r="NE96">
        <v>2</v>
      </c>
      <c r="NF96">
        <v>2</v>
      </c>
      <c r="NG96">
        <v>2</v>
      </c>
      <c r="NH96">
        <v>2</v>
      </c>
      <c r="NI96">
        <v>2</v>
      </c>
      <c r="NJ96">
        <v>2</v>
      </c>
      <c r="NK96">
        <v>2</v>
      </c>
      <c r="NL96">
        <v>2</v>
      </c>
      <c r="NM96">
        <v>2</v>
      </c>
      <c r="NN96">
        <v>2</v>
      </c>
      <c r="NO96">
        <v>2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</row>
    <row r="97" spans="5:414" ht="15.75" thickBot="1">
      <c r="E97">
        <v>91</v>
      </c>
      <c r="F97" t="e">
        <f t="shared" si="7"/>
        <v>#VALUE!</v>
      </c>
      <c r="G97" t="e">
        <f t="shared" si="4"/>
        <v>#VALUE!</v>
      </c>
      <c r="H97" t="e">
        <f t="shared" si="5"/>
        <v>#VALUE!</v>
      </c>
      <c r="K97" t="e">
        <f t="shared" si="6"/>
        <v>#VALUE!</v>
      </c>
      <c r="M97" s="3">
        <v>1.1100000000000001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  <c r="CW97">
        <v>3</v>
      </c>
      <c r="CX97">
        <v>3</v>
      </c>
      <c r="CY97">
        <v>3</v>
      </c>
      <c r="CZ97">
        <v>3</v>
      </c>
      <c r="DA97">
        <v>3</v>
      </c>
      <c r="DB97">
        <v>3</v>
      </c>
      <c r="DC97">
        <v>3</v>
      </c>
      <c r="DD97">
        <v>3</v>
      </c>
      <c r="DE97">
        <v>3</v>
      </c>
      <c r="DF97">
        <v>3</v>
      </c>
      <c r="DG97">
        <v>3</v>
      </c>
      <c r="DH97">
        <v>3</v>
      </c>
      <c r="DI97">
        <v>3</v>
      </c>
      <c r="DJ97">
        <v>3</v>
      </c>
      <c r="DK97">
        <v>3</v>
      </c>
      <c r="DL97">
        <v>3</v>
      </c>
      <c r="DM97">
        <v>3</v>
      </c>
      <c r="DN97">
        <v>3</v>
      </c>
      <c r="DO97">
        <v>3</v>
      </c>
      <c r="DP97">
        <v>3</v>
      </c>
      <c r="DQ97">
        <v>3</v>
      </c>
      <c r="DR97">
        <v>3</v>
      </c>
      <c r="DS97">
        <v>3</v>
      </c>
      <c r="DT97">
        <v>3</v>
      </c>
      <c r="DU97">
        <v>3</v>
      </c>
      <c r="DV97">
        <v>3</v>
      </c>
      <c r="DW97">
        <v>3</v>
      </c>
      <c r="DX97">
        <v>3</v>
      </c>
      <c r="DY97">
        <v>3</v>
      </c>
      <c r="DZ97">
        <v>3</v>
      </c>
      <c r="EA97">
        <v>3</v>
      </c>
      <c r="EB97">
        <v>3</v>
      </c>
      <c r="EC97">
        <v>3</v>
      </c>
      <c r="ED97">
        <v>3</v>
      </c>
      <c r="EE97">
        <v>3</v>
      </c>
      <c r="EF97">
        <v>3</v>
      </c>
      <c r="EG97">
        <v>3</v>
      </c>
      <c r="EH97">
        <v>3</v>
      </c>
      <c r="EI97">
        <v>3</v>
      </c>
      <c r="EJ97">
        <v>3</v>
      </c>
      <c r="EK97">
        <v>3</v>
      </c>
      <c r="EL97">
        <v>3</v>
      </c>
      <c r="EM97">
        <v>3</v>
      </c>
      <c r="EN97">
        <v>3</v>
      </c>
      <c r="EO97">
        <v>3</v>
      </c>
      <c r="EP97">
        <v>3</v>
      </c>
      <c r="EQ97">
        <v>3</v>
      </c>
      <c r="ER97">
        <v>3</v>
      </c>
      <c r="ES97">
        <v>3</v>
      </c>
      <c r="ET97">
        <v>3</v>
      </c>
      <c r="EU97">
        <v>3</v>
      </c>
      <c r="EV97">
        <v>3</v>
      </c>
      <c r="EW97">
        <v>3</v>
      </c>
      <c r="EX97">
        <v>3</v>
      </c>
      <c r="EY97">
        <v>3</v>
      </c>
      <c r="EZ97">
        <v>3</v>
      </c>
      <c r="FA97">
        <v>3</v>
      </c>
      <c r="FB97">
        <v>3</v>
      </c>
      <c r="FC97">
        <v>3</v>
      </c>
      <c r="FD97">
        <v>3</v>
      </c>
      <c r="FE97">
        <v>3</v>
      </c>
      <c r="FF97">
        <v>3</v>
      </c>
      <c r="FG97">
        <v>3</v>
      </c>
      <c r="FH97">
        <v>3</v>
      </c>
      <c r="FI97">
        <v>3</v>
      </c>
      <c r="FJ97">
        <v>4</v>
      </c>
      <c r="FK97">
        <v>4</v>
      </c>
      <c r="FL97">
        <v>4</v>
      </c>
      <c r="FM97">
        <v>4</v>
      </c>
      <c r="FN97">
        <v>4</v>
      </c>
      <c r="FO97">
        <v>4</v>
      </c>
      <c r="FP97">
        <v>4</v>
      </c>
      <c r="FQ97">
        <v>4</v>
      </c>
      <c r="FR97">
        <v>4</v>
      </c>
      <c r="FS97">
        <v>4</v>
      </c>
      <c r="FT97">
        <v>4</v>
      </c>
      <c r="FU97">
        <v>4</v>
      </c>
      <c r="FV97">
        <v>4</v>
      </c>
      <c r="FW97">
        <v>4</v>
      </c>
      <c r="FX97">
        <v>4</v>
      </c>
      <c r="FY97">
        <v>4</v>
      </c>
      <c r="FZ97">
        <v>4</v>
      </c>
      <c r="GA97">
        <v>4</v>
      </c>
      <c r="GB97">
        <v>4</v>
      </c>
      <c r="GC97">
        <v>4</v>
      </c>
      <c r="GD97">
        <v>4</v>
      </c>
      <c r="GE97">
        <v>5</v>
      </c>
      <c r="GF97">
        <v>5</v>
      </c>
      <c r="GG97">
        <v>5</v>
      </c>
      <c r="GH97">
        <v>6</v>
      </c>
      <c r="GI97">
        <v>7</v>
      </c>
      <c r="GJ97">
        <v>8</v>
      </c>
      <c r="GK97">
        <v>13</v>
      </c>
      <c r="GL97">
        <v>9</v>
      </c>
      <c r="GM97">
        <v>7</v>
      </c>
      <c r="GN97">
        <v>7</v>
      </c>
      <c r="GO97">
        <v>8</v>
      </c>
      <c r="GP97">
        <v>9</v>
      </c>
      <c r="GQ97">
        <v>7</v>
      </c>
      <c r="GR97">
        <v>6</v>
      </c>
      <c r="GS97">
        <v>5</v>
      </c>
      <c r="GT97">
        <v>5</v>
      </c>
      <c r="GU97">
        <v>5</v>
      </c>
      <c r="GV97">
        <v>5</v>
      </c>
      <c r="GW97">
        <v>5</v>
      </c>
      <c r="GX97">
        <v>5</v>
      </c>
      <c r="GY97">
        <v>5</v>
      </c>
      <c r="GZ97">
        <v>5</v>
      </c>
      <c r="HA97">
        <v>5</v>
      </c>
      <c r="HB97">
        <v>4</v>
      </c>
      <c r="HC97">
        <v>4</v>
      </c>
      <c r="HD97">
        <v>4</v>
      </c>
      <c r="HE97">
        <v>4</v>
      </c>
      <c r="HF97">
        <v>4</v>
      </c>
      <c r="HG97">
        <v>4</v>
      </c>
      <c r="HH97">
        <v>4</v>
      </c>
      <c r="HI97">
        <v>4</v>
      </c>
      <c r="HJ97">
        <v>4</v>
      </c>
      <c r="HK97">
        <v>4</v>
      </c>
      <c r="HL97">
        <v>4</v>
      </c>
      <c r="HM97">
        <v>4</v>
      </c>
      <c r="HN97">
        <v>4</v>
      </c>
      <c r="HO97">
        <v>4</v>
      </c>
      <c r="HP97">
        <v>4</v>
      </c>
      <c r="HQ97">
        <v>4</v>
      </c>
      <c r="HR97">
        <v>4</v>
      </c>
      <c r="HS97">
        <v>3</v>
      </c>
      <c r="HT97">
        <v>3</v>
      </c>
      <c r="HU97">
        <v>3</v>
      </c>
      <c r="HV97">
        <v>3</v>
      </c>
      <c r="HW97">
        <v>3</v>
      </c>
      <c r="HX97">
        <v>3</v>
      </c>
      <c r="HY97">
        <v>3</v>
      </c>
      <c r="HZ97">
        <v>3</v>
      </c>
      <c r="IA97">
        <v>3</v>
      </c>
      <c r="IB97">
        <v>3</v>
      </c>
      <c r="IC97">
        <v>3</v>
      </c>
      <c r="ID97">
        <v>3</v>
      </c>
      <c r="IE97">
        <v>3</v>
      </c>
      <c r="IF97">
        <v>3</v>
      </c>
      <c r="IG97">
        <v>3</v>
      </c>
      <c r="IH97">
        <v>3</v>
      </c>
      <c r="II97">
        <v>3</v>
      </c>
      <c r="IJ97">
        <v>3</v>
      </c>
      <c r="IK97">
        <v>3</v>
      </c>
      <c r="IL97">
        <v>3</v>
      </c>
      <c r="IM97">
        <v>2</v>
      </c>
      <c r="IN97">
        <v>2</v>
      </c>
      <c r="IO97">
        <v>2</v>
      </c>
      <c r="IP97">
        <v>2</v>
      </c>
      <c r="IQ97">
        <v>2</v>
      </c>
      <c r="IR97">
        <v>2</v>
      </c>
      <c r="IS97">
        <v>2</v>
      </c>
      <c r="IT97">
        <v>2</v>
      </c>
      <c r="IU97">
        <v>2</v>
      </c>
      <c r="IV97">
        <v>2</v>
      </c>
      <c r="IW97">
        <v>2</v>
      </c>
      <c r="IX97">
        <v>2</v>
      </c>
      <c r="IY97">
        <v>2</v>
      </c>
      <c r="IZ97">
        <v>2</v>
      </c>
      <c r="JA97">
        <v>2</v>
      </c>
      <c r="JB97">
        <v>2</v>
      </c>
      <c r="JC97">
        <v>2</v>
      </c>
      <c r="JD97">
        <v>2</v>
      </c>
      <c r="JE97">
        <v>2</v>
      </c>
      <c r="JF97">
        <v>2</v>
      </c>
      <c r="JG97">
        <v>2</v>
      </c>
      <c r="JH97">
        <v>2</v>
      </c>
      <c r="JI97">
        <v>2</v>
      </c>
      <c r="JJ97">
        <v>2</v>
      </c>
      <c r="JK97">
        <v>2</v>
      </c>
      <c r="JL97">
        <v>2</v>
      </c>
      <c r="JM97">
        <v>2</v>
      </c>
      <c r="JN97">
        <v>2</v>
      </c>
      <c r="JO97">
        <v>2</v>
      </c>
      <c r="JP97">
        <v>2</v>
      </c>
      <c r="JQ97">
        <v>2</v>
      </c>
      <c r="JR97">
        <v>2</v>
      </c>
      <c r="JS97">
        <v>2</v>
      </c>
      <c r="JT97">
        <v>2</v>
      </c>
      <c r="JU97">
        <v>2</v>
      </c>
      <c r="JV97">
        <v>2</v>
      </c>
      <c r="JW97">
        <v>2</v>
      </c>
      <c r="JX97">
        <v>2</v>
      </c>
      <c r="JY97">
        <v>2</v>
      </c>
      <c r="JZ97">
        <v>2</v>
      </c>
      <c r="KA97">
        <v>2</v>
      </c>
      <c r="KB97">
        <v>2</v>
      </c>
      <c r="KC97">
        <v>2</v>
      </c>
      <c r="KD97">
        <v>2</v>
      </c>
      <c r="KE97">
        <v>2</v>
      </c>
      <c r="KF97">
        <v>2</v>
      </c>
      <c r="KG97">
        <v>2</v>
      </c>
      <c r="KH97">
        <v>2</v>
      </c>
      <c r="KI97">
        <v>2</v>
      </c>
      <c r="KJ97">
        <v>2</v>
      </c>
      <c r="KK97">
        <v>2</v>
      </c>
      <c r="KL97">
        <v>2</v>
      </c>
      <c r="KM97">
        <v>2</v>
      </c>
      <c r="KN97">
        <v>2</v>
      </c>
      <c r="KO97">
        <v>2</v>
      </c>
      <c r="KP97">
        <v>2</v>
      </c>
      <c r="KQ97">
        <v>2</v>
      </c>
      <c r="KR97">
        <v>2</v>
      </c>
      <c r="KS97">
        <v>2</v>
      </c>
      <c r="KT97">
        <v>2</v>
      </c>
      <c r="KU97">
        <v>2</v>
      </c>
      <c r="KV97">
        <v>2</v>
      </c>
      <c r="KW97">
        <v>2</v>
      </c>
      <c r="KX97">
        <v>2</v>
      </c>
      <c r="KY97">
        <v>2</v>
      </c>
      <c r="KZ97">
        <v>2</v>
      </c>
      <c r="LA97">
        <v>2</v>
      </c>
      <c r="LB97">
        <v>2</v>
      </c>
      <c r="LC97">
        <v>2</v>
      </c>
      <c r="LD97">
        <v>2</v>
      </c>
      <c r="LE97">
        <v>2</v>
      </c>
      <c r="LF97">
        <v>2</v>
      </c>
      <c r="LG97">
        <v>2</v>
      </c>
      <c r="LH97">
        <v>2</v>
      </c>
      <c r="LI97">
        <v>2</v>
      </c>
      <c r="LJ97">
        <v>2</v>
      </c>
      <c r="LK97">
        <v>2</v>
      </c>
      <c r="LL97">
        <v>2</v>
      </c>
      <c r="LM97">
        <v>2</v>
      </c>
      <c r="LN97">
        <v>2</v>
      </c>
      <c r="LO97">
        <v>2</v>
      </c>
      <c r="LP97">
        <v>2</v>
      </c>
      <c r="LQ97">
        <v>2</v>
      </c>
      <c r="LR97">
        <v>2</v>
      </c>
      <c r="LS97">
        <v>2</v>
      </c>
      <c r="LT97">
        <v>2</v>
      </c>
      <c r="LU97">
        <v>2</v>
      </c>
      <c r="LV97">
        <v>2</v>
      </c>
      <c r="LW97">
        <v>2</v>
      </c>
      <c r="LX97">
        <v>2</v>
      </c>
      <c r="LY97">
        <v>2</v>
      </c>
      <c r="LZ97">
        <v>2</v>
      </c>
      <c r="MA97">
        <v>2</v>
      </c>
      <c r="MB97">
        <v>2</v>
      </c>
      <c r="MC97">
        <v>2</v>
      </c>
      <c r="MD97">
        <v>2</v>
      </c>
      <c r="ME97">
        <v>2</v>
      </c>
      <c r="MF97">
        <v>2</v>
      </c>
      <c r="MG97">
        <v>2</v>
      </c>
      <c r="MH97">
        <v>2</v>
      </c>
      <c r="MI97">
        <v>2</v>
      </c>
      <c r="MJ97">
        <v>2</v>
      </c>
      <c r="MK97">
        <v>2</v>
      </c>
      <c r="ML97">
        <v>2</v>
      </c>
      <c r="MM97">
        <v>2</v>
      </c>
      <c r="MN97">
        <v>2</v>
      </c>
      <c r="MO97">
        <v>2</v>
      </c>
      <c r="MP97">
        <v>2</v>
      </c>
      <c r="MQ97">
        <v>2</v>
      </c>
      <c r="MR97">
        <v>2</v>
      </c>
      <c r="MS97">
        <v>2</v>
      </c>
      <c r="MT97">
        <v>2</v>
      </c>
      <c r="MU97">
        <v>2</v>
      </c>
      <c r="MV97">
        <v>2</v>
      </c>
      <c r="MW97">
        <v>2</v>
      </c>
      <c r="MX97">
        <v>2</v>
      </c>
      <c r="MY97">
        <v>2</v>
      </c>
      <c r="MZ97">
        <v>2</v>
      </c>
      <c r="NA97">
        <v>2</v>
      </c>
      <c r="NB97">
        <v>2</v>
      </c>
      <c r="NC97">
        <v>2</v>
      </c>
      <c r="ND97">
        <v>2</v>
      </c>
      <c r="NE97">
        <v>2</v>
      </c>
      <c r="NF97">
        <v>2</v>
      </c>
      <c r="NG97">
        <v>2</v>
      </c>
      <c r="NH97">
        <v>2</v>
      </c>
      <c r="NI97">
        <v>2</v>
      </c>
      <c r="NJ97">
        <v>2</v>
      </c>
      <c r="NK97">
        <v>2</v>
      </c>
      <c r="NL97">
        <v>2</v>
      </c>
      <c r="NM97">
        <v>2</v>
      </c>
      <c r="NN97">
        <v>2</v>
      </c>
      <c r="NO97">
        <v>2</v>
      </c>
      <c r="NP97">
        <v>2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</row>
    <row r="98" spans="5:414" ht="15.75" thickBot="1">
      <c r="E98">
        <v>92</v>
      </c>
      <c r="F98" t="e">
        <f t="shared" si="7"/>
        <v>#VALUE!</v>
      </c>
      <c r="G98" t="e">
        <f t="shared" si="4"/>
        <v>#VALUE!</v>
      </c>
      <c r="H98" t="e">
        <f t="shared" si="5"/>
        <v>#VALUE!</v>
      </c>
      <c r="K98" t="e">
        <f t="shared" si="6"/>
        <v>#VALUE!</v>
      </c>
      <c r="M98" s="3">
        <v>1.1000000000000001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  <c r="CW98">
        <v>3</v>
      </c>
      <c r="CX98">
        <v>3</v>
      </c>
      <c r="CY98">
        <v>3</v>
      </c>
      <c r="CZ98">
        <v>3</v>
      </c>
      <c r="DA98">
        <v>3</v>
      </c>
      <c r="DB98">
        <v>3</v>
      </c>
      <c r="DC98">
        <v>3</v>
      </c>
      <c r="DD98">
        <v>3</v>
      </c>
      <c r="DE98">
        <v>3</v>
      </c>
      <c r="DF98">
        <v>3</v>
      </c>
      <c r="DG98">
        <v>3</v>
      </c>
      <c r="DH98">
        <v>3</v>
      </c>
      <c r="DI98">
        <v>3</v>
      </c>
      <c r="DJ98">
        <v>3</v>
      </c>
      <c r="DK98">
        <v>3</v>
      </c>
      <c r="DL98">
        <v>3</v>
      </c>
      <c r="DM98">
        <v>3</v>
      </c>
      <c r="DN98">
        <v>3</v>
      </c>
      <c r="DO98">
        <v>3</v>
      </c>
      <c r="DP98">
        <v>3</v>
      </c>
      <c r="DQ98">
        <v>3</v>
      </c>
      <c r="DR98">
        <v>3</v>
      </c>
      <c r="DS98">
        <v>3</v>
      </c>
      <c r="DT98">
        <v>3</v>
      </c>
      <c r="DU98">
        <v>3</v>
      </c>
      <c r="DV98">
        <v>3</v>
      </c>
      <c r="DW98">
        <v>3</v>
      </c>
      <c r="DX98">
        <v>3</v>
      </c>
      <c r="DY98">
        <v>3</v>
      </c>
      <c r="DZ98">
        <v>3</v>
      </c>
      <c r="EA98">
        <v>3</v>
      </c>
      <c r="EB98">
        <v>3</v>
      </c>
      <c r="EC98">
        <v>3</v>
      </c>
      <c r="ED98">
        <v>3</v>
      </c>
      <c r="EE98">
        <v>3</v>
      </c>
      <c r="EF98">
        <v>3</v>
      </c>
      <c r="EG98">
        <v>3</v>
      </c>
      <c r="EH98">
        <v>3</v>
      </c>
      <c r="EI98">
        <v>3</v>
      </c>
      <c r="EJ98">
        <v>3</v>
      </c>
      <c r="EK98">
        <v>3</v>
      </c>
      <c r="EL98">
        <v>3</v>
      </c>
      <c r="EM98">
        <v>3</v>
      </c>
      <c r="EN98">
        <v>3</v>
      </c>
      <c r="EO98">
        <v>3</v>
      </c>
      <c r="EP98">
        <v>3</v>
      </c>
      <c r="EQ98">
        <v>3</v>
      </c>
      <c r="ER98">
        <v>3</v>
      </c>
      <c r="ES98">
        <v>3</v>
      </c>
      <c r="ET98">
        <v>3</v>
      </c>
      <c r="EU98">
        <v>3</v>
      </c>
      <c r="EV98">
        <v>3</v>
      </c>
      <c r="EW98">
        <v>3</v>
      </c>
      <c r="EX98">
        <v>3</v>
      </c>
      <c r="EY98">
        <v>3</v>
      </c>
      <c r="EZ98">
        <v>3</v>
      </c>
      <c r="FA98">
        <v>3</v>
      </c>
      <c r="FB98">
        <v>3</v>
      </c>
      <c r="FC98">
        <v>3</v>
      </c>
      <c r="FD98">
        <v>3</v>
      </c>
      <c r="FE98">
        <v>3</v>
      </c>
      <c r="FF98">
        <v>3</v>
      </c>
      <c r="FG98">
        <v>4</v>
      </c>
      <c r="FH98">
        <v>4</v>
      </c>
      <c r="FI98">
        <v>4</v>
      </c>
      <c r="FJ98">
        <v>4</v>
      </c>
      <c r="FK98">
        <v>4</v>
      </c>
      <c r="FL98">
        <v>4</v>
      </c>
      <c r="FM98">
        <v>4</v>
      </c>
      <c r="FN98">
        <v>4</v>
      </c>
      <c r="FO98">
        <v>4</v>
      </c>
      <c r="FP98">
        <v>4</v>
      </c>
      <c r="FQ98">
        <v>4</v>
      </c>
      <c r="FR98">
        <v>4</v>
      </c>
      <c r="FS98">
        <v>4</v>
      </c>
      <c r="FT98">
        <v>4</v>
      </c>
      <c r="FU98">
        <v>4</v>
      </c>
      <c r="FV98">
        <v>4</v>
      </c>
      <c r="FW98">
        <v>4</v>
      </c>
      <c r="FX98">
        <v>4</v>
      </c>
      <c r="FY98">
        <v>4</v>
      </c>
      <c r="FZ98">
        <v>4</v>
      </c>
      <c r="GA98">
        <v>4</v>
      </c>
      <c r="GB98">
        <v>4</v>
      </c>
      <c r="GC98">
        <v>5</v>
      </c>
      <c r="GD98">
        <v>5</v>
      </c>
      <c r="GE98">
        <v>5</v>
      </c>
      <c r="GF98">
        <v>5</v>
      </c>
      <c r="GG98">
        <v>5</v>
      </c>
      <c r="GH98">
        <v>6</v>
      </c>
      <c r="GI98">
        <v>7</v>
      </c>
      <c r="GJ98">
        <v>7</v>
      </c>
      <c r="GK98">
        <v>9</v>
      </c>
      <c r="GL98">
        <v>19</v>
      </c>
      <c r="GM98">
        <v>11</v>
      </c>
      <c r="GN98">
        <v>9</v>
      </c>
      <c r="GO98">
        <v>9</v>
      </c>
      <c r="GP98">
        <v>12</v>
      </c>
      <c r="GQ98">
        <v>8</v>
      </c>
      <c r="GR98">
        <v>7</v>
      </c>
      <c r="GS98">
        <v>6</v>
      </c>
      <c r="GT98">
        <v>5</v>
      </c>
      <c r="GU98">
        <v>5</v>
      </c>
      <c r="GV98">
        <v>5</v>
      </c>
      <c r="GW98">
        <v>5</v>
      </c>
      <c r="GX98">
        <v>5</v>
      </c>
      <c r="GY98">
        <v>5</v>
      </c>
      <c r="GZ98">
        <v>5</v>
      </c>
      <c r="HA98">
        <v>5</v>
      </c>
      <c r="HB98">
        <v>5</v>
      </c>
      <c r="HC98">
        <v>5</v>
      </c>
      <c r="HD98">
        <v>4</v>
      </c>
      <c r="HE98">
        <v>4</v>
      </c>
      <c r="HF98">
        <v>4</v>
      </c>
      <c r="HG98">
        <v>4</v>
      </c>
      <c r="HH98">
        <v>4</v>
      </c>
      <c r="HI98">
        <v>4</v>
      </c>
      <c r="HJ98">
        <v>4</v>
      </c>
      <c r="HK98">
        <v>4</v>
      </c>
      <c r="HL98">
        <v>4</v>
      </c>
      <c r="HM98">
        <v>4</v>
      </c>
      <c r="HN98">
        <v>4</v>
      </c>
      <c r="HO98">
        <v>4</v>
      </c>
      <c r="HP98">
        <v>4</v>
      </c>
      <c r="HQ98">
        <v>4</v>
      </c>
      <c r="HR98">
        <v>4</v>
      </c>
      <c r="HS98">
        <v>4</v>
      </c>
      <c r="HT98">
        <v>4</v>
      </c>
      <c r="HU98">
        <v>3</v>
      </c>
      <c r="HV98">
        <v>3</v>
      </c>
      <c r="HW98">
        <v>3</v>
      </c>
      <c r="HX98">
        <v>3</v>
      </c>
      <c r="HY98">
        <v>3</v>
      </c>
      <c r="HZ98">
        <v>3</v>
      </c>
      <c r="IA98">
        <v>3</v>
      </c>
      <c r="IB98">
        <v>3</v>
      </c>
      <c r="IC98">
        <v>3</v>
      </c>
      <c r="ID98">
        <v>3</v>
      </c>
      <c r="IE98">
        <v>3</v>
      </c>
      <c r="IF98">
        <v>3</v>
      </c>
      <c r="IG98">
        <v>3</v>
      </c>
      <c r="IH98">
        <v>3</v>
      </c>
      <c r="II98">
        <v>3</v>
      </c>
      <c r="IJ98">
        <v>3</v>
      </c>
      <c r="IK98">
        <v>3</v>
      </c>
      <c r="IL98">
        <v>3</v>
      </c>
      <c r="IM98">
        <v>3</v>
      </c>
      <c r="IN98">
        <v>3</v>
      </c>
      <c r="IO98">
        <v>2</v>
      </c>
      <c r="IP98">
        <v>2</v>
      </c>
      <c r="IQ98">
        <v>2</v>
      </c>
      <c r="IR98">
        <v>2</v>
      </c>
      <c r="IS98">
        <v>2</v>
      </c>
      <c r="IT98">
        <v>2</v>
      </c>
      <c r="IU98">
        <v>2</v>
      </c>
      <c r="IV98">
        <v>2</v>
      </c>
      <c r="IW98">
        <v>2</v>
      </c>
      <c r="IX98">
        <v>2</v>
      </c>
      <c r="IY98">
        <v>2</v>
      </c>
      <c r="IZ98">
        <v>2</v>
      </c>
      <c r="JA98">
        <v>2</v>
      </c>
      <c r="JB98">
        <v>2</v>
      </c>
      <c r="JC98">
        <v>2</v>
      </c>
      <c r="JD98">
        <v>2</v>
      </c>
      <c r="JE98">
        <v>2</v>
      </c>
      <c r="JF98">
        <v>2</v>
      </c>
      <c r="JG98">
        <v>2</v>
      </c>
      <c r="JH98">
        <v>2</v>
      </c>
      <c r="JI98">
        <v>2</v>
      </c>
      <c r="JJ98">
        <v>2</v>
      </c>
      <c r="JK98">
        <v>2</v>
      </c>
      <c r="JL98">
        <v>2</v>
      </c>
      <c r="JM98">
        <v>2</v>
      </c>
      <c r="JN98">
        <v>2</v>
      </c>
      <c r="JO98">
        <v>2</v>
      </c>
      <c r="JP98">
        <v>2</v>
      </c>
      <c r="JQ98">
        <v>2</v>
      </c>
      <c r="JR98">
        <v>2</v>
      </c>
      <c r="JS98">
        <v>2</v>
      </c>
      <c r="JT98">
        <v>2</v>
      </c>
      <c r="JU98">
        <v>2</v>
      </c>
      <c r="JV98">
        <v>2</v>
      </c>
      <c r="JW98">
        <v>2</v>
      </c>
      <c r="JX98">
        <v>2</v>
      </c>
      <c r="JY98">
        <v>2</v>
      </c>
      <c r="JZ98">
        <v>2</v>
      </c>
      <c r="KA98">
        <v>2</v>
      </c>
      <c r="KB98">
        <v>2</v>
      </c>
      <c r="KC98">
        <v>2</v>
      </c>
      <c r="KD98">
        <v>2</v>
      </c>
      <c r="KE98">
        <v>2</v>
      </c>
      <c r="KF98">
        <v>2</v>
      </c>
      <c r="KG98">
        <v>2</v>
      </c>
      <c r="KH98">
        <v>2</v>
      </c>
      <c r="KI98">
        <v>2</v>
      </c>
      <c r="KJ98">
        <v>2</v>
      </c>
      <c r="KK98">
        <v>2</v>
      </c>
      <c r="KL98">
        <v>2</v>
      </c>
      <c r="KM98">
        <v>2</v>
      </c>
      <c r="KN98">
        <v>2</v>
      </c>
      <c r="KO98">
        <v>2</v>
      </c>
      <c r="KP98">
        <v>2</v>
      </c>
      <c r="KQ98">
        <v>2</v>
      </c>
      <c r="KR98">
        <v>2</v>
      </c>
      <c r="KS98">
        <v>2</v>
      </c>
      <c r="KT98">
        <v>2</v>
      </c>
      <c r="KU98">
        <v>2</v>
      </c>
      <c r="KV98">
        <v>2</v>
      </c>
      <c r="KW98">
        <v>2</v>
      </c>
      <c r="KX98">
        <v>2</v>
      </c>
      <c r="KY98">
        <v>2</v>
      </c>
      <c r="KZ98">
        <v>2</v>
      </c>
      <c r="LA98">
        <v>2</v>
      </c>
      <c r="LB98">
        <v>2</v>
      </c>
      <c r="LC98">
        <v>2</v>
      </c>
      <c r="LD98">
        <v>2</v>
      </c>
      <c r="LE98">
        <v>2</v>
      </c>
      <c r="LF98">
        <v>2</v>
      </c>
      <c r="LG98">
        <v>2</v>
      </c>
      <c r="LH98">
        <v>2</v>
      </c>
      <c r="LI98">
        <v>2</v>
      </c>
      <c r="LJ98">
        <v>2</v>
      </c>
      <c r="LK98">
        <v>2</v>
      </c>
      <c r="LL98">
        <v>2</v>
      </c>
      <c r="LM98">
        <v>2</v>
      </c>
      <c r="LN98">
        <v>2</v>
      </c>
      <c r="LO98">
        <v>2</v>
      </c>
      <c r="LP98">
        <v>2</v>
      </c>
      <c r="LQ98">
        <v>2</v>
      </c>
      <c r="LR98">
        <v>2</v>
      </c>
      <c r="LS98">
        <v>2</v>
      </c>
      <c r="LT98">
        <v>2</v>
      </c>
      <c r="LU98">
        <v>2</v>
      </c>
      <c r="LV98">
        <v>2</v>
      </c>
      <c r="LW98">
        <v>2</v>
      </c>
      <c r="LX98">
        <v>2</v>
      </c>
      <c r="LY98">
        <v>2</v>
      </c>
      <c r="LZ98">
        <v>2</v>
      </c>
      <c r="MA98">
        <v>2</v>
      </c>
      <c r="MB98">
        <v>2</v>
      </c>
      <c r="MC98">
        <v>2</v>
      </c>
      <c r="MD98">
        <v>2</v>
      </c>
      <c r="ME98">
        <v>2</v>
      </c>
      <c r="MF98">
        <v>2</v>
      </c>
      <c r="MG98">
        <v>2</v>
      </c>
      <c r="MH98">
        <v>2</v>
      </c>
      <c r="MI98">
        <v>2</v>
      </c>
      <c r="MJ98">
        <v>2</v>
      </c>
      <c r="MK98">
        <v>2</v>
      </c>
      <c r="ML98">
        <v>2</v>
      </c>
      <c r="MM98">
        <v>2</v>
      </c>
      <c r="MN98">
        <v>2</v>
      </c>
      <c r="MO98">
        <v>2</v>
      </c>
      <c r="MP98">
        <v>2</v>
      </c>
      <c r="MQ98">
        <v>2</v>
      </c>
      <c r="MR98">
        <v>2</v>
      </c>
      <c r="MS98">
        <v>2</v>
      </c>
      <c r="MT98">
        <v>2</v>
      </c>
      <c r="MU98">
        <v>2</v>
      </c>
      <c r="MV98">
        <v>2</v>
      </c>
      <c r="MW98">
        <v>2</v>
      </c>
      <c r="MX98">
        <v>2</v>
      </c>
      <c r="MY98">
        <v>2</v>
      </c>
      <c r="MZ98">
        <v>2</v>
      </c>
      <c r="NA98">
        <v>2</v>
      </c>
      <c r="NB98">
        <v>2</v>
      </c>
      <c r="NC98">
        <v>2</v>
      </c>
      <c r="ND98">
        <v>2</v>
      </c>
      <c r="NE98">
        <v>2</v>
      </c>
      <c r="NF98">
        <v>2</v>
      </c>
      <c r="NG98">
        <v>2</v>
      </c>
      <c r="NH98">
        <v>2</v>
      </c>
      <c r="NI98">
        <v>2</v>
      </c>
      <c r="NJ98">
        <v>2</v>
      </c>
      <c r="NK98">
        <v>2</v>
      </c>
      <c r="NL98">
        <v>2</v>
      </c>
      <c r="NM98">
        <v>2</v>
      </c>
      <c r="NN98">
        <v>2</v>
      </c>
      <c r="NO98">
        <v>2</v>
      </c>
      <c r="NP98">
        <v>2</v>
      </c>
      <c r="NQ98">
        <v>2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</row>
    <row r="99" spans="5:414" ht="15.75" thickBot="1">
      <c r="E99">
        <v>93</v>
      </c>
      <c r="F99" t="e">
        <f t="shared" si="7"/>
        <v>#VALUE!</v>
      </c>
      <c r="G99" t="e">
        <f t="shared" si="4"/>
        <v>#VALUE!</v>
      </c>
      <c r="H99" t="e">
        <f t="shared" si="5"/>
        <v>#VALUE!</v>
      </c>
      <c r="K99" t="e">
        <f t="shared" si="6"/>
        <v>#VALUE!</v>
      </c>
      <c r="M99" s="3">
        <v>1.0900000000000001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  <c r="CW99">
        <v>3</v>
      </c>
      <c r="CX99">
        <v>3</v>
      </c>
      <c r="CY99">
        <v>3</v>
      </c>
      <c r="CZ99">
        <v>3</v>
      </c>
      <c r="DA99">
        <v>3</v>
      </c>
      <c r="DB99">
        <v>3</v>
      </c>
      <c r="DC99">
        <v>3</v>
      </c>
      <c r="DD99">
        <v>3</v>
      </c>
      <c r="DE99">
        <v>3</v>
      </c>
      <c r="DF99">
        <v>3</v>
      </c>
      <c r="DG99">
        <v>3</v>
      </c>
      <c r="DH99">
        <v>3</v>
      </c>
      <c r="DI99">
        <v>3</v>
      </c>
      <c r="DJ99">
        <v>3</v>
      </c>
      <c r="DK99">
        <v>3</v>
      </c>
      <c r="DL99">
        <v>3</v>
      </c>
      <c r="DM99">
        <v>3</v>
      </c>
      <c r="DN99">
        <v>3</v>
      </c>
      <c r="DO99">
        <v>3</v>
      </c>
      <c r="DP99">
        <v>3</v>
      </c>
      <c r="DQ99">
        <v>3</v>
      </c>
      <c r="DR99">
        <v>3</v>
      </c>
      <c r="DS99">
        <v>3</v>
      </c>
      <c r="DT99">
        <v>3</v>
      </c>
      <c r="DU99">
        <v>3</v>
      </c>
      <c r="DV99">
        <v>3</v>
      </c>
      <c r="DW99">
        <v>3</v>
      </c>
      <c r="DX99">
        <v>3</v>
      </c>
      <c r="DY99">
        <v>3</v>
      </c>
      <c r="DZ99">
        <v>3</v>
      </c>
      <c r="EA99">
        <v>3</v>
      </c>
      <c r="EB99">
        <v>3</v>
      </c>
      <c r="EC99">
        <v>3</v>
      </c>
      <c r="ED99">
        <v>3</v>
      </c>
      <c r="EE99">
        <v>3</v>
      </c>
      <c r="EF99">
        <v>3</v>
      </c>
      <c r="EG99">
        <v>3</v>
      </c>
      <c r="EH99">
        <v>3</v>
      </c>
      <c r="EI99">
        <v>3</v>
      </c>
      <c r="EJ99">
        <v>3</v>
      </c>
      <c r="EK99">
        <v>3</v>
      </c>
      <c r="EL99">
        <v>3</v>
      </c>
      <c r="EM99">
        <v>3</v>
      </c>
      <c r="EN99">
        <v>3</v>
      </c>
      <c r="EO99">
        <v>3</v>
      </c>
      <c r="EP99">
        <v>3</v>
      </c>
      <c r="EQ99">
        <v>3</v>
      </c>
      <c r="ER99">
        <v>3</v>
      </c>
      <c r="ES99">
        <v>3</v>
      </c>
      <c r="ET99">
        <v>3</v>
      </c>
      <c r="EU99">
        <v>3</v>
      </c>
      <c r="EV99">
        <v>3</v>
      </c>
      <c r="EW99">
        <v>3</v>
      </c>
      <c r="EX99">
        <v>3</v>
      </c>
      <c r="EY99">
        <v>3</v>
      </c>
      <c r="EZ99">
        <v>3</v>
      </c>
      <c r="FA99">
        <v>3</v>
      </c>
      <c r="FB99">
        <v>3</v>
      </c>
      <c r="FC99">
        <v>3</v>
      </c>
      <c r="FD99">
        <v>3</v>
      </c>
      <c r="FE99">
        <v>4</v>
      </c>
      <c r="FF99">
        <v>4</v>
      </c>
      <c r="FG99">
        <v>4</v>
      </c>
      <c r="FH99">
        <v>4</v>
      </c>
      <c r="FI99">
        <v>4</v>
      </c>
      <c r="FJ99">
        <v>4</v>
      </c>
      <c r="FK99">
        <v>4</v>
      </c>
      <c r="FL99">
        <v>4</v>
      </c>
      <c r="FM99">
        <v>4</v>
      </c>
      <c r="FN99">
        <v>4</v>
      </c>
      <c r="FO99">
        <v>4</v>
      </c>
      <c r="FP99">
        <v>4</v>
      </c>
      <c r="FQ99">
        <v>4</v>
      </c>
      <c r="FR99">
        <v>4</v>
      </c>
      <c r="FS99">
        <v>4</v>
      </c>
      <c r="FT99">
        <v>4</v>
      </c>
      <c r="FU99">
        <v>4</v>
      </c>
      <c r="FV99">
        <v>4</v>
      </c>
      <c r="FW99">
        <v>4</v>
      </c>
      <c r="FX99">
        <v>4</v>
      </c>
      <c r="FY99">
        <v>4</v>
      </c>
      <c r="FZ99">
        <v>4</v>
      </c>
      <c r="GA99">
        <v>4</v>
      </c>
      <c r="GB99">
        <v>5</v>
      </c>
      <c r="GC99">
        <v>5</v>
      </c>
      <c r="GD99">
        <v>5</v>
      </c>
      <c r="GE99">
        <v>5</v>
      </c>
      <c r="GF99">
        <v>5</v>
      </c>
      <c r="GG99">
        <v>6</v>
      </c>
      <c r="GH99">
        <v>6</v>
      </c>
      <c r="GI99">
        <v>6</v>
      </c>
      <c r="GJ99">
        <v>7</v>
      </c>
      <c r="GK99">
        <v>7</v>
      </c>
      <c r="GL99">
        <v>9</v>
      </c>
      <c r="GM99">
        <v>10</v>
      </c>
      <c r="GN99">
        <v>18</v>
      </c>
      <c r="GO99">
        <v>23</v>
      </c>
      <c r="GP99">
        <v>9</v>
      </c>
      <c r="GQ99">
        <v>8</v>
      </c>
      <c r="GR99">
        <v>7</v>
      </c>
      <c r="GS99">
        <v>6</v>
      </c>
      <c r="GT99">
        <v>6</v>
      </c>
      <c r="GU99">
        <v>5</v>
      </c>
      <c r="GV99">
        <v>5</v>
      </c>
      <c r="GW99">
        <v>5</v>
      </c>
      <c r="GX99">
        <v>5</v>
      </c>
      <c r="GY99">
        <v>5</v>
      </c>
      <c r="GZ99">
        <v>5</v>
      </c>
      <c r="HA99">
        <v>5</v>
      </c>
      <c r="HB99">
        <v>5</v>
      </c>
      <c r="HC99">
        <v>5</v>
      </c>
      <c r="HD99">
        <v>5</v>
      </c>
      <c r="HE99">
        <v>4</v>
      </c>
      <c r="HF99">
        <v>4</v>
      </c>
      <c r="HG99">
        <v>4</v>
      </c>
      <c r="HH99">
        <v>4</v>
      </c>
      <c r="HI99">
        <v>4</v>
      </c>
      <c r="HJ99">
        <v>4</v>
      </c>
      <c r="HK99">
        <v>4</v>
      </c>
      <c r="HL99">
        <v>4</v>
      </c>
      <c r="HM99">
        <v>4</v>
      </c>
      <c r="HN99">
        <v>4</v>
      </c>
      <c r="HO99">
        <v>4</v>
      </c>
      <c r="HP99">
        <v>4</v>
      </c>
      <c r="HQ99">
        <v>4</v>
      </c>
      <c r="HR99">
        <v>4</v>
      </c>
      <c r="HS99">
        <v>4</v>
      </c>
      <c r="HT99">
        <v>4</v>
      </c>
      <c r="HU99">
        <v>4</v>
      </c>
      <c r="HV99">
        <v>3</v>
      </c>
      <c r="HW99">
        <v>3</v>
      </c>
      <c r="HX99">
        <v>3</v>
      </c>
      <c r="HY99">
        <v>3</v>
      </c>
      <c r="HZ99">
        <v>3</v>
      </c>
      <c r="IA99">
        <v>3</v>
      </c>
      <c r="IB99">
        <v>3</v>
      </c>
      <c r="IC99">
        <v>3</v>
      </c>
      <c r="ID99">
        <v>3</v>
      </c>
      <c r="IE99">
        <v>3</v>
      </c>
      <c r="IF99">
        <v>3</v>
      </c>
      <c r="IG99">
        <v>3</v>
      </c>
      <c r="IH99">
        <v>3</v>
      </c>
      <c r="II99">
        <v>3</v>
      </c>
      <c r="IJ99">
        <v>3</v>
      </c>
      <c r="IK99">
        <v>3</v>
      </c>
      <c r="IL99">
        <v>3</v>
      </c>
      <c r="IM99">
        <v>3</v>
      </c>
      <c r="IN99">
        <v>3</v>
      </c>
      <c r="IO99">
        <v>3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2</v>
      </c>
      <c r="JT99">
        <v>2</v>
      </c>
      <c r="JU99">
        <v>2</v>
      </c>
      <c r="JV99">
        <v>2</v>
      </c>
      <c r="JW99">
        <v>2</v>
      </c>
      <c r="JX99">
        <v>2</v>
      </c>
      <c r="JY99">
        <v>2</v>
      </c>
      <c r="JZ99">
        <v>2</v>
      </c>
      <c r="KA99">
        <v>2</v>
      </c>
      <c r="KB99">
        <v>2</v>
      </c>
      <c r="KC99">
        <v>2</v>
      </c>
      <c r="KD99">
        <v>2</v>
      </c>
      <c r="KE99">
        <v>2</v>
      </c>
      <c r="KF99">
        <v>2</v>
      </c>
      <c r="KG99">
        <v>2</v>
      </c>
      <c r="KH99">
        <v>2</v>
      </c>
      <c r="KI99">
        <v>2</v>
      </c>
      <c r="KJ99">
        <v>2</v>
      </c>
      <c r="KK99">
        <v>2</v>
      </c>
      <c r="KL99">
        <v>2</v>
      </c>
      <c r="KM99">
        <v>2</v>
      </c>
      <c r="KN99">
        <v>2</v>
      </c>
      <c r="KO99">
        <v>2</v>
      </c>
      <c r="KP99">
        <v>2</v>
      </c>
      <c r="KQ99">
        <v>2</v>
      </c>
      <c r="KR99">
        <v>2</v>
      </c>
      <c r="KS99">
        <v>2</v>
      </c>
      <c r="KT99">
        <v>2</v>
      </c>
      <c r="KU99">
        <v>2</v>
      </c>
      <c r="KV99">
        <v>2</v>
      </c>
      <c r="KW99">
        <v>2</v>
      </c>
      <c r="KX99">
        <v>2</v>
      </c>
      <c r="KY99">
        <v>2</v>
      </c>
      <c r="KZ99">
        <v>2</v>
      </c>
      <c r="LA99">
        <v>2</v>
      </c>
      <c r="LB99">
        <v>2</v>
      </c>
      <c r="LC99">
        <v>2</v>
      </c>
      <c r="LD99">
        <v>2</v>
      </c>
      <c r="LE99">
        <v>2</v>
      </c>
      <c r="LF99">
        <v>2</v>
      </c>
      <c r="LG99">
        <v>2</v>
      </c>
      <c r="LH99">
        <v>2</v>
      </c>
      <c r="LI99">
        <v>2</v>
      </c>
      <c r="LJ99">
        <v>2</v>
      </c>
      <c r="LK99">
        <v>2</v>
      </c>
      <c r="LL99">
        <v>2</v>
      </c>
      <c r="LM99">
        <v>2</v>
      </c>
      <c r="LN99">
        <v>2</v>
      </c>
      <c r="LO99">
        <v>2</v>
      </c>
      <c r="LP99">
        <v>2</v>
      </c>
      <c r="LQ99">
        <v>2</v>
      </c>
      <c r="LR99">
        <v>2</v>
      </c>
      <c r="LS99">
        <v>2</v>
      </c>
      <c r="LT99">
        <v>2</v>
      </c>
      <c r="LU99">
        <v>2</v>
      </c>
      <c r="LV99">
        <v>2</v>
      </c>
      <c r="LW99">
        <v>2</v>
      </c>
      <c r="LX99">
        <v>2</v>
      </c>
      <c r="LY99">
        <v>2</v>
      </c>
      <c r="LZ99">
        <v>2</v>
      </c>
      <c r="MA99">
        <v>2</v>
      </c>
      <c r="MB99">
        <v>2</v>
      </c>
      <c r="MC99">
        <v>2</v>
      </c>
      <c r="MD99">
        <v>2</v>
      </c>
      <c r="ME99">
        <v>2</v>
      </c>
      <c r="MF99">
        <v>2</v>
      </c>
      <c r="MG99">
        <v>2</v>
      </c>
      <c r="MH99">
        <v>2</v>
      </c>
      <c r="MI99">
        <v>2</v>
      </c>
      <c r="MJ99">
        <v>2</v>
      </c>
      <c r="MK99">
        <v>2</v>
      </c>
      <c r="ML99">
        <v>2</v>
      </c>
      <c r="MM99">
        <v>2</v>
      </c>
      <c r="MN99">
        <v>2</v>
      </c>
      <c r="MO99">
        <v>2</v>
      </c>
      <c r="MP99">
        <v>2</v>
      </c>
      <c r="MQ99">
        <v>2</v>
      </c>
      <c r="MR99">
        <v>2</v>
      </c>
      <c r="MS99">
        <v>2</v>
      </c>
      <c r="MT99">
        <v>2</v>
      </c>
      <c r="MU99">
        <v>2</v>
      </c>
      <c r="MV99">
        <v>2</v>
      </c>
      <c r="MW99">
        <v>2</v>
      </c>
      <c r="MX99">
        <v>2</v>
      </c>
      <c r="MY99">
        <v>2</v>
      </c>
      <c r="MZ99">
        <v>2</v>
      </c>
      <c r="NA99">
        <v>2</v>
      </c>
      <c r="NB99">
        <v>2</v>
      </c>
      <c r="NC99">
        <v>2</v>
      </c>
      <c r="ND99">
        <v>2</v>
      </c>
      <c r="NE99">
        <v>2</v>
      </c>
      <c r="NF99">
        <v>2</v>
      </c>
      <c r="NG99">
        <v>2</v>
      </c>
      <c r="NH99">
        <v>2</v>
      </c>
      <c r="NI99">
        <v>2</v>
      </c>
      <c r="NJ99">
        <v>2</v>
      </c>
      <c r="NK99">
        <v>2</v>
      </c>
      <c r="NL99">
        <v>2</v>
      </c>
      <c r="NM99">
        <v>2</v>
      </c>
      <c r="NN99">
        <v>2</v>
      </c>
      <c r="NO99">
        <v>2</v>
      </c>
      <c r="NP99">
        <v>2</v>
      </c>
      <c r="NQ99">
        <v>2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X99">
        <v>1</v>
      </c>
    </row>
    <row r="100" spans="5:414" ht="15.75" thickBot="1">
      <c r="E100">
        <v>94</v>
      </c>
      <c r="F100" t="e">
        <f t="shared" si="7"/>
        <v>#VALUE!</v>
      </c>
      <c r="G100" t="e">
        <f t="shared" si="4"/>
        <v>#VALUE!</v>
      </c>
      <c r="H100" t="e">
        <f t="shared" si="5"/>
        <v>#VALUE!</v>
      </c>
      <c r="K100" t="e">
        <f t="shared" si="6"/>
        <v>#VALUE!</v>
      </c>
      <c r="M100" s="3">
        <v>1.08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  <c r="CW100">
        <v>3</v>
      </c>
      <c r="CX100">
        <v>3</v>
      </c>
      <c r="CY100">
        <v>3</v>
      </c>
      <c r="CZ100">
        <v>3</v>
      </c>
      <c r="DA100">
        <v>3</v>
      </c>
      <c r="DB100">
        <v>3</v>
      </c>
      <c r="DC100">
        <v>3</v>
      </c>
      <c r="DD100">
        <v>3</v>
      </c>
      <c r="DE100">
        <v>3</v>
      </c>
      <c r="DF100">
        <v>3</v>
      </c>
      <c r="DG100">
        <v>3</v>
      </c>
      <c r="DH100">
        <v>3</v>
      </c>
      <c r="DI100">
        <v>3</v>
      </c>
      <c r="DJ100">
        <v>3</v>
      </c>
      <c r="DK100">
        <v>3</v>
      </c>
      <c r="DL100">
        <v>3</v>
      </c>
      <c r="DM100">
        <v>3</v>
      </c>
      <c r="DN100">
        <v>3</v>
      </c>
      <c r="DO100">
        <v>3</v>
      </c>
      <c r="DP100">
        <v>3</v>
      </c>
      <c r="DQ100">
        <v>3</v>
      </c>
      <c r="DR100">
        <v>3</v>
      </c>
      <c r="DS100">
        <v>3</v>
      </c>
      <c r="DT100">
        <v>3</v>
      </c>
      <c r="DU100">
        <v>3</v>
      </c>
      <c r="DV100">
        <v>3</v>
      </c>
      <c r="DW100">
        <v>3</v>
      </c>
      <c r="DX100">
        <v>3</v>
      </c>
      <c r="DY100">
        <v>3</v>
      </c>
      <c r="DZ100">
        <v>3</v>
      </c>
      <c r="EA100">
        <v>3</v>
      </c>
      <c r="EB100">
        <v>3</v>
      </c>
      <c r="EC100">
        <v>3</v>
      </c>
      <c r="ED100">
        <v>3</v>
      </c>
      <c r="EE100">
        <v>3</v>
      </c>
      <c r="EF100">
        <v>3</v>
      </c>
      <c r="EG100">
        <v>3</v>
      </c>
      <c r="EH100">
        <v>3</v>
      </c>
      <c r="EI100">
        <v>3</v>
      </c>
      <c r="EJ100">
        <v>3</v>
      </c>
      <c r="EK100">
        <v>3</v>
      </c>
      <c r="EL100">
        <v>3</v>
      </c>
      <c r="EM100">
        <v>3</v>
      </c>
      <c r="EN100">
        <v>3</v>
      </c>
      <c r="EO100">
        <v>3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6</v>
      </c>
      <c r="GH100">
        <v>6</v>
      </c>
      <c r="GI100">
        <v>6</v>
      </c>
      <c r="GJ100">
        <v>7</v>
      </c>
      <c r="GK100">
        <v>7</v>
      </c>
      <c r="GL100">
        <v>8</v>
      </c>
      <c r="GM100">
        <v>9</v>
      </c>
      <c r="GN100">
        <v>12</v>
      </c>
      <c r="GO100">
        <v>11</v>
      </c>
      <c r="GP100">
        <v>9</v>
      </c>
      <c r="GQ100">
        <v>8</v>
      </c>
      <c r="GR100">
        <v>7</v>
      </c>
      <c r="GS100">
        <v>6</v>
      </c>
      <c r="GT100">
        <v>6</v>
      </c>
      <c r="GU100">
        <v>6</v>
      </c>
      <c r="GV100">
        <v>6</v>
      </c>
      <c r="GW100">
        <v>6</v>
      </c>
      <c r="GX100">
        <v>5</v>
      </c>
      <c r="GY100">
        <v>5</v>
      </c>
      <c r="GZ100">
        <v>5</v>
      </c>
      <c r="HA100">
        <v>5</v>
      </c>
      <c r="HB100">
        <v>5</v>
      </c>
      <c r="HC100">
        <v>5</v>
      </c>
      <c r="HD100">
        <v>5</v>
      </c>
      <c r="HE100">
        <v>5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4</v>
      </c>
      <c r="HT100">
        <v>4</v>
      </c>
      <c r="HU100">
        <v>4</v>
      </c>
      <c r="HV100">
        <v>4</v>
      </c>
      <c r="HW100">
        <v>4</v>
      </c>
      <c r="HX100">
        <v>3</v>
      </c>
      <c r="HY100">
        <v>3</v>
      </c>
      <c r="HZ100">
        <v>3</v>
      </c>
      <c r="IA100">
        <v>3</v>
      </c>
      <c r="IB100">
        <v>3</v>
      </c>
      <c r="IC100">
        <v>3</v>
      </c>
      <c r="ID100">
        <v>3</v>
      </c>
      <c r="IE100">
        <v>3</v>
      </c>
      <c r="IF100">
        <v>3</v>
      </c>
      <c r="IG100">
        <v>3</v>
      </c>
      <c r="IH100">
        <v>3</v>
      </c>
      <c r="II100">
        <v>3</v>
      </c>
      <c r="IJ100">
        <v>3</v>
      </c>
      <c r="IK100">
        <v>3</v>
      </c>
      <c r="IL100">
        <v>3</v>
      </c>
      <c r="IM100">
        <v>3</v>
      </c>
      <c r="IN100">
        <v>3</v>
      </c>
      <c r="IO100">
        <v>3</v>
      </c>
      <c r="IP100">
        <v>3</v>
      </c>
      <c r="IQ100">
        <v>3</v>
      </c>
      <c r="IR100">
        <v>2</v>
      </c>
      <c r="IS100">
        <v>2</v>
      </c>
      <c r="IT100">
        <v>2</v>
      </c>
      <c r="IU100">
        <v>2</v>
      </c>
      <c r="IV100">
        <v>2</v>
      </c>
      <c r="IW100">
        <v>2</v>
      </c>
      <c r="IX100">
        <v>2</v>
      </c>
      <c r="IY100">
        <v>2</v>
      </c>
      <c r="IZ100">
        <v>2</v>
      </c>
      <c r="JA100">
        <v>2</v>
      </c>
      <c r="JB100">
        <v>2</v>
      </c>
      <c r="JC100">
        <v>2</v>
      </c>
      <c r="JD100">
        <v>2</v>
      </c>
      <c r="JE100">
        <v>2</v>
      </c>
      <c r="JF100">
        <v>2</v>
      </c>
      <c r="JG100">
        <v>2</v>
      </c>
      <c r="JH100">
        <v>2</v>
      </c>
      <c r="JI100">
        <v>2</v>
      </c>
      <c r="JJ100">
        <v>2</v>
      </c>
      <c r="JK100">
        <v>2</v>
      </c>
      <c r="JL100">
        <v>2</v>
      </c>
      <c r="JM100">
        <v>2</v>
      </c>
      <c r="JN100">
        <v>2</v>
      </c>
      <c r="JO100">
        <v>2</v>
      </c>
      <c r="JP100">
        <v>2</v>
      </c>
      <c r="JQ100">
        <v>2</v>
      </c>
      <c r="JR100">
        <v>2</v>
      </c>
      <c r="JS100">
        <v>2</v>
      </c>
      <c r="JT100">
        <v>2</v>
      </c>
      <c r="JU100">
        <v>2</v>
      </c>
      <c r="JV100">
        <v>2</v>
      </c>
      <c r="JW100">
        <v>2</v>
      </c>
      <c r="JX100">
        <v>2</v>
      </c>
      <c r="JY100">
        <v>2</v>
      </c>
      <c r="JZ100">
        <v>2</v>
      </c>
      <c r="KA100">
        <v>2</v>
      </c>
      <c r="KB100">
        <v>2</v>
      </c>
      <c r="KC100">
        <v>2</v>
      </c>
      <c r="KD100">
        <v>2</v>
      </c>
      <c r="KE100">
        <v>2</v>
      </c>
      <c r="KF100">
        <v>2</v>
      </c>
      <c r="KG100">
        <v>2</v>
      </c>
      <c r="KH100">
        <v>2</v>
      </c>
      <c r="KI100">
        <v>2</v>
      </c>
      <c r="KJ100">
        <v>2</v>
      </c>
      <c r="KK100">
        <v>2</v>
      </c>
      <c r="KL100">
        <v>2</v>
      </c>
      <c r="KM100">
        <v>2</v>
      </c>
      <c r="KN100">
        <v>2</v>
      </c>
      <c r="KO100">
        <v>2</v>
      </c>
      <c r="KP100">
        <v>2</v>
      </c>
      <c r="KQ100">
        <v>2</v>
      </c>
      <c r="KR100">
        <v>2</v>
      </c>
      <c r="KS100">
        <v>2</v>
      </c>
      <c r="KT100">
        <v>2</v>
      </c>
      <c r="KU100">
        <v>2</v>
      </c>
      <c r="KV100">
        <v>2</v>
      </c>
      <c r="KW100">
        <v>2</v>
      </c>
      <c r="KX100">
        <v>2</v>
      </c>
      <c r="KY100">
        <v>2</v>
      </c>
      <c r="KZ100">
        <v>2</v>
      </c>
      <c r="LA100">
        <v>2</v>
      </c>
      <c r="LB100">
        <v>2</v>
      </c>
      <c r="LC100">
        <v>2</v>
      </c>
      <c r="LD100">
        <v>2</v>
      </c>
      <c r="LE100">
        <v>2</v>
      </c>
      <c r="LF100">
        <v>2</v>
      </c>
      <c r="LG100">
        <v>2</v>
      </c>
      <c r="LH100">
        <v>2</v>
      </c>
      <c r="LI100">
        <v>2</v>
      </c>
      <c r="LJ100">
        <v>2</v>
      </c>
      <c r="LK100">
        <v>2</v>
      </c>
      <c r="LL100">
        <v>2</v>
      </c>
      <c r="LM100">
        <v>2</v>
      </c>
      <c r="LN100">
        <v>2</v>
      </c>
      <c r="LO100">
        <v>2</v>
      </c>
      <c r="LP100">
        <v>2</v>
      </c>
      <c r="LQ100">
        <v>2</v>
      </c>
      <c r="LR100">
        <v>2</v>
      </c>
      <c r="LS100">
        <v>2</v>
      </c>
      <c r="LT100">
        <v>2</v>
      </c>
      <c r="LU100">
        <v>2</v>
      </c>
      <c r="LV100">
        <v>2</v>
      </c>
      <c r="LW100">
        <v>2</v>
      </c>
      <c r="LX100">
        <v>2</v>
      </c>
      <c r="LY100">
        <v>2</v>
      </c>
      <c r="LZ100">
        <v>2</v>
      </c>
      <c r="MA100">
        <v>2</v>
      </c>
      <c r="MB100">
        <v>2</v>
      </c>
      <c r="MC100">
        <v>2</v>
      </c>
      <c r="MD100">
        <v>2</v>
      </c>
      <c r="ME100">
        <v>2</v>
      </c>
      <c r="MF100">
        <v>2</v>
      </c>
      <c r="MG100">
        <v>2</v>
      </c>
      <c r="MH100">
        <v>2</v>
      </c>
      <c r="MI100">
        <v>2</v>
      </c>
      <c r="MJ100">
        <v>2</v>
      </c>
      <c r="MK100">
        <v>2</v>
      </c>
      <c r="ML100">
        <v>2</v>
      </c>
      <c r="MM100">
        <v>2</v>
      </c>
      <c r="MN100">
        <v>2</v>
      </c>
      <c r="MO100">
        <v>2</v>
      </c>
      <c r="MP100">
        <v>2</v>
      </c>
      <c r="MQ100">
        <v>2</v>
      </c>
      <c r="MR100">
        <v>2</v>
      </c>
      <c r="MS100">
        <v>2</v>
      </c>
      <c r="MT100">
        <v>2</v>
      </c>
      <c r="MU100">
        <v>2</v>
      </c>
      <c r="MV100">
        <v>2</v>
      </c>
      <c r="MW100">
        <v>2</v>
      </c>
      <c r="MX100">
        <v>2</v>
      </c>
      <c r="MY100">
        <v>2</v>
      </c>
      <c r="MZ100">
        <v>2</v>
      </c>
      <c r="NA100">
        <v>2</v>
      </c>
      <c r="NB100">
        <v>2</v>
      </c>
      <c r="NC100">
        <v>2</v>
      </c>
      <c r="ND100">
        <v>2</v>
      </c>
      <c r="NE100">
        <v>2</v>
      </c>
      <c r="NF100">
        <v>2</v>
      </c>
      <c r="NG100">
        <v>2</v>
      </c>
      <c r="NH100">
        <v>2</v>
      </c>
      <c r="NI100">
        <v>2</v>
      </c>
      <c r="NJ100">
        <v>2</v>
      </c>
      <c r="NK100">
        <v>2</v>
      </c>
      <c r="NL100">
        <v>2</v>
      </c>
      <c r="NM100">
        <v>2</v>
      </c>
      <c r="NN100">
        <v>2</v>
      </c>
      <c r="NO100">
        <v>2</v>
      </c>
      <c r="NP100">
        <v>2</v>
      </c>
      <c r="NQ100">
        <v>2</v>
      </c>
      <c r="NR100">
        <v>2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</row>
    <row r="101" spans="5:414" ht="15.75" thickBot="1">
      <c r="E101">
        <v>95</v>
      </c>
      <c r="F101" t="e">
        <f t="shared" si="7"/>
        <v>#VALUE!</v>
      </c>
      <c r="G101" t="e">
        <f t="shared" si="4"/>
        <v>#VALUE!</v>
      </c>
      <c r="H101" t="e">
        <f t="shared" si="5"/>
        <v>#VALUE!</v>
      </c>
      <c r="K101" t="e">
        <f t="shared" si="6"/>
        <v>#VALUE!</v>
      </c>
      <c r="M101" s="3">
        <v>1.07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3</v>
      </c>
      <c r="BX101">
        <v>3</v>
      </c>
      <c r="BY101">
        <v>3</v>
      </c>
      <c r="BZ101">
        <v>3</v>
      </c>
      <c r="CA101">
        <v>3</v>
      </c>
      <c r="CB101">
        <v>3</v>
      </c>
      <c r="CC101">
        <v>3</v>
      </c>
      <c r="CD101">
        <v>3</v>
      </c>
      <c r="CE101">
        <v>3</v>
      </c>
      <c r="CF101">
        <v>3</v>
      </c>
      <c r="CG101">
        <v>3</v>
      </c>
      <c r="CH101">
        <v>3</v>
      </c>
      <c r="CI101">
        <v>3</v>
      </c>
      <c r="CJ101">
        <v>3</v>
      </c>
      <c r="CK101">
        <v>3</v>
      </c>
      <c r="CL101">
        <v>3</v>
      </c>
      <c r="CM101">
        <v>3</v>
      </c>
      <c r="CN101">
        <v>3</v>
      </c>
      <c r="CO101">
        <v>3</v>
      </c>
      <c r="CP101">
        <v>3</v>
      </c>
      <c r="CQ101">
        <v>3</v>
      </c>
      <c r="CR101">
        <v>3</v>
      </c>
      <c r="CS101">
        <v>3</v>
      </c>
      <c r="CT101">
        <v>3</v>
      </c>
      <c r="CU101">
        <v>3</v>
      </c>
      <c r="CV101">
        <v>3</v>
      </c>
      <c r="CW101">
        <v>3</v>
      </c>
      <c r="CX101">
        <v>3</v>
      </c>
      <c r="CY101">
        <v>3</v>
      </c>
      <c r="CZ101">
        <v>3</v>
      </c>
      <c r="DA101">
        <v>3</v>
      </c>
      <c r="DB101">
        <v>3</v>
      </c>
      <c r="DC101">
        <v>3</v>
      </c>
      <c r="DD101">
        <v>3</v>
      </c>
      <c r="DE101">
        <v>3</v>
      </c>
      <c r="DF101">
        <v>3</v>
      </c>
      <c r="DG101">
        <v>3</v>
      </c>
      <c r="DH101">
        <v>3</v>
      </c>
      <c r="DI101">
        <v>3</v>
      </c>
      <c r="DJ101">
        <v>3</v>
      </c>
      <c r="DK101">
        <v>3</v>
      </c>
      <c r="DL101">
        <v>3</v>
      </c>
      <c r="DM101">
        <v>3</v>
      </c>
      <c r="DN101">
        <v>3</v>
      </c>
      <c r="DO101">
        <v>3</v>
      </c>
      <c r="DP101">
        <v>3</v>
      </c>
      <c r="DQ101">
        <v>3</v>
      </c>
      <c r="DR101">
        <v>3</v>
      </c>
      <c r="DS101">
        <v>3</v>
      </c>
      <c r="DT101">
        <v>3</v>
      </c>
      <c r="DU101">
        <v>3</v>
      </c>
      <c r="DV101">
        <v>3</v>
      </c>
      <c r="DW101">
        <v>3</v>
      </c>
      <c r="DX101">
        <v>3</v>
      </c>
      <c r="DY101">
        <v>3</v>
      </c>
      <c r="DZ101">
        <v>3</v>
      </c>
      <c r="EA101">
        <v>3</v>
      </c>
      <c r="EB101">
        <v>3</v>
      </c>
      <c r="EC101">
        <v>3</v>
      </c>
      <c r="ED101">
        <v>3</v>
      </c>
      <c r="EE101">
        <v>3</v>
      </c>
      <c r="EF101">
        <v>3</v>
      </c>
      <c r="EG101">
        <v>3</v>
      </c>
      <c r="EH101">
        <v>3</v>
      </c>
      <c r="EI101">
        <v>3</v>
      </c>
      <c r="EJ101">
        <v>3</v>
      </c>
      <c r="EK101">
        <v>3</v>
      </c>
      <c r="EL101">
        <v>3</v>
      </c>
      <c r="EM101">
        <v>3</v>
      </c>
      <c r="EN101">
        <v>3</v>
      </c>
      <c r="EO101">
        <v>3</v>
      </c>
      <c r="EP101">
        <v>3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4</v>
      </c>
      <c r="FC101">
        <v>4</v>
      </c>
      <c r="FD101">
        <v>4</v>
      </c>
      <c r="FE101">
        <v>4</v>
      </c>
      <c r="FF101">
        <v>4</v>
      </c>
      <c r="FG101">
        <v>4</v>
      </c>
      <c r="FH101">
        <v>4</v>
      </c>
      <c r="FI101">
        <v>4</v>
      </c>
      <c r="FJ101">
        <v>4</v>
      </c>
      <c r="FK101">
        <v>4</v>
      </c>
      <c r="FL101">
        <v>4</v>
      </c>
      <c r="FM101">
        <v>4</v>
      </c>
      <c r="FN101">
        <v>4</v>
      </c>
      <c r="FO101">
        <v>4</v>
      </c>
      <c r="FP101">
        <v>4</v>
      </c>
      <c r="FQ101">
        <v>4</v>
      </c>
      <c r="FR101">
        <v>4</v>
      </c>
      <c r="FS101">
        <v>4</v>
      </c>
      <c r="FT101">
        <v>4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5</v>
      </c>
      <c r="GA101">
        <v>5</v>
      </c>
      <c r="GB101">
        <v>5</v>
      </c>
      <c r="GC101">
        <v>5</v>
      </c>
      <c r="GD101">
        <v>5</v>
      </c>
      <c r="GE101">
        <v>5</v>
      </c>
      <c r="GF101">
        <v>5</v>
      </c>
      <c r="GG101">
        <v>6</v>
      </c>
      <c r="GH101">
        <v>6</v>
      </c>
      <c r="GI101">
        <v>6</v>
      </c>
      <c r="GJ101">
        <v>6</v>
      </c>
      <c r="GK101">
        <v>7</v>
      </c>
      <c r="GL101">
        <v>8</v>
      </c>
      <c r="GM101">
        <v>9</v>
      </c>
      <c r="GN101">
        <v>12</v>
      </c>
      <c r="GO101">
        <v>12</v>
      </c>
      <c r="GP101">
        <v>9</v>
      </c>
      <c r="GQ101">
        <v>8</v>
      </c>
      <c r="GR101">
        <v>7</v>
      </c>
      <c r="GS101">
        <v>7</v>
      </c>
      <c r="GT101">
        <v>6</v>
      </c>
      <c r="GU101">
        <v>6</v>
      </c>
      <c r="GV101">
        <v>6</v>
      </c>
      <c r="GW101">
        <v>6</v>
      </c>
      <c r="GX101">
        <v>6</v>
      </c>
      <c r="GY101">
        <v>6</v>
      </c>
      <c r="GZ101">
        <v>6</v>
      </c>
      <c r="HA101">
        <v>5</v>
      </c>
      <c r="HB101">
        <v>5</v>
      </c>
      <c r="HC101">
        <v>5</v>
      </c>
      <c r="HD101">
        <v>5</v>
      </c>
      <c r="HE101">
        <v>5</v>
      </c>
      <c r="HF101">
        <v>5</v>
      </c>
      <c r="HG101">
        <v>4</v>
      </c>
      <c r="HH101">
        <v>4</v>
      </c>
      <c r="HI101">
        <v>4</v>
      </c>
      <c r="HJ101">
        <v>4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3</v>
      </c>
      <c r="HZ101">
        <v>3</v>
      </c>
      <c r="IA101">
        <v>3</v>
      </c>
      <c r="IB101">
        <v>3</v>
      </c>
      <c r="IC101">
        <v>3</v>
      </c>
      <c r="ID101">
        <v>3</v>
      </c>
      <c r="IE101">
        <v>3</v>
      </c>
      <c r="IF101">
        <v>3</v>
      </c>
      <c r="IG101">
        <v>3</v>
      </c>
      <c r="IH101">
        <v>3</v>
      </c>
      <c r="II101">
        <v>3</v>
      </c>
      <c r="IJ101">
        <v>3</v>
      </c>
      <c r="IK101">
        <v>3</v>
      </c>
      <c r="IL101">
        <v>3</v>
      </c>
      <c r="IM101">
        <v>3</v>
      </c>
      <c r="IN101">
        <v>3</v>
      </c>
      <c r="IO101">
        <v>3</v>
      </c>
      <c r="IP101">
        <v>3</v>
      </c>
      <c r="IQ101">
        <v>3</v>
      </c>
      <c r="IR101">
        <v>3</v>
      </c>
      <c r="IS101">
        <v>3</v>
      </c>
      <c r="IT101">
        <v>2</v>
      </c>
      <c r="IU101">
        <v>2</v>
      </c>
      <c r="IV101">
        <v>2</v>
      </c>
      <c r="IW101">
        <v>2</v>
      </c>
      <c r="IX101">
        <v>2</v>
      </c>
      <c r="IY101">
        <v>2</v>
      </c>
      <c r="IZ101">
        <v>2</v>
      </c>
      <c r="JA101">
        <v>2</v>
      </c>
      <c r="JB101">
        <v>2</v>
      </c>
      <c r="JC101">
        <v>2</v>
      </c>
      <c r="JD101">
        <v>2</v>
      </c>
      <c r="JE101">
        <v>2</v>
      </c>
      <c r="JF101">
        <v>2</v>
      </c>
      <c r="JG101">
        <v>2</v>
      </c>
      <c r="JH101">
        <v>2</v>
      </c>
      <c r="JI101">
        <v>2</v>
      </c>
      <c r="JJ101">
        <v>2</v>
      </c>
      <c r="JK101">
        <v>2</v>
      </c>
      <c r="JL101">
        <v>2</v>
      </c>
      <c r="JM101">
        <v>2</v>
      </c>
      <c r="JN101">
        <v>2</v>
      </c>
      <c r="JO101">
        <v>2</v>
      </c>
      <c r="JP101">
        <v>2</v>
      </c>
      <c r="JQ101">
        <v>2</v>
      </c>
      <c r="JR101">
        <v>2</v>
      </c>
      <c r="JS101">
        <v>2</v>
      </c>
      <c r="JT101">
        <v>2</v>
      </c>
      <c r="JU101">
        <v>2</v>
      </c>
      <c r="JV101">
        <v>2</v>
      </c>
      <c r="JW101">
        <v>2</v>
      </c>
      <c r="JX101">
        <v>2</v>
      </c>
      <c r="JY101">
        <v>2</v>
      </c>
      <c r="JZ101">
        <v>2</v>
      </c>
      <c r="KA101">
        <v>2</v>
      </c>
      <c r="KB101">
        <v>2</v>
      </c>
      <c r="KC101">
        <v>2</v>
      </c>
      <c r="KD101">
        <v>2</v>
      </c>
      <c r="KE101">
        <v>2</v>
      </c>
      <c r="KF101">
        <v>2</v>
      </c>
      <c r="KG101">
        <v>2</v>
      </c>
      <c r="KH101">
        <v>2</v>
      </c>
      <c r="KI101">
        <v>2</v>
      </c>
      <c r="KJ101">
        <v>2</v>
      </c>
      <c r="KK101">
        <v>2</v>
      </c>
      <c r="KL101">
        <v>2</v>
      </c>
      <c r="KM101">
        <v>2</v>
      </c>
      <c r="KN101">
        <v>2</v>
      </c>
      <c r="KO101">
        <v>2</v>
      </c>
      <c r="KP101">
        <v>2</v>
      </c>
      <c r="KQ101">
        <v>2</v>
      </c>
      <c r="KR101">
        <v>2</v>
      </c>
      <c r="KS101">
        <v>2</v>
      </c>
      <c r="KT101">
        <v>2</v>
      </c>
      <c r="KU101">
        <v>2</v>
      </c>
      <c r="KV101">
        <v>2</v>
      </c>
      <c r="KW101">
        <v>2</v>
      </c>
      <c r="KX101">
        <v>2</v>
      </c>
      <c r="KY101">
        <v>2</v>
      </c>
      <c r="KZ101">
        <v>2</v>
      </c>
      <c r="LA101">
        <v>2</v>
      </c>
      <c r="LB101">
        <v>2</v>
      </c>
      <c r="LC101">
        <v>2</v>
      </c>
      <c r="LD101">
        <v>2</v>
      </c>
      <c r="LE101">
        <v>2</v>
      </c>
      <c r="LF101">
        <v>2</v>
      </c>
      <c r="LG101">
        <v>2</v>
      </c>
      <c r="LH101">
        <v>2</v>
      </c>
      <c r="LI101">
        <v>2</v>
      </c>
      <c r="LJ101">
        <v>2</v>
      </c>
      <c r="LK101">
        <v>2</v>
      </c>
      <c r="LL101">
        <v>2</v>
      </c>
      <c r="LM101">
        <v>2</v>
      </c>
      <c r="LN101">
        <v>2</v>
      </c>
      <c r="LO101">
        <v>2</v>
      </c>
      <c r="LP101">
        <v>2</v>
      </c>
      <c r="LQ101">
        <v>2</v>
      </c>
      <c r="LR101">
        <v>2</v>
      </c>
      <c r="LS101">
        <v>2</v>
      </c>
      <c r="LT101">
        <v>2</v>
      </c>
      <c r="LU101">
        <v>2</v>
      </c>
      <c r="LV101">
        <v>2</v>
      </c>
      <c r="LW101">
        <v>2</v>
      </c>
      <c r="LX101">
        <v>2</v>
      </c>
      <c r="LY101">
        <v>2</v>
      </c>
      <c r="LZ101">
        <v>2</v>
      </c>
      <c r="MA101">
        <v>2</v>
      </c>
      <c r="MB101">
        <v>2</v>
      </c>
      <c r="MC101">
        <v>2</v>
      </c>
      <c r="MD101">
        <v>2</v>
      </c>
      <c r="ME101">
        <v>2</v>
      </c>
      <c r="MF101">
        <v>2</v>
      </c>
      <c r="MG101">
        <v>2</v>
      </c>
      <c r="MH101">
        <v>2</v>
      </c>
      <c r="MI101">
        <v>2</v>
      </c>
      <c r="MJ101">
        <v>2</v>
      </c>
      <c r="MK101">
        <v>2</v>
      </c>
      <c r="ML101">
        <v>2</v>
      </c>
      <c r="MM101">
        <v>2</v>
      </c>
      <c r="MN101">
        <v>2</v>
      </c>
      <c r="MO101">
        <v>2</v>
      </c>
      <c r="MP101">
        <v>2</v>
      </c>
      <c r="MQ101">
        <v>2</v>
      </c>
      <c r="MR101">
        <v>2</v>
      </c>
      <c r="MS101">
        <v>2</v>
      </c>
      <c r="MT101">
        <v>2</v>
      </c>
      <c r="MU101">
        <v>2</v>
      </c>
      <c r="MV101">
        <v>2</v>
      </c>
      <c r="MW101">
        <v>2</v>
      </c>
      <c r="MX101">
        <v>2</v>
      </c>
      <c r="MY101">
        <v>2</v>
      </c>
      <c r="MZ101">
        <v>2</v>
      </c>
      <c r="NA101">
        <v>2</v>
      </c>
      <c r="NB101">
        <v>2</v>
      </c>
      <c r="NC101">
        <v>2</v>
      </c>
      <c r="ND101">
        <v>2</v>
      </c>
      <c r="NE101">
        <v>2</v>
      </c>
      <c r="NF101">
        <v>2</v>
      </c>
      <c r="NG101">
        <v>2</v>
      </c>
      <c r="NH101">
        <v>2</v>
      </c>
      <c r="NI101">
        <v>2</v>
      </c>
      <c r="NJ101">
        <v>2</v>
      </c>
      <c r="NK101">
        <v>2</v>
      </c>
      <c r="NL101">
        <v>2</v>
      </c>
      <c r="NM101">
        <v>2</v>
      </c>
      <c r="NN101">
        <v>2</v>
      </c>
      <c r="NO101">
        <v>2</v>
      </c>
      <c r="NP101">
        <v>2</v>
      </c>
      <c r="NQ101">
        <v>2</v>
      </c>
      <c r="NR101">
        <v>2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1</v>
      </c>
      <c r="OU101">
        <v>1</v>
      </c>
      <c r="OV101">
        <v>1</v>
      </c>
      <c r="OW101">
        <v>1</v>
      </c>
      <c r="OX101">
        <v>1</v>
      </c>
    </row>
    <row r="102" spans="5:414" ht="15.75" thickBot="1">
      <c r="E102">
        <v>96</v>
      </c>
      <c r="F102" t="e">
        <f t="shared" si="7"/>
        <v>#VALUE!</v>
      </c>
      <c r="G102" t="e">
        <f t="shared" si="4"/>
        <v>#VALUE!</v>
      </c>
      <c r="H102" t="e">
        <f t="shared" si="5"/>
        <v>#VALUE!</v>
      </c>
      <c r="K102" t="e">
        <f t="shared" si="6"/>
        <v>#VALUE!</v>
      </c>
      <c r="M102" s="3">
        <v>1.06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5</v>
      </c>
      <c r="FZ102">
        <v>5</v>
      </c>
      <c r="GA102">
        <v>5</v>
      </c>
      <c r="GB102">
        <v>5</v>
      </c>
      <c r="GC102">
        <v>5</v>
      </c>
      <c r="GD102">
        <v>5</v>
      </c>
      <c r="GE102">
        <v>5</v>
      </c>
      <c r="GF102">
        <v>5</v>
      </c>
      <c r="GG102">
        <v>6</v>
      </c>
      <c r="GH102">
        <v>6</v>
      </c>
      <c r="GI102">
        <v>6</v>
      </c>
      <c r="GJ102">
        <v>6</v>
      </c>
      <c r="GK102">
        <v>7</v>
      </c>
      <c r="GL102">
        <v>8</v>
      </c>
      <c r="GM102">
        <v>9</v>
      </c>
      <c r="GN102">
        <v>11</v>
      </c>
      <c r="GO102">
        <v>13</v>
      </c>
      <c r="GP102">
        <v>10</v>
      </c>
      <c r="GQ102">
        <v>9</v>
      </c>
      <c r="GR102">
        <v>8</v>
      </c>
      <c r="GS102">
        <v>7</v>
      </c>
      <c r="GT102">
        <v>6</v>
      </c>
      <c r="GU102">
        <v>6</v>
      </c>
      <c r="GV102">
        <v>6</v>
      </c>
      <c r="GW102">
        <v>6</v>
      </c>
      <c r="GX102">
        <v>6</v>
      </c>
      <c r="GY102">
        <v>6</v>
      </c>
      <c r="GZ102">
        <v>6</v>
      </c>
      <c r="HA102">
        <v>6</v>
      </c>
      <c r="HB102">
        <v>6</v>
      </c>
      <c r="HC102">
        <v>5</v>
      </c>
      <c r="HD102">
        <v>5</v>
      </c>
      <c r="HE102">
        <v>5</v>
      </c>
      <c r="HF102">
        <v>5</v>
      </c>
      <c r="HG102">
        <v>5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4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3</v>
      </c>
      <c r="IM102">
        <v>3</v>
      </c>
      <c r="IN102">
        <v>3</v>
      </c>
      <c r="IO102">
        <v>3</v>
      </c>
      <c r="IP102">
        <v>3</v>
      </c>
      <c r="IQ102">
        <v>3</v>
      </c>
      <c r="IR102">
        <v>3</v>
      </c>
      <c r="IS102">
        <v>3</v>
      </c>
      <c r="IT102">
        <v>3</v>
      </c>
      <c r="IU102">
        <v>2</v>
      </c>
      <c r="IV102">
        <v>2</v>
      </c>
      <c r="IW102">
        <v>2</v>
      </c>
      <c r="IX102">
        <v>2</v>
      </c>
      <c r="IY102">
        <v>2</v>
      </c>
      <c r="IZ102">
        <v>2</v>
      </c>
      <c r="JA102">
        <v>2</v>
      </c>
      <c r="JB102">
        <v>2</v>
      </c>
      <c r="JC102">
        <v>2</v>
      </c>
      <c r="JD102">
        <v>2</v>
      </c>
      <c r="JE102">
        <v>2</v>
      </c>
      <c r="JF102">
        <v>2</v>
      </c>
      <c r="JG102">
        <v>2</v>
      </c>
      <c r="JH102">
        <v>2</v>
      </c>
      <c r="JI102">
        <v>2</v>
      </c>
      <c r="JJ102">
        <v>2</v>
      </c>
      <c r="JK102">
        <v>2</v>
      </c>
      <c r="JL102">
        <v>2</v>
      </c>
      <c r="JM102">
        <v>2</v>
      </c>
      <c r="JN102">
        <v>2</v>
      </c>
      <c r="JO102">
        <v>2</v>
      </c>
      <c r="JP102">
        <v>2</v>
      </c>
      <c r="JQ102">
        <v>2</v>
      </c>
      <c r="JR102">
        <v>2</v>
      </c>
      <c r="JS102">
        <v>2</v>
      </c>
      <c r="JT102">
        <v>2</v>
      </c>
      <c r="JU102">
        <v>2</v>
      </c>
      <c r="JV102">
        <v>2</v>
      </c>
      <c r="JW102">
        <v>2</v>
      </c>
      <c r="JX102">
        <v>2</v>
      </c>
      <c r="JY102">
        <v>2</v>
      </c>
      <c r="JZ102">
        <v>2</v>
      </c>
      <c r="KA102">
        <v>2</v>
      </c>
      <c r="KB102">
        <v>2</v>
      </c>
      <c r="KC102">
        <v>2</v>
      </c>
      <c r="KD102">
        <v>2</v>
      </c>
      <c r="KE102">
        <v>2</v>
      </c>
      <c r="KF102">
        <v>2</v>
      </c>
      <c r="KG102">
        <v>2</v>
      </c>
      <c r="KH102">
        <v>2</v>
      </c>
      <c r="KI102">
        <v>2</v>
      </c>
      <c r="KJ102">
        <v>2</v>
      </c>
      <c r="KK102">
        <v>2</v>
      </c>
      <c r="KL102">
        <v>2</v>
      </c>
      <c r="KM102">
        <v>2</v>
      </c>
      <c r="KN102">
        <v>2</v>
      </c>
      <c r="KO102">
        <v>2</v>
      </c>
      <c r="KP102">
        <v>2</v>
      </c>
      <c r="KQ102">
        <v>2</v>
      </c>
      <c r="KR102">
        <v>2</v>
      </c>
      <c r="KS102">
        <v>2</v>
      </c>
      <c r="KT102">
        <v>2</v>
      </c>
      <c r="KU102">
        <v>2</v>
      </c>
      <c r="KV102">
        <v>2</v>
      </c>
      <c r="KW102">
        <v>2</v>
      </c>
      <c r="KX102">
        <v>2</v>
      </c>
      <c r="KY102">
        <v>2</v>
      </c>
      <c r="KZ102">
        <v>2</v>
      </c>
      <c r="LA102">
        <v>2</v>
      </c>
      <c r="LB102">
        <v>2</v>
      </c>
      <c r="LC102">
        <v>2</v>
      </c>
      <c r="LD102">
        <v>2</v>
      </c>
      <c r="LE102">
        <v>2</v>
      </c>
      <c r="LF102">
        <v>2</v>
      </c>
      <c r="LG102">
        <v>2</v>
      </c>
      <c r="LH102">
        <v>2</v>
      </c>
      <c r="LI102">
        <v>2</v>
      </c>
      <c r="LJ102">
        <v>2</v>
      </c>
      <c r="LK102">
        <v>2</v>
      </c>
      <c r="LL102">
        <v>2</v>
      </c>
      <c r="LM102">
        <v>2</v>
      </c>
      <c r="LN102">
        <v>2</v>
      </c>
      <c r="LO102">
        <v>2</v>
      </c>
      <c r="LP102">
        <v>2</v>
      </c>
      <c r="LQ102">
        <v>2</v>
      </c>
      <c r="LR102">
        <v>2</v>
      </c>
      <c r="LS102">
        <v>2</v>
      </c>
      <c r="LT102">
        <v>2</v>
      </c>
      <c r="LU102">
        <v>2</v>
      </c>
      <c r="LV102">
        <v>2</v>
      </c>
      <c r="LW102">
        <v>2</v>
      </c>
      <c r="LX102">
        <v>2</v>
      </c>
      <c r="LY102">
        <v>2</v>
      </c>
      <c r="LZ102">
        <v>2</v>
      </c>
      <c r="MA102">
        <v>2</v>
      </c>
      <c r="MB102">
        <v>2</v>
      </c>
      <c r="MC102">
        <v>2</v>
      </c>
      <c r="MD102">
        <v>2</v>
      </c>
      <c r="ME102">
        <v>2</v>
      </c>
      <c r="MF102">
        <v>2</v>
      </c>
      <c r="MG102">
        <v>2</v>
      </c>
      <c r="MH102">
        <v>2</v>
      </c>
      <c r="MI102">
        <v>2</v>
      </c>
      <c r="MJ102">
        <v>2</v>
      </c>
      <c r="MK102">
        <v>2</v>
      </c>
      <c r="ML102">
        <v>2</v>
      </c>
      <c r="MM102">
        <v>2</v>
      </c>
      <c r="MN102">
        <v>2</v>
      </c>
      <c r="MO102">
        <v>2</v>
      </c>
      <c r="MP102">
        <v>2</v>
      </c>
      <c r="MQ102">
        <v>2</v>
      </c>
      <c r="MR102">
        <v>2</v>
      </c>
      <c r="MS102">
        <v>2</v>
      </c>
      <c r="MT102">
        <v>2</v>
      </c>
      <c r="MU102">
        <v>2</v>
      </c>
      <c r="MV102">
        <v>2</v>
      </c>
      <c r="MW102">
        <v>2</v>
      </c>
      <c r="MX102">
        <v>2</v>
      </c>
      <c r="MY102">
        <v>2</v>
      </c>
      <c r="MZ102">
        <v>2</v>
      </c>
      <c r="NA102">
        <v>2</v>
      </c>
      <c r="NB102">
        <v>2</v>
      </c>
      <c r="NC102">
        <v>2</v>
      </c>
      <c r="ND102">
        <v>2</v>
      </c>
      <c r="NE102">
        <v>2</v>
      </c>
      <c r="NF102">
        <v>2</v>
      </c>
      <c r="NG102">
        <v>2</v>
      </c>
      <c r="NH102">
        <v>2</v>
      </c>
      <c r="NI102">
        <v>2</v>
      </c>
      <c r="NJ102">
        <v>2</v>
      </c>
      <c r="NK102">
        <v>2</v>
      </c>
      <c r="NL102">
        <v>2</v>
      </c>
      <c r="NM102">
        <v>2</v>
      </c>
      <c r="NN102">
        <v>2</v>
      </c>
      <c r="NO102">
        <v>2</v>
      </c>
      <c r="NP102">
        <v>2</v>
      </c>
      <c r="NQ102">
        <v>2</v>
      </c>
      <c r="NR102">
        <v>2</v>
      </c>
      <c r="NS102">
        <v>2</v>
      </c>
      <c r="NT102">
        <v>1</v>
      </c>
      <c r="NU102">
        <v>1</v>
      </c>
      <c r="NV102">
        <v>1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D102">
        <v>1</v>
      </c>
      <c r="OE102">
        <v>1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L102">
        <v>1</v>
      </c>
      <c r="OM102">
        <v>1</v>
      </c>
      <c r="ON102">
        <v>1</v>
      </c>
      <c r="OO102">
        <v>1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1</v>
      </c>
      <c r="OV102">
        <v>1</v>
      </c>
      <c r="OW102">
        <v>1</v>
      </c>
      <c r="OX102">
        <v>1</v>
      </c>
    </row>
    <row r="103" spans="5:414" ht="15.75" thickBot="1">
      <c r="E103">
        <v>97</v>
      </c>
      <c r="F103" t="e">
        <f t="shared" si="7"/>
        <v>#VALUE!</v>
      </c>
      <c r="G103" t="e">
        <f t="shared" si="4"/>
        <v>#VALUE!</v>
      </c>
      <c r="H103" t="e">
        <f t="shared" si="5"/>
        <v>#VALUE!</v>
      </c>
      <c r="K103" t="e">
        <f t="shared" si="6"/>
        <v>#VALUE!</v>
      </c>
      <c r="M103" s="3">
        <v>1.05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3</v>
      </c>
      <c r="BU103">
        <v>3</v>
      </c>
      <c r="BV103">
        <v>3</v>
      </c>
      <c r="BW103">
        <v>3</v>
      </c>
      <c r="BX103">
        <v>3</v>
      </c>
      <c r="BY103">
        <v>3</v>
      </c>
      <c r="BZ103">
        <v>3</v>
      </c>
      <c r="CA103">
        <v>3</v>
      </c>
      <c r="CB103">
        <v>3</v>
      </c>
      <c r="CC103">
        <v>3</v>
      </c>
      <c r="CD103">
        <v>3</v>
      </c>
      <c r="CE103">
        <v>3</v>
      </c>
      <c r="CF103">
        <v>3</v>
      </c>
      <c r="CG103">
        <v>3</v>
      </c>
      <c r="CH103">
        <v>3</v>
      </c>
      <c r="CI103">
        <v>3</v>
      </c>
      <c r="CJ103">
        <v>3</v>
      </c>
      <c r="CK103">
        <v>3</v>
      </c>
      <c r="CL103">
        <v>3</v>
      </c>
      <c r="CM103">
        <v>3</v>
      </c>
      <c r="CN103">
        <v>3</v>
      </c>
      <c r="CO103">
        <v>3</v>
      </c>
      <c r="CP103">
        <v>3</v>
      </c>
      <c r="CQ103">
        <v>3</v>
      </c>
      <c r="CR103">
        <v>3</v>
      </c>
      <c r="CS103">
        <v>3</v>
      </c>
      <c r="CT103">
        <v>3</v>
      </c>
      <c r="CU103">
        <v>3</v>
      </c>
      <c r="CV103">
        <v>3</v>
      </c>
      <c r="CW103">
        <v>3</v>
      </c>
      <c r="CX103">
        <v>3</v>
      </c>
      <c r="CY103">
        <v>3</v>
      </c>
      <c r="CZ103">
        <v>3</v>
      </c>
      <c r="DA103">
        <v>3</v>
      </c>
      <c r="DB103">
        <v>3</v>
      </c>
      <c r="DC103">
        <v>3</v>
      </c>
      <c r="DD103">
        <v>3</v>
      </c>
      <c r="DE103">
        <v>3</v>
      </c>
      <c r="DF103">
        <v>3</v>
      </c>
      <c r="DG103">
        <v>3</v>
      </c>
      <c r="DH103">
        <v>3</v>
      </c>
      <c r="DI103">
        <v>3</v>
      </c>
      <c r="DJ103">
        <v>3</v>
      </c>
      <c r="DK103">
        <v>3</v>
      </c>
      <c r="DL103">
        <v>3</v>
      </c>
      <c r="DM103">
        <v>3</v>
      </c>
      <c r="DN103">
        <v>3</v>
      </c>
      <c r="DO103">
        <v>3</v>
      </c>
      <c r="DP103">
        <v>3</v>
      </c>
      <c r="DQ103">
        <v>3</v>
      </c>
      <c r="DR103">
        <v>3</v>
      </c>
      <c r="DS103">
        <v>3</v>
      </c>
      <c r="DT103">
        <v>3</v>
      </c>
      <c r="DU103">
        <v>3</v>
      </c>
      <c r="DV103">
        <v>3</v>
      </c>
      <c r="DW103">
        <v>3</v>
      </c>
      <c r="DX103">
        <v>3</v>
      </c>
      <c r="DY103">
        <v>3</v>
      </c>
      <c r="DZ103">
        <v>3</v>
      </c>
      <c r="EA103">
        <v>3</v>
      </c>
      <c r="EB103">
        <v>3</v>
      </c>
      <c r="EC103">
        <v>3</v>
      </c>
      <c r="ED103">
        <v>3</v>
      </c>
      <c r="EE103">
        <v>3</v>
      </c>
      <c r="EF103">
        <v>3</v>
      </c>
      <c r="EG103">
        <v>3</v>
      </c>
      <c r="EH103">
        <v>3</v>
      </c>
      <c r="EI103">
        <v>3</v>
      </c>
      <c r="EJ103">
        <v>3</v>
      </c>
      <c r="EK103">
        <v>3</v>
      </c>
      <c r="EL103">
        <v>3</v>
      </c>
      <c r="EM103">
        <v>3</v>
      </c>
      <c r="EN103">
        <v>3</v>
      </c>
      <c r="EO103">
        <v>3</v>
      </c>
      <c r="EP103">
        <v>3</v>
      </c>
      <c r="EQ103">
        <v>3</v>
      </c>
      <c r="ER103">
        <v>3</v>
      </c>
      <c r="ES103">
        <v>3</v>
      </c>
      <c r="ET103">
        <v>3</v>
      </c>
      <c r="EU103">
        <v>3</v>
      </c>
      <c r="EV103">
        <v>3</v>
      </c>
      <c r="EW103">
        <v>3</v>
      </c>
      <c r="EX103">
        <v>4</v>
      </c>
      <c r="EY103">
        <v>4</v>
      </c>
      <c r="EZ103">
        <v>4</v>
      </c>
      <c r="FA103">
        <v>4</v>
      </c>
      <c r="FB103">
        <v>4</v>
      </c>
      <c r="FC103">
        <v>4</v>
      </c>
      <c r="FD103">
        <v>4</v>
      </c>
      <c r="FE103">
        <v>4</v>
      </c>
      <c r="FF103">
        <v>4</v>
      </c>
      <c r="FG103">
        <v>4</v>
      </c>
      <c r="FH103">
        <v>4</v>
      </c>
      <c r="FI103">
        <v>4</v>
      </c>
      <c r="FJ103">
        <v>4</v>
      </c>
      <c r="FK103">
        <v>4</v>
      </c>
      <c r="FL103">
        <v>4</v>
      </c>
      <c r="FM103">
        <v>4</v>
      </c>
      <c r="FN103">
        <v>4</v>
      </c>
      <c r="FO103">
        <v>4</v>
      </c>
      <c r="FP103">
        <v>4</v>
      </c>
      <c r="FQ103">
        <v>4</v>
      </c>
      <c r="FR103">
        <v>4</v>
      </c>
      <c r="FS103">
        <v>4</v>
      </c>
      <c r="FT103">
        <v>4</v>
      </c>
      <c r="FU103">
        <v>4</v>
      </c>
      <c r="FV103">
        <v>4</v>
      </c>
      <c r="FW103">
        <v>4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6</v>
      </c>
      <c r="GH103">
        <v>6</v>
      </c>
      <c r="GI103">
        <v>6</v>
      </c>
      <c r="GJ103">
        <v>6</v>
      </c>
      <c r="GK103">
        <v>7</v>
      </c>
      <c r="GL103">
        <v>8</v>
      </c>
      <c r="GM103">
        <v>9</v>
      </c>
      <c r="GN103">
        <v>12</v>
      </c>
      <c r="GO103">
        <v>15</v>
      </c>
      <c r="GP103">
        <v>12</v>
      </c>
      <c r="GQ103">
        <v>12</v>
      </c>
      <c r="GR103">
        <v>11</v>
      </c>
      <c r="GS103">
        <v>8</v>
      </c>
      <c r="GT103">
        <v>7</v>
      </c>
      <c r="GU103">
        <v>6</v>
      </c>
      <c r="GV103">
        <v>6</v>
      </c>
      <c r="GW103">
        <v>6</v>
      </c>
      <c r="GX103">
        <v>6</v>
      </c>
      <c r="GY103">
        <v>6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5</v>
      </c>
      <c r="HF103">
        <v>5</v>
      </c>
      <c r="HG103">
        <v>5</v>
      </c>
      <c r="HH103">
        <v>4</v>
      </c>
      <c r="HI103">
        <v>4</v>
      </c>
      <c r="HJ103">
        <v>4</v>
      </c>
      <c r="HK103">
        <v>4</v>
      </c>
      <c r="HL103">
        <v>4</v>
      </c>
      <c r="HM103">
        <v>4</v>
      </c>
      <c r="HN103">
        <v>4</v>
      </c>
      <c r="HO103">
        <v>4</v>
      </c>
      <c r="HP103">
        <v>4</v>
      </c>
      <c r="HQ103">
        <v>4</v>
      </c>
      <c r="HR103">
        <v>4</v>
      </c>
      <c r="HS103">
        <v>4</v>
      </c>
      <c r="HT103">
        <v>4</v>
      </c>
      <c r="HU103">
        <v>4</v>
      </c>
      <c r="HV103">
        <v>4</v>
      </c>
      <c r="HW103">
        <v>4</v>
      </c>
      <c r="HX103">
        <v>4</v>
      </c>
      <c r="HY103">
        <v>4</v>
      </c>
      <c r="HZ103">
        <v>4</v>
      </c>
      <c r="IA103">
        <v>4</v>
      </c>
      <c r="IB103">
        <v>3</v>
      </c>
      <c r="IC103">
        <v>3</v>
      </c>
      <c r="ID103">
        <v>3</v>
      </c>
      <c r="IE103">
        <v>3</v>
      </c>
      <c r="IF103">
        <v>3</v>
      </c>
      <c r="IG103">
        <v>3</v>
      </c>
      <c r="IH103">
        <v>3</v>
      </c>
      <c r="II103">
        <v>3</v>
      </c>
      <c r="IJ103">
        <v>3</v>
      </c>
      <c r="IK103">
        <v>3</v>
      </c>
      <c r="IL103">
        <v>3</v>
      </c>
      <c r="IM103">
        <v>3</v>
      </c>
      <c r="IN103">
        <v>3</v>
      </c>
      <c r="IO103">
        <v>3</v>
      </c>
      <c r="IP103">
        <v>3</v>
      </c>
      <c r="IQ103">
        <v>3</v>
      </c>
      <c r="IR103">
        <v>3</v>
      </c>
      <c r="IS103">
        <v>3</v>
      </c>
      <c r="IT103">
        <v>3</v>
      </c>
      <c r="IU103">
        <v>3</v>
      </c>
      <c r="IV103">
        <v>3</v>
      </c>
      <c r="IW103">
        <v>2</v>
      </c>
      <c r="IX103">
        <v>2</v>
      </c>
      <c r="IY103">
        <v>2</v>
      </c>
      <c r="IZ103">
        <v>2</v>
      </c>
      <c r="JA103">
        <v>2</v>
      </c>
      <c r="JB103">
        <v>2</v>
      </c>
      <c r="JC103">
        <v>2</v>
      </c>
      <c r="JD103">
        <v>2</v>
      </c>
      <c r="JE103">
        <v>2</v>
      </c>
      <c r="JF103">
        <v>2</v>
      </c>
      <c r="JG103">
        <v>2</v>
      </c>
      <c r="JH103">
        <v>2</v>
      </c>
      <c r="JI103">
        <v>2</v>
      </c>
      <c r="JJ103">
        <v>2</v>
      </c>
      <c r="JK103">
        <v>2</v>
      </c>
      <c r="JL103">
        <v>2</v>
      </c>
      <c r="JM103">
        <v>2</v>
      </c>
      <c r="JN103">
        <v>2</v>
      </c>
      <c r="JO103">
        <v>2</v>
      </c>
      <c r="JP103">
        <v>2</v>
      </c>
      <c r="JQ103">
        <v>2</v>
      </c>
      <c r="JR103">
        <v>2</v>
      </c>
      <c r="JS103">
        <v>2</v>
      </c>
      <c r="JT103">
        <v>2</v>
      </c>
      <c r="JU103">
        <v>2</v>
      </c>
      <c r="JV103">
        <v>2</v>
      </c>
      <c r="JW103">
        <v>2</v>
      </c>
      <c r="JX103">
        <v>2</v>
      </c>
      <c r="JY103">
        <v>2</v>
      </c>
      <c r="JZ103">
        <v>2</v>
      </c>
      <c r="KA103">
        <v>2</v>
      </c>
      <c r="KB103">
        <v>2</v>
      </c>
      <c r="KC103">
        <v>2</v>
      </c>
      <c r="KD103">
        <v>2</v>
      </c>
      <c r="KE103">
        <v>2</v>
      </c>
      <c r="KF103">
        <v>2</v>
      </c>
      <c r="KG103">
        <v>2</v>
      </c>
      <c r="KH103">
        <v>2</v>
      </c>
      <c r="KI103">
        <v>2</v>
      </c>
      <c r="KJ103">
        <v>2</v>
      </c>
      <c r="KK103">
        <v>2</v>
      </c>
      <c r="KL103">
        <v>2</v>
      </c>
      <c r="KM103">
        <v>2</v>
      </c>
      <c r="KN103">
        <v>2</v>
      </c>
      <c r="KO103">
        <v>2</v>
      </c>
      <c r="KP103">
        <v>2</v>
      </c>
      <c r="KQ103">
        <v>2</v>
      </c>
      <c r="KR103">
        <v>2</v>
      </c>
      <c r="KS103">
        <v>2</v>
      </c>
      <c r="KT103">
        <v>2</v>
      </c>
      <c r="KU103">
        <v>2</v>
      </c>
      <c r="KV103">
        <v>2</v>
      </c>
      <c r="KW103">
        <v>2</v>
      </c>
      <c r="KX103">
        <v>2</v>
      </c>
      <c r="KY103">
        <v>2</v>
      </c>
      <c r="KZ103">
        <v>2</v>
      </c>
      <c r="LA103">
        <v>2</v>
      </c>
      <c r="LB103">
        <v>2</v>
      </c>
      <c r="LC103">
        <v>2</v>
      </c>
      <c r="LD103">
        <v>2</v>
      </c>
      <c r="LE103">
        <v>2</v>
      </c>
      <c r="LF103">
        <v>2</v>
      </c>
      <c r="LG103">
        <v>2</v>
      </c>
      <c r="LH103">
        <v>2</v>
      </c>
      <c r="LI103">
        <v>2</v>
      </c>
      <c r="LJ103">
        <v>2</v>
      </c>
      <c r="LK103">
        <v>2</v>
      </c>
      <c r="LL103">
        <v>2</v>
      </c>
      <c r="LM103">
        <v>2</v>
      </c>
      <c r="LN103">
        <v>2</v>
      </c>
      <c r="LO103">
        <v>2</v>
      </c>
      <c r="LP103">
        <v>2</v>
      </c>
      <c r="LQ103">
        <v>2</v>
      </c>
      <c r="LR103">
        <v>2</v>
      </c>
      <c r="LS103">
        <v>2</v>
      </c>
      <c r="LT103">
        <v>2</v>
      </c>
      <c r="LU103">
        <v>2</v>
      </c>
      <c r="LV103">
        <v>2</v>
      </c>
      <c r="LW103">
        <v>2</v>
      </c>
      <c r="LX103">
        <v>2</v>
      </c>
      <c r="LY103">
        <v>2</v>
      </c>
      <c r="LZ103">
        <v>2</v>
      </c>
      <c r="MA103">
        <v>2</v>
      </c>
      <c r="MB103">
        <v>2</v>
      </c>
      <c r="MC103">
        <v>2</v>
      </c>
      <c r="MD103">
        <v>2</v>
      </c>
      <c r="ME103">
        <v>2</v>
      </c>
      <c r="MF103">
        <v>2</v>
      </c>
      <c r="MG103">
        <v>2</v>
      </c>
      <c r="MH103">
        <v>2</v>
      </c>
      <c r="MI103">
        <v>2</v>
      </c>
      <c r="MJ103">
        <v>2</v>
      </c>
      <c r="MK103">
        <v>2</v>
      </c>
      <c r="ML103">
        <v>2</v>
      </c>
      <c r="MM103">
        <v>2</v>
      </c>
      <c r="MN103">
        <v>2</v>
      </c>
      <c r="MO103">
        <v>2</v>
      </c>
      <c r="MP103">
        <v>2</v>
      </c>
      <c r="MQ103">
        <v>2</v>
      </c>
      <c r="MR103">
        <v>2</v>
      </c>
      <c r="MS103">
        <v>2</v>
      </c>
      <c r="MT103">
        <v>2</v>
      </c>
      <c r="MU103">
        <v>2</v>
      </c>
      <c r="MV103">
        <v>2</v>
      </c>
      <c r="MW103">
        <v>2</v>
      </c>
      <c r="MX103">
        <v>2</v>
      </c>
      <c r="MY103">
        <v>2</v>
      </c>
      <c r="MZ103">
        <v>2</v>
      </c>
      <c r="NA103">
        <v>2</v>
      </c>
      <c r="NB103">
        <v>2</v>
      </c>
      <c r="NC103">
        <v>2</v>
      </c>
      <c r="ND103">
        <v>2</v>
      </c>
      <c r="NE103">
        <v>2</v>
      </c>
      <c r="NF103">
        <v>2</v>
      </c>
      <c r="NG103">
        <v>2</v>
      </c>
      <c r="NH103">
        <v>2</v>
      </c>
      <c r="NI103">
        <v>2</v>
      </c>
      <c r="NJ103">
        <v>2</v>
      </c>
      <c r="NK103">
        <v>2</v>
      </c>
      <c r="NL103">
        <v>2</v>
      </c>
      <c r="NM103">
        <v>2</v>
      </c>
      <c r="NN103">
        <v>2</v>
      </c>
      <c r="NO103">
        <v>2</v>
      </c>
      <c r="NP103">
        <v>2</v>
      </c>
      <c r="NQ103">
        <v>2</v>
      </c>
      <c r="NR103">
        <v>2</v>
      </c>
      <c r="NS103">
        <v>2</v>
      </c>
      <c r="NT103">
        <v>2</v>
      </c>
      <c r="NU103">
        <v>1</v>
      </c>
      <c r="NV103">
        <v>1</v>
      </c>
      <c r="NW103">
        <v>1</v>
      </c>
      <c r="NX103">
        <v>1</v>
      </c>
      <c r="NY103">
        <v>1</v>
      </c>
      <c r="NZ103">
        <v>1</v>
      </c>
      <c r="OA103">
        <v>1</v>
      </c>
      <c r="OB103">
        <v>1</v>
      </c>
      <c r="OC103">
        <v>1</v>
      </c>
      <c r="OD103">
        <v>1</v>
      </c>
      <c r="OE103">
        <v>1</v>
      </c>
      <c r="OF103">
        <v>1</v>
      </c>
      <c r="OG103">
        <v>1</v>
      </c>
      <c r="OH103">
        <v>1</v>
      </c>
      <c r="OI103">
        <v>1</v>
      </c>
      <c r="OJ103">
        <v>1</v>
      </c>
      <c r="OK103">
        <v>1</v>
      </c>
      <c r="OL103">
        <v>1</v>
      </c>
      <c r="OM103">
        <v>1</v>
      </c>
      <c r="ON103">
        <v>1</v>
      </c>
      <c r="OO103">
        <v>1</v>
      </c>
      <c r="OP103">
        <v>1</v>
      </c>
      <c r="OQ103">
        <v>1</v>
      </c>
      <c r="OR103">
        <v>1</v>
      </c>
      <c r="OS103">
        <v>1</v>
      </c>
      <c r="OT103">
        <v>1</v>
      </c>
      <c r="OU103">
        <v>1</v>
      </c>
      <c r="OV103">
        <v>1</v>
      </c>
      <c r="OW103">
        <v>1</v>
      </c>
      <c r="OX103">
        <v>1</v>
      </c>
    </row>
    <row r="104" spans="5:414" ht="15.75" thickBot="1">
      <c r="E104">
        <v>98</v>
      </c>
      <c r="F104" t="e">
        <f t="shared" si="7"/>
        <v>#VALUE!</v>
      </c>
      <c r="G104" t="e">
        <f t="shared" si="4"/>
        <v>#VALUE!</v>
      </c>
      <c r="H104" t="e">
        <f t="shared" si="5"/>
        <v>#VALUE!</v>
      </c>
      <c r="K104" t="e">
        <f t="shared" si="6"/>
        <v>#VALUE!</v>
      </c>
      <c r="M104" s="3">
        <v>1.04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3</v>
      </c>
      <c r="BT104">
        <v>3</v>
      </c>
      <c r="BU104">
        <v>3</v>
      </c>
      <c r="BV104">
        <v>3</v>
      </c>
      <c r="BW104">
        <v>3</v>
      </c>
      <c r="BX104">
        <v>3</v>
      </c>
      <c r="BY104">
        <v>3</v>
      </c>
      <c r="BZ104">
        <v>3</v>
      </c>
      <c r="CA104">
        <v>3</v>
      </c>
      <c r="CB104">
        <v>3</v>
      </c>
      <c r="CC104">
        <v>3</v>
      </c>
      <c r="CD104">
        <v>3</v>
      </c>
      <c r="CE104">
        <v>3</v>
      </c>
      <c r="CF104">
        <v>3</v>
      </c>
      <c r="CG104">
        <v>3</v>
      </c>
      <c r="CH104">
        <v>3</v>
      </c>
      <c r="CI104">
        <v>3</v>
      </c>
      <c r="CJ104">
        <v>3</v>
      </c>
      <c r="CK104">
        <v>3</v>
      </c>
      <c r="CL104">
        <v>3</v>
      </c>
      <c r="CM104">
        <v>3</v>
      </c>
      <c r="CN104">
        <v>3</v>
      </c>
      <c r="CO104">
        <v>3</v>
      </c>
      <c r="CP104">
        <v>3</v>
      </c>
      <c r="CQ104">
        <v>3</v>
      </c>
      <c r="CR104">
        <v>3</v>
      </c>
      <c r="CS104">
        <v>3</v>
      </c>
      <c r="CT104">
        <v>3</v>
      </c>
      <c r="CU104">
        <v>3</v>
      </c>
      <c r="CV104">
        <v>3</v>
      </c>
      <c r="CW104">
        <v>3</v>
      </c>
      <c r="CX104">
        <v>3</v>
      </c>
      <c r="CY104">
        <v>3</v>
      </c>
      <c r="CZ104">
        <v>3</v>
      </c>
      <c r="DA104">
        <v>3</v>
      </c>
      <c r="DB104">
        <v>3</v>
      </c>
      <c r="DC104">
        <v>3</v>
      </c>
      <c r="DD104">
        <v>3</v>
      </c>
      <c r="DE104">
        <v>3</v>
      </c>
      <c r="DF104">
        <v>3</v>
      </c>
      <c r="DG104">
        <v>3</v>
      </c>
      <c r="DH104">
        <v>3</v>
      </c>
      <c r="DI104">
        <v>3</v>
      </c>
      <c r="DJ104">
        <v>3</v>
      </c>
      <c r="DK104">
        <v>3</v>
      </c>
      <c r="DL104">
        <v>3</v>
      </c>
      <c r="DM104">
        <v>3</v>
      </c>
      <c r="DN104">
        <v>3</v>
      </c>
      <c r="DO104">
        <v>3</v>
      </c>
      <c r="DP104">
        <v>3</v>
      </c>
      <c r="DQ104">
        <v>3</v>
      </c>
      <c r="DR104">
        <v>3</v>
      </c>
      <c r="DS104">
        <v>3</v>
      </c>
      <c r="DT104">
        <v>3</v>
      </c>
      <c r="DU104">
        <v>3</v>
      </c>
      <c r="DV104">
        <v>3</v>
      </c>
      <c r="DW104">
        <v>3</v>
      </c>
      <c r="DX104">
        <v>3</v>
      </c>
      <c r="DY104">
        <v>3</v>
      </c>
      <c r="DZ104">
        <v>3</v>
      </c>
      <c r="EA104">
        <v>3</v>
      </c>
      <c r="EB104">
        <v>3</v>
      </c>
      <c r="EC104">
        <v>3</v>
      </c>
      <c r="ED104">
        <v>3</v>
      </c>
      <c r="EE104">
        <v>3</v>
      </c>
      <c r="EF104">
        <v>3</v>
      </c>
      <c r="EG104">
        <v>3</v>
      </c>
      <c r="EH104">
        <v>3</v>
      </c>
      <c r="EI104">
        <v>3</v>
      </c>
      <c r="EJ104">
        <v>3</v>
      </c>
      <c r="EK104">
        <v>3</v>
      </c>
      <c r="EL104">
        <v>3</v>
      </c>
      <c r="EM104">
        <v>3</v>
      </c>
      <c r="EN104">
        <v>3</v>
      </c>
      <c r="EO104">
        <v>3</v>
      </c>
      <c r="EP104">
        <v>3</v>
      </c>
      <c r="EQ104">
        <v>3</v>
      </c>
      <c r="ER104">
        <v>3</v>
      </c>
      <c r="ES104">
        <v>3</v>
      </c>
      <c r="ET104">
        <v>3</v>
      </c>
      <c r="EU104">
        <v>3</v>
      </c>
      <c r="EV104">
        <v>4</v>
      </c>
      <c r="EW104">
        <v>4</v>
      </c>
      <c r="EX104">
        <v>4</v>
      </c>
      <c r="EY104">
        <v>4</v>
      </c>
      <c r="EZ104">
        <v>4</v>
      </c>
      <c r="FA104">
        <v>4</v>
      </c>
      <c r="FB104">
        <v>4</v>
      </c>
      <c r="FC104">
        <v>4</v>
      </c>
      <c r="FD104">
        <v>4</v>
      </c>
      <c r="FE104">
        <v>4</v>
      </c>
      <c r="FF104">
        <v>4</v>
      </c>
      <c r="FG104">
        <v>4</v>
      </c>
      <c r="FH104">
        <v>4</v>
      </c>
      <c r="FI104">
        <v>4</v>
      </c>
      <c r="FJ104">
        <v>4</v>
      </c>
      <c r="FK104">
        <v>4</v>
      </c>
      <c r="FL104">
        <v>4</v>
      </c>
      <c r="FM104">
        <v>4</v>
      </c>
      <c r="FN104">
        <v>4</v>
      </c>
      <c r="FO104">
        <v>4</v>
      </c>
      <c r="FP104">
        <v>4</v>
      </c>
      <c r="FQ104">
        <v>4</v>
      </c>
      <c r="FR104">
        <v>4</v>
      </c>
      <c r="FS104">
        <v>4</v>
      </c>
      <c r="FT104">
        <v>4</v>
      </c>
      <c r="FU104">
        <v>4</v>
      </c>
      <c r="FV104">
        <v>4</v>
      </c>
      <c r="FW104">
        <v>4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6</v>
      </c>
      <c r="GH104">
        <v>6</v>
      </c>
      <c r="GI104">
        <v>6</v>
      </c>
      <c r="GJ104">
        <v>6</v>
      </c>
      <c r="GK104">
        <v>7</v>
      </c>
      <c r="GL104">
        <v>7</v>
      </c>
      <c r="GM104">
        <v>9</v>
      </c>
      <c r="GN104">
        <v>10</v>
      </c>
      <c r="GO104">
        <v>19</v>
      </c>
      <c r="GP104">
        <v>28</v>
      </c>
      <c r="GQ104">
        <v>19</v>
      </c>
      <c r="GR104">
        <v>11</v>
      </c>
      <c r="GS104">
        <v>9</v>
      </c>
      <c r="GT104">
        <v>8</v>
      </c>
      <c r="GU104">
        <v>7</v>
      </c>
      <c r="GV104">
        <v>7</v>
      </c>
      <c r="GW104">
        <v>6</v>
      </c>
      <c r="GX104">
        <v>6</v>
      </c>
      <c r="GY104">
        <v>6</v>
      </c>
      <c r="GZ104">
        <v>6</v>
      </c>
      <c r="HA104">
        <v>6</v>
      </c>
      <c r="HB104">
        <v>7</v>
      </c>
      <c r="HC104">
        <v>7</v>
      </c>
      <c r="HD104">
        <v>7</v>
      </c>
      <c r="HE104">
        <v>6</v>
      </c>
      <c r="HF104">
        <v>6</v>
      </c>
      <c r="HG104">
        <v>5</v>
      </c>
      <c r="HH104">
        <v>5</v>
      </c>
      <c r="HI104">
        <v>4</v>
      </c>
      <c r="HJ104">
        <v>4</v>
      </c>
      <c r="HK104">
        <v>4</v>
      </c>
      <c r="HL104">
        <v>4</v>
      </c>
      <c r="HM104">
        <v>4</v>
      </c>
      <c r="HN104">
        <v>4</v>
      </c>
      <c r="HO104">
        <v>4</v>
      </c>
      <c r="HP104">
        <v>4</v>
      </c>
      <c r="HQ104">
        <v>4</v>
      </c>
      <c r="HR104">
        <v>4</v>
      </c>
      <c r="HS104">
        <v>4</v>
      </c>
      <c r="HT104">
        <v>4</v>
      </c>
      <c r="HU104">
        <v>4</v>
      </c>
      <c r="HV104">
        <v>4</v>
      </c>
      <c r="HW104">
        <v>4</v>
      </c>
      <c r="HX104">
        <v>4</v>
      </c>
      <c r="HY104">
        <v>4</v>
      </c>
      <c r="HZ104">
        <v>4</v>
      </c>
      <c r="IA104">
        <v>4</v>
      </c>
      <c r="IB104">
        <v>4</v>
      </c>
      <c r="IC104">
        <v>4</v>
      </c>
      <c r="ID104">
        <v>3</v>
      </c>
      <c r="IE104">
        <v>3</v>
      </c>
      <c r="IF104">
        <v>3</v>
      </c>
      <c r="IG104">
        <v>3</v>
      </c>
      <c r="IH104">
        <v>3</v>
      </c>
      <c r="II104">
        <v>3</v>
      </c>
      <c r="IJ104">
        <v>3</v>
      </c>
      <c r="IK104">
        <v>3</v>
      </c>
      <c r="IL104">
        <v>3</v>
      </c>
      <c r="IM104">
        <v>3</v>
      </c>
      <c r="IN104">
        <v>3</v>
      </c>
      <c r="IO104">
        <v>3</v>
      </c>
      <c r="IP104">
        <v>3</v>
      </c>
      <c r="IQ104">
        <v>3</v>
      </c>
      <c r="IR104">
        <v>3</v>
      </c>
      <c r="IS104">
        <v>3</v>
      </c>
      <c r="IT104">
        <v>3</v>
      </c>
      <c r="IU104">
        <v>3</v>
      </c>
      <c r="IV104">
        <v>3</v>
      </c>
      <c r="IW104">
        <v>3</v>
      </c>
      <c r="IX104">
        <v>2</v>
      </c>
      <c r="IY104">
        <v>2</v>
      </c>
      <c r="IZ104">
        <v>2</v>
      </c>
      <c r="JA104">
        <v>2</v>
      </c>
      <c r="JB104">
        <v>2</v>
      </c>
      <c r="JC104">
        <v>2</v>
      </c>
      <c r="JD104">
        <v>2</v>
      </c>
      <c r="JE104">
        <v>2</v>
      </c>
      <c r="JF104">
        <v>2</v>
      </c>
      <c r="JG104">
        <v>2</v>
      </c>
      <c r="JH104">
        <v>2</v>
      </c>
      <c r="JI104">
        <v>2</v>
      </c>
      <c r="JJ104">
        <v>2</v>
      </c>
      <c r="JK104">
        <v>2</v>
      </c>
      <c r="JL104">
        <v>2</v>
      </c>
      <c r="JM104">
        <v>2</v>
      </c>
      <c r="JN104">
        <v>2</v>
      </c>
      <c r="JO104">
        <v>2</v>
      </c>
      <c r="JP104">
        <v>2</v>
      </c>
      <c r="JQ104">
        <v>2</v>
      </c>
      <c r="JR104">
        <v>2</v>
      </c>
      <c r="JS104">
        <v>2</v>
      </c>
      <c r="JT104">
        <v>2</v>
      </c>
      <c r="JU104">
        <v>2</v>
      </c>
      <c r="JV104">
        <v>2</v>
      </c>
      <c r="JW104">
        <v>2</v>
      </c>
      <c r="JX104">
        <v>2</v>
      </c>
      <c r="JY104">
        <v>2</v>
      </c>
      <c r="JZ104">
        <v>2</v>
      </c>
      <c r="KA104">
        <v>2</v>
      </c>
      <c r="KB104">
        <v>2</v>
      </c>
      <c r="KC104">
        <v>2</v>
      </c>
      <c r="KD104">
        <v>2</v>
      </c>
      <c r="KE104">
        <v>2</v>
      </c>
      <c r="KF104">
        <v>2</v>
      </c>
      <c r="KG104">
        <v>2</v>
      </c>
      <c r="KH104">
        <v>2</v>
      </c>
      <c r="KI104">
        <v>2</v>
      </c>
      <c r="KJ104">
        <v>2</v>
      </c>
      <c r="KK104">
        <v>2</v>
      </c>
      <c r="KL104">
        <v>2</v>
      </c>
      <c r="KM104">
        <v>2</v>
      </c>
      <c r="KN104">
        <v>2</v>
      </c>
      <c r="KO104">
        <v>2</v>
      </c>
      <c r="KP104">
        <v>2</v>
      </c>
      <c r="KQ104">
        <v>2</v>
      </c>
      <c r="KR104">
        <v>2</v>
      </c>
      <c r="KS104">
        <v>2</v>
      </c>
      <c r="KT104">
        <v>2</v>
      </c>
      <c r="KU104">
        <v>2</v>
      </c>
      <c r="KV104">
        <v>2</v>
      </c>
      <c r="KW104">
        <v>2</v>
      </c>
      <c r="KX104">
        <v>2</v>
      </c>
      <c r="KY104">
        <v>2</v>
      </c>
      <c r="KZ104">
        <v>2</v>
      </c>
      <c r="LA104">
        <v>2</v>
      </c>
      <c r="LB104">
        <v>2</v>
      </c>
      <c r="LC104">
        <v>2</v>
      </c>
      <c r="LD104">
        <v>2</v>
      </c>
      <c r="LE104">
        <v>2</v>
      </c>
      <c r="LF104">
        <v>2</v>
      </c>
      <c r="LG104">
        <v>2</v>
      </c>
      <c r="LH104">
        <v>2</v>
      </c>
      <c r="LI104">
        <v>2</v>
      </c>
      <c r="LJ104">
        <v>2</v>
      </c>
      <c r="LK104">
        <v>2</v>
      </c>
      <c r="LL104">
        <v>2</v>
      </c>
      <c r="LM104">
        <v>2</v>
      </c>
      <c r="LN104">
        <v>2</v>
      </c>
      <c r="LO104">
        <v>2</v>
      </c>
      <c r="LP104">
        <v>2</v>
      </c>
      <c r="LQ104">
        <v>2</v>
      </c>
      <c r="LR104">
        <v>2</v>
      </c>
      <c r="LS104">
        <v>2</v>
      </c>
      <c r="LT104">
        <v>2</v>
      </c>
      <c r="LU104">
        <v>2</v>
      </c>
      <c r="LV104">
        <v>2</v>
      </c>
      <c r="LW104">
        <v>2</v>
      </c>
      <c r="LX104">
        <v>2</v>
      </c>
      <c r="LY104">
        <v>2</v>
      </c>
      <c r="LZ104">
        <v>2</v>
      </c>
      <c r="MA104">
        <v>2</v>
      </c>
      <c r="MB104">
        <v>2</v>
      </c>
      <c r="MC104">
        <v>2</v>
      </c>
      <c r="MD104">
        <v>2</v>
      </c>
      <c r="ME104">
        <v>2</v>
      </c>
      <c r="MF104">
        <v>2</v>
      </c>
      <c r="MG104">
        <v>2</v>
      </c>
      <c r="MH104">
        <v>2</v>
      </c>
      <c r="MI104">
        <v>2</v>
      </c>
      <c r="MJ104">
        <v>2</v>
      </c>
      <c r="MK104">
        <v>2</v>
      </c>
      <c r="ML104">
        <v>2</v>
      </c>
      <c r="MM104">
        <v>2</v>
      </c>
      <c r="MN104">
        <v>2</v>
      </c>
      <c r="MO104">
        <v>2</v>
      </c>
      <c r="MP104">
        <v>2</v>
      </c>
      <c r="MQ104">
        <v>2</v>
      </c>
      <c r="MR104">
        <v>2</v>
      </c>
      <c r="MS104">
        <v>2</v>
      </c>
      <c r="MT104">
        <v>2</v>
      </c>
      <c r="MU104">
        <v>2</v>
      </c>
      <c r="MV104">
        <v>2</v>
      </c>
      <c r="MW104">
        <v>2</v>
      </c>
      <c r="MX104">
        <v>2</v>
      </c>
      <c r="MY104">
        <v>2</v>
      </c>
      <c r="MZ104">
        <v>2</v>
      </c>
      <c r="NA104">
        <v>2</v>
      </c>
      <c r="NB104">
        <v>2</v>
      </c>
      <c r="NC104">
        <v>2</v>
      </c>
      <c r="ND104">
        <v>2</v>
      </c>
      <c r="NE104">
        <v>2</v>
      </c>
      <c r="NF104">
        <v>2</v>
      </c>
      <c r="NG104">
        <v>2</v>
      </c>
      <c r="NH104">
        <v>2</v>
      </c>
      <c r="NI104">
        <v>2</v>
      </c>
      <c r="NJ104">
        <v>2</v>
      </c>
      <c r="NK104">
        <v>2</v>
      </c>
      <c r="NL104">
        <v>2</v>
      </c>
      <c r="NM104">
        <v>2</v>
      </c>
      <c r="NN104">
        <v>2</v>
      </c>
      <c r="NO104">
        <v>2</v>
      </c>
      <c r="NP104">
        <v>2</v>
      </c>
      <c r="NQ104">
        <v>2</v>
      </c>
      <c r="NR104">
        <v>2</v>
      </c>
      <c r="NS104">
        <v>2</v>
      </c>
      <c r="NT104">
        <v>2</v>
      </c>
      <c r="NU104">
        <v>1</v>
      </c>
      <c r="NV104">
        <v>1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1</v>
      </c>
      <c r="OC104">
        <v>1</v>
      </c>
      <c r="OD104">
        <v>1</v>
      </c>
      <c r="OE104">
        <v>1</v>
      </c>
      <c r="OF104">
        <v>1</v>
      </c>
      <c r="OG104">
        <v>1</v>
      </c>
      <c r="OH104">
        <v>1</v>
      </c>
      <c r="OI104">
        <v>1</v>
      </c>
      <c r="OJ104">
        <v>1</v>
      </c>
      <c r="OK104">
        <v>1</v>
      </c>
      <c r="OL104">
        <v>1</v>
      </c>
      <c r="OM104">
        <v>1</v>
      </c>
      <c r="ON104">
        <v>1</v>
      </c>
      <c r="OO104">
        <v>1</v>
      </c>
      <c r="OP104">
        <v>1</v>
      </c>
      <c r="OQ104">
        <v>1</v>
      </c>
      <c r="OR104">
        <v>1</v>
      </c>
      <c r="OS104">
        <v>1</v>
      </c>
      <c r="OT104">
        <v>1</v>
      </c>
      <c r="OU104">
        <v>1</v>
      </c>
      <c r="OV104">
        <v>1</v>
      </c>
      <c r="OW104">
        <v>1</v>
      </c>
      <c r="OX104">
        <v>1</v>
      </c>
    </row>
    <row r="105" spans="5:414" ht="15.75" thickBot="1">
      <c r="E105">
        <v>99</v>
      </c>
      <c r="F105" t="e">
        <f t="shared" si="7"/>
        <v>#VALUE!</v>
      </c>
      <c r="G105" t="e">
        <f t="shared" si="4"/>
        <v>#VALUE!</v>
      </c>
      <c r="H105" t="e">
        <f t="shared" si="5"/>
        <v>#VALUE!</v>
      </c>
      <c r="K105" t="e">
        <f t="shared" si="6"/>
        <v>#VALUE!</v>
      </c>
      <c r="M105" s="3">
        <v>1.03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3</v>
      </c>
      <c r="BR105">
        <v>3</v>
      </c>
      <c r="BS105">
        <v>3</v>
      </c>
      <c r="BT105">
        <v>3</v>
      </c>
      <c r="BU105">
        <v>3</v>
      </c>
      <c r="BV105">
        <v>3</v>
      </c>
      <c r="BW105">
        <v>3</v>
      </c>
      <c r="BX105">
        <v>3</v>
      </c>
      <c r="BY105">
        <v>3</v>
      </c>
      <c r="BZ105">
        <v>3</v>
      </c>
      <c r="CA105">
        <v>3</v>
      </c>
      <c r="CB105">
        <v>3</v>
      </c>
      <c r="CC105">
        <v>3</v>
      </c>
      <c r="CD105">
        <v>3</v>
      </c>
      <c r="CE105">
        <v>3</v>
      </c>
      <c r="CF105">
        <v>3</v>
      </c>
      <c r="CG105">
        <v>3</v>
      </c>
      <c r="CH105">
        <v>3</v>
      </c>
      <c r="CI105">
        <v>3</v>
      </c>
      <c r="CJ105">
        <v>3</v>
      </c>
      <c r="CK105">
        <v>3</v>
      </c>
      <c r="CL105">
        <v>3</v>
      </c>
      <c r="CM105">
        <v>3</v>
      </c>
      <c r="CN105">
        <v>3</v>
      </c>
      <c r="CO105">
        <v>3</v>
      </c>
      <c r="CP105">
        <v>3</v>
      </c>
      <c r="CQ105">
        <v>3</v>
      </c>
      <c r="CR105">
        <v>3</v>
      </c>
      <c r="CS105">
        <v>3</v>
      </c>
      <c r="CT105">
        <v>3</v>
      </c>
      <c r="CU105">
        <v>3</v>
      </c>
      <c r="CV105">
        <v>3</v>
      </c>
      <c r="CW105">
        <v>3</v>
      </c>
      <c r="CX105">
        <v>3</v>
      </c>
      <c r="CY105">
        <v>3</v>
      </c>
      <c r="CZ105">
        <v>3</v>
      </c>
      <c r="DA105">
        <v>3</v>
      </c>
      <c r="DB105">
        <v>3</v>
      </c>
      <c r="DC105">
        <v>3</v>
      </c>
      <c r="DD105">
        <v>3</v>
      </c>
      <c r="DE105">
        <v>3</v>
      </c>
      <c r="DF105">
        <v>3</v>
      </c>
      <c r="DG105">
        <v>3</v>
      </c>
      <c r="DH105">
        <v>3</v>
      </c>
      <c r="DI105">
        <v>3</v>
      </c>
      <c r="DJ105">
        <v>3</v>
      </c>
      <c r="DK105">
        <v>3</v>
      </c>
      <c r="DL105">
        <v>3</v>
      </c>
      <c r="DM105">
        <v>3</v>
      </c>
      <c r="DN105">
        <v>3</v>
      </c>
      <c r="DO105">
        <v>3</v>
      </c>
      <c r="DP105">
        <v>3</v>
      </c>
      <c r="DQ105">
        <v>3</v>
      </c>
      <c r="DR105">
        <v>3</v>
      </c>
      <c r="DS105">
        <v>3</v>
      </c>
      <c r="DT105">
        <v>3</v>
      </c>
      <c r="DU105">
        <v>3</v>
      </c>
      <c r="DV105">
        <v>3</v>
      </c>
      <c r="DW105">
        <v>3</v>
      </c>
      <c r="DX105">
        <v>3</v>
      </c>
      <c r="DY105">
        <v>3</v>
      </c>
      <c r="DZ105">
        <v>3</v>
      </c>
      <c r="EA105">
        <v>3</v>
      </c>
      <c r="EB105">
        <v>3</v>
      </c>
      <c r="EC105">
        <v>3</v>
      </c>
      <c r="ED105">
        <v>3</v>
      </c>
      <c r="EE105">
        <v>3</v>
      </c>
      <c r="EF105">
        <v>3</v>
      </c>
      <c r="EG105">
        <v>3</v>
      </c>
      <c r="EH105">
        <v>3</v>
      </c>
      <c r="EI105">
        <v>3</v>
      </c>
      <c r="EJ105">
        <v>3</v>
      </c>
      <c r="EK105">
        <v>3</v>
      </c>
      <c r="EL105">
        <v>3</v>
      </c>
      <c r="EM105">
        <v>3</v>
      </c>
      <c r="EN105">
        <v>3</v>
      </c>
      <c r="EO105">
        <v>3</v>
      </c>
      <c r="EP105">
        <v>3</v>
      </c>
      <c r="EQ105">
        <v>3</v>
      </c>
      <c r="ER105">
        <v>3</v>
      </c>
      <c r="ES105">
        <v>3</v>
      </c>
      <c r="ET105">
        <v>3</v>
      </c>
      <c r="EU105">
        <v>4</v>
      </c>
      <c r="EV105">
        <v>4</v>
      </c>
      <c r="EW105">
        <v>4</v>
      </c>
      <c r="EX105">
        <v>4</v>
      </c>
      <c r="EY105">
        <v>4</v>
      </c>
      <c r="EZ105">
        <v>4</v>
      </c>
      <c r="FA105">
        <v>4</v>
      </c>
      <c r="FB105">
        <v>4</v>
      </c>
      <c r="FC105">
        <v>4</v>
      </c>
      <c r="FD105">
        <v>4</v>
      </c>
      <c r="FE105">
        <v>4</v>
      </c>
      <c r="FF105">
        <v>4</v>
      </c>
      <c r="FG105">
        <v>4</v>
      </c>
      <c r="FH105">
        <v>4</v>
      </c>
      <c r="FI105">
        <v>4</v>
      </c>
      <c r="FJ105">
        <v>4</v>
      </c>
      <c r="FK105">
        <v>4</v>
      </c>
      <c r="FL105">
        <v>4</v>
      </c>
      <c r="FM105">
        <v>4</v>
      </c>
      <c r="FN105">
        <v>4</v>
      </c>
      <c r="FO105">
        <v>4</v>
      </c>
      <c r="FP105">
        <v>4</v>
      </c>
      <c r="FQ105">
        <v>4</v>
      </c>
      <c r="FR105">
        <v>4</v>
      </c>
      <c r="FS105">
        <v>4</v>
      </c>
      <c r="FT105">
        <v>4</v>
      </c>
      <c r="FU105">
        <v>4</v>
      </c>
      <c r="FV105">
        <v>4</v>
      </c>
      <c r="FW105">
        <v>5</v>
      </c>
      <c r="FX105">
        <v>5</v>
      </c>
      <c r="FY105">
        <v>5</v>
      </c>
      <c r="FZ105">
        <v>5</v>
      </c>
      <c r="GA105">
        <v>5</v>
      </c>
      <c r="GB105">
        <v>5</v>
      </c>
      <c r="GC105">
        <v>5</v>
      </c>
      <c r="GD105">
        <v>5</v>
      </c>
      <c r="GE105">
        <v>5</v>
      </c>
      <c r="GF105">
        <v>5</v>
      </c>
      <c r="GG105">
        <v>6</v>
      </c>
      <c r="GH105">
        <v>6</v>
      </c>
      <c r="GI105">
        <v>6</v>
      </c>
      <c r="GJ105">
        <v>6</v>
      </c>
      <c r="GK105">
        <v>7</v>
      </c>
      <c r="GL105">
        <v>7</v>
      </c>
      <c r="GM105">
        <v>9</v>
      </c>
      <c r="GN105">
        <v>12</v>
      </c>
      <c r="GO105">
        <v>16</v>
      </c>
      <c r="GP105">
        <v>201</v>
      </c>
      <c r="GQ105">
        <v>18</v>
      </c>
      <c r="GR105">
        <v>11</v>
      </c>
      <c r="GS105">
        <v>10</v>
      </c>
      <c r="GT105">
        <v>8</v>
      </c>
      <c r="GU105">
        <v>8</v>
      </c>
      <c r="GV105">
        <v>8</v>
      </c>
      <c r="GW105">
        <v>7</v>
      </c>
      <c r="GX105">
        <v>7</v>
      </c>
      <c r="GY105">
        <v>7</v>
      </c>
      <c r="GZ105">
        <v>7</v>
      </c>
      <c r="HA105">
        <v>7</v>
      </c>
      <c r="HB105">
        <v>7</v>
      </c>
      <c r="HC105">
        <v>7</v>
      </c>
      <c r="HD105">
        <v>9</v>
      </c>
      <c r="HE105">
        <v>13</v>
      </c>
      <c r="HF105">
        <v>7</v>
      </c>
      <c r="HG105">
        <v>6</v>
      </c>
      <c r="HH105">
        <v>5</v>
      </c>
      <c r="HI105">
        <v>5</v>
      </c>
      <c r="HJ105">
        <v>4</v>
      </c>
      <c r="HK105">
        <v>4</v>
      </c>
      <c r="HL105">
        <v>4</v>
      </c>
      <c r="HM105">
        <v>4</v>
      </c>
      <c r="HN105">
        <v>4</v>
      </c>
      <c r="HO105">
        <v>4</v>
      </c>
      <c r="HP105">
        <v>4</v>
      </c>
      <c r="HQ105">
        <v>4</v>
      </c>
      <c r="HR105">
        <v>4</v>
      </c>
      <c r="HS105">
        <v>4</v>
      </c>
      <c r="HT105">
        <v>4</v>
      </c>
      <c r="HU105">
        <v>4</v>
      </c>
      <c r="HV105">
        <v>4</v>
      </c>
      <c r="HW105">
        <v>4</v>
      </c>
      <c r="HX105">
        <v>4</v>
      </c>
      <c r="HY105">
        <v>4</v>
      </c>
      <c r="HZ105">
        <v>4</v>
      </c>
      <c r="IA105">
        <v>4</v>
      </c>
      <c r="IB105">
        <v>4</v>
      </c>
      <c r="IC105">
        <v>4</v>
      </c>
      <c r="ID105">
        <v>4</v>
      </c>
      <c r="IE105">
        <v>3</v>
      </c>
      <c r="IF105">
        <v>3</v>
      </c>
      <c r="IG105">
        <v>3</v>
      </c>
      <c r="IH105">
        <v>3</v>
      </c>
      <c r="II105">
        <v>3</v>
      </c>
      <c r="IJ105">
        <v>3</v>
      </c>
      <c r="IK105">
        <v>3</v>
      </c>
      <c r="IL105">
        <v>3</v>
      </c>
      <c r="IM105">
        <v>3</v>
      </c>
      <c r="IN105">
        <v>3</v>
      </c>
      <c r="IO105">
        <v>3</v>
      </c>
      <c r="IP105">
        <v>3</v>
      </c>
      <c r="IQ105">
        <v>3</v>
      </c>
      <c r="IR105">
        <v>3</v>
      </c>
      <c r="IS105">
        <v>3</v>
      </c>
      <c r="IT105">
        <v>3</v>
      </c>
      <c r="IU105">
        <v>3</v>
      </c>
      <c r="IV105">
        <v>3</v>
      </c>
      <c r="IW105">
        <v>3</v>
      </c>
      <c r="IX105">
        <v>3</v>
      </c>
      <c r="IY105">
        <v>3</v>
      </c>
      <c r="IZ105">
        <v>2</v>
      </c>
      <c r="JA105">
        <v>2</v>
      </c>
      <c r="JB105">
        <v>2</v>
      </c>
      <c r="JC105">
        <v>2</v>
      </c>
      <c r="JD105">
        <v>2</v>
      </c>
      <c r="JE105">
        <v>2</v>
      </c>
      <c r="JF105">
        <v>2</v>
      </c>
      <c r="JG105">
        <v>2</v>
      </c>
      <c r="JH105">
        <v>2</v>
      </c>
      <c r="JI105">
        <v>2</v>
      </c>
      <c r="JJ105">
        <v>2</v>
      </c>
      <c r="JK105">
        <v>2</v>
      </c>
      <c r="JL105">
        <v>2</v>
      </c>
      <c r="JM105">
        <v>2</v>
      </c>
      <c r="JN105">
        <v>2</v>
      </c>
      <c r="JO105">
        <v>2</v>
      </c>
      <c r="JP105">
        <v>2</v>
      </c>
      <c r="JQ105">
        <v>2</v>
      </c>
      <c r="JR105">
        <v>2</v>
      </c>
      <c r="JS105">
        <v>2</v>
      </c>
      <c r="JT105">
        <v>2</v>
      </c>
      <c r="JU105">
        <v>2</v>
      </c>
      <c r="JV105">
        <v>2</v>
      </c>
      <c r="JW105">
        <v>2</v>
      </c>
      <c r="JX105">
        <v>2</v>
      </c>
      <c r="JY105">
        <v>2</v>
      </c>
      <c r="JZ105">
        <v>2</v>
      </c>
      <c r="KA105">
        <v>2</v>
      </c>
      <c r="KB105">
        <v>2</v>
      </c>
      <c r="KC105">
        <v>2</v>
      </c>
      <c r="KD105">
        <v>2</v>
      </c>
      <c r="KE105">
        <v>2</v>
      </c>
      <c r="KF105">
        <v>2</v>
      </c>
      <c r="KG105">
        <v>2</v>
      </c>
      <c r="KH105">
        <v>2</v>
      </c>
      <c r="KI105">
        <v>2</v>
      </c>
      <c r="KJ105">
        <v>2</v>
      </c>
      <c r="KK105">
        <v>2</v>
      </c>
      <c r="KL105">
        <v>2</v>
      </c>
      <c r="KM105">
        <v>2</v>
      </c>
      <c r="KN105">
        <v>2</v>
      </c>
      <c r="KO105">
        <v>2</v>
      </c>
      <c r="KP105">
        <v>2</v>
      </c>
      <c r="KQ105">
        <v>2</v>
      </c>
      <c r="KR105">
        <v>2</v>
      </c>
      <c r="KS105">
        <v>2</v>
      </c>
      <c r="KT105">
        <v>2</v>
      </c>
      <c r="KU105">
        <v>2</v>
      </c>
      <c r="KV105">
        <v>2</v>
      </c>
      <c r="KW105">
        <v>2</v>
      </c>
      <c r="KX105">
        <v>2</v>
      </c>
      <c r="KY105">
        <v>2</v>
      </c>
      <c r="KZ105">
        <v>2</v>
      </c>
      <c r="LA105">
        <v>2</v>
      </c>
      <c r="LB105">
        <v>2</v>
      </c>
      <c r="LC105">
        <v>2</v>
      </c>
      <c r="LD105">
        <v>2</v>
      </c>
      <c r="LE105">
        <v>2</v>
      </c>
      <c r="LF105">
        <v>2</v>
      </c>
      <c r="LG105">
        <v>2</v>
      </c>
      <c r="LH105">
        <v>2</v>
      </c>
      <c r="LI105">
        <v>2</v>
      </c>
      <c r="LJ105">
        <v>2</v>
      </c>
      <c r="LK105">
        <v>2</v>
      </c>
      <c r="LL105">
        <v>2</v>
      </c>
      <c r="LM105">
        <v>2</v>
      </c>
      <c r="LN105">
        <v>2</v>
      </c>
      <c r="LO105">
        <v>2</v>
      </c>
      <c r="LP105">
        <v>2</v>
      </c>
      <c r="LQ105">
        <v>2</v>
      </c>
      <c r="LR105">
        <v>2</v>
      </c>
      <c r="LS105">
        <v>2</v>
      </c>
      <c r="LT105">
        <v>2</v>
      </c>
      <c r="LU105">
        <v>2</v>
      </c>
      <c r="LV105">
        <v>2</v>
      </c>
      <c r="LW105">
        <v>2</v>
      </c>
      <c r="LX105">
        <v>2</v>
      </c>
      <c r="LY105">
        <v>2</v>
      </c>
      <c r="LZ105">
        <v>2</v>
      </c>
      <c r="MA105">
        <v>2</v>
      </c>
      <c r="MB105">
        <v>2</v>
      </c>
      <c r="MC105">
        <v>2</v>
      </c>
      <c r="MD105">
        <v>2</v>
      </c>
      <c r="ME105">
        <v>2</v>
      </c>
      <c r="MF105">
        <v>2</v>
      </c>
      <c r="MG105">
        <v>2</v>
      </c>
      <c r="MH105">
        <v>2</v>
      </c>
      <c r="MI105">
        <v>2</v>
      </c>
      <c r="MJ105">
        <v>2</v>
      </c>
      <c r="MK105">
        <v>2</v>
      </c>
      <c r="ML105">
        <v>2</v>
      </c>
      <c r="MM105">
        <v>2</v>
      </c>
      <c r="MN105">
        <v>2</v>
      </c>
      <c r="MO105">
        <v>2</v>
      </c>
      <c r="MP105">
        <v>2</v>
      </c>
      <c r="MQ105">
        <v>2</v>
      </c>
      <c r="MR105">
        <v>2</v>
      </c>
      <c r="MS105">
        <v>2</v>
      </c>
      <c r="MT105">
        <v>2</v>
      </c>
      <c r="MU105">
        <v>2</v>
      </c>
      <c r="MV105">
        <v>2</v>
      </c>
      <c r="MW105">
        <v>2</v>
      </c>
      <c r="MX105">
        <v>2</v>
      </c>
      <c r="MY105">
        <v>2</v>
      </c>
      <c r="MZ105">
        <v>2</v>
      </c>
      <c r="NA105">
        <v>2</v>
      </c>
      <c r="NB105">
        <v>2</v>
      </c>
      <c r="NC105">
        <v>2</v>
      </c>
      <c r="ND105">
        <v>2</v>
      </c>
      <c r="NE105">
        <v>2</v>
      </c>
      <c r="NF105">
        <v>2</v>
      </c>
      <c r="NG105">
        <v>2</v>
      </c>
      <c r="NH105">
        <v>2</v>
      </c>
      <c r="NI105">
        <v>2</v>
      </c>
      <c r="NJ105">
        <v>2</v>
      </c>
      <c r="NK105">
        <v>2</v>
      </c>
      <c r="NL105">
        <v>2</v>
      </c>
      <c r="NM105">
        <v>2</v>
      </c>
      <c r="NN105">
        <v>2</v>
      </c>
      <c r="NO105">
        <v>2</v>
      </c>
      <c r="NP105">
        <v>2</v>
      </c>
      <c r="NQ105">
        <v>2</v>
      </c>
      <c r="NR105">
        <v>2</v>
      </c>
      <c r="NS105">
        <v>2</v>
      </c>
      <c r="NT105">
        <v>2</v>
      </c>
      <c r="NU105">
        <v>2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F105">
        <v>1</v>
      </c>
      <c r="OG105">
        <v>1</v>
      </c>
      <c r="OH105">
        <v>1</v>
      </c>
      <c r="OI105">
        <v>1</v>
      </c>
      <c r="OJ105">
        <v>1</v>
      </c>
      <c r="OK105">
        <v>1</v>
      </c>
      <c r="OL105">
        <v>1</v>
      </c>
      <c r="OM105">
        <v>1</v>
      </c>
      <c r="ON105">
        <v>1</v>
      </c>
      <c r="OO105">
        <v>1</v>
      </c>
      <c r="OP105">
        <v>1</v>
      </c>
      <c r="OQ105">
        <v>1</v>
      </c>
      <c r="OR105">
        <v>1</v>
      </c>
      <c r="OS105">
        <v>1</v>
      </c>
      <c r="OT105">
        <v>1</v>
      </c>
      <c r="OU105">
        <v>1</v>
      </c>
      <c r="OV105">
        <v>1</v>
      </c>
      <c r="OW105">
        <v>1</v>
      </c>
      <c r="OX105">
        <v>1</v>
      </c>
    </row>
    <row r="106" spans="5:414" ht="15.75" thickBot="1">
      <c r="E106">
        <v>100</v>
      </c>
      <c r="F106" t="e">
        <f t="shared" si="7"/>
        <v>#VALUE!</v>
      </c>
      <c r="G106" t="e">
        <f t="shared" si="4"/>
        <v>#VALUE!</v>
      </c>
      <c r="H106" t="e">
        <f t="shared" si="5"/>
        <v>#VALUE!</v>
      </c>
      <c r="K106" t="e">
        <f t="shared" si="6"/>
        <v>#VALUE!</v>
      </c>
      <c r="M106" s="3">
        <v>1.02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4</v>
      </c>
      <c r="ET106">
        <v>4</v>
      </c>
      <c r="EU106">
        <v>4</v>
      </c>
      <c r="EV106">
        <v>4</v>
      </c>
      <c r="EW106">
        <v>4</v>
      </c>
      <c r="EX106">
        <v>4</v>
      </c>
      <c r="EY106">
        <v>4</v>
      </c>
      <c r="EZ106">
        <v>4</v>
      </c>
      <c r="FA106">
        <v>4</v>
      </c>
      <c r="FB106">
        <v>4</v>
      </c>
      <c r="FC106">
        <v>4</v>
      </c>
      <c r="FD106">
        <v>4</v>
      </c>
      <c r="FE106">
        <v>4</v>
      </c>
      <c r="FF106">
        <v>4</v>
      </c>
      <c r="FG106">
        <v>4</v>
      </c>
      <c r="FH106">
        <v>4</v>
      </c>
      <c r="FI106">
        <v>4</v>
      </c>
      <c r="FJ106">
        <v>4</v>
      </c>
      <c r="FK106">
        <v>4</v>
      </c>
      <c r="FL106">
        <v>4</v>
      </c>
      <c r="FM106">
        <v>4</v>
      </c>
      <c r="FN106">
        <v>4</v>
      </c>
      <c r="FO106">
        <v>4</v>
      </c>
      <c r="FP106">
        <v>4</v>
      </c>
      <c r="FQ106">
        <v>4</v>
      </c>
      <c r="FR106">
        <v>4</v>
      </c>
      <c r="FS106">
        <v>4</v>
      </c>
      <c r="FT106">
        <v>4</v>
      </c>
      <c r="FU106">
        <v>4</v>
      </c>
      <c r="FV106">
        <v>5</v>
      </c>
      <c r="FW106">
        <v>5</v>
      </c>
      <c r="FX106">
        <v>5</v>
      </c>
      <c r="FY106">
        <v>5</v>
      </c>
      <c r="FZ106">
        <v>5</v>
      </c>
      <c r="GA106">
        <v>5</v>
      </c>
      <c r="GB106">
        <v>5</v>
      </c>
      <c r="GC106">
        <v>5</v>
      </c>
      <c r="GD106">
        <v>5</v>
      </c>
      <c r="GE106">
        <v>5</v>
      </c>
      <c r="GF106">
        <v>6</v>
      </c>
      <c r="GG106">
        <v>6</v>
      </c>
      <c r="GH106">
        <v>6</v>
      </c>
      <c r="GI106">
        <v>6</v>
      </c>
      <c r="GJ106">
        <v>6</v>
      </c>
      <c r="GK106">
        <v>7</v>
      </c>
      <c r="GL106">
        <v>7</v>
      </c>
      <c r="GM106">
        <v>9</v>
      </c>
      <c r="GN106">
        <v>15</v>
      </c>
      <c r="GO106">
        <v>14</v>
      </c>
      <c r="GP106">
        <v>19</v>
      </c>
      <c r="GQ106">
        <v>15</v>
      </c>
      <c r="GR106">
        <v>15</v>
      </c>
      <c r="GS106">
        <v>33</v>
      </c>
      <c r="GT106">
        <v>10</v>
      </c>
      <c r="GU106">
        <v>8</v>
      </c>
      <c r="GV106">
        <v>8</v>
      </c>
      <c r="GW106">
        <v>8</v>
      </c>
      <c r="GX106">
        <v>7</v>
      </c>
      <c r="GY106">
        <v>7</v>
      </c>
      <c r="GZ106">
        <v>7</v>
      </c>
      <c r="HA106">
        <v>7</v>
      </c>
      <c r="HB106">
        <v>8</v>
      </c>
      <c r="HC106">
        <v>8</v>
      </c>
      <c r="HD106">
        <v>11</v>
      </c>
      <c r="HE106">
        <v>9</v>
      </c>
      <c r="HF106">
        <v>7</v>
      </c>
      <c r="HG106">
        <v>6</v>
      </c>
      <c r="HH106">
        <v>5</v>
      </c>
      <c r="HI106">
        <v>5</v>
      </c>
      <c r="HJ106">
        <v>5</v>
      </c>
      <c r="HK106">
        <v>4</v>
      </c>
      <c r="HL106">
        <v>4</v>
      </c>
      <c r="HM106">
        <v>4</v>
      </c>
      <c r="HN106">
        <v>4</v>
      </c>
      <c r="HO106">
        <v>4</v>
      </c>
      <c r="HP106">
        <v>4</v>
      </c>
      <c r="HQ106">
        <v>4</v>
      </c>
      <c r="HR106">
        <v>4</v>
      </c>
      <c r="HS106">
        <v>4</v>
      </c>
      <c r="HT106">
        <v>4</v>
      </c>
      <c r="HU106">
        <v>4</v>
      </c>
      <c r="HV106">
        <v>4</v>
      </c>
      <c r="HW106">
        <v>4</v>
      </c>
      <c r="HX106">
        <v>4</v>
      </c>
      <c r="HY106">
        <v>4</v>
      </c>
      <c r="HZ106">
        <v>4</v>
      </c>
      <c r="IA106">
        <v>4</v>
      </c>
      <c r="IB106">
        <v>4</v>
      </c>
      <c r="IC106">
        <v>4</v>
      </c>
      <c r="ID106">
        <v>4</v>
      </c>
      <c r="IE106">
        <v>4</v>
      </c>
      <c r="IF106">
        <v>3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3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1</v>
      </c>
      <c r="OH106">
        <v>1</v>
      </c>
      <c r="OI106">
        <v>1</v>
      </c>
      <c r="OJ106">
        <v>1</v>
      </c>
      <c r="OK106">
        <v>1</v>
      </c>
      <c r="OL106">
        <v>1</v>
      </c>
      <c r="OM106">
        <v>1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1</v>
      </c>
      <c r="OU106">
        <v>1</v>
      </c>
      <c r="OV106">
        <v>1</v>
      </c>
      <c r="OW106">
        <v>1</v>
      </c>
      <c r="OX106">
        <v>1</v>
      </c>
    </row>
    <row r="107" spans="5:414" ht="15.75" thickBot="1">
      <c r="E107">
        <v>101</v>
      </c>
      <c r="F107" t="e">
        <f t="shared" si="7"/>
        <v>#VALUE!</v>
      </c>
      <c r="G107" t="e">
        <f t="shared" si="4"/>
        <v>#VALUE!</v>
      </c>
      <c r="H107" t="e">
        <f t="shared" si="5"/>
        <v>#VALUE!</v>
      </c>
      <c r="K107" t="e">
        <f t="shared" si="6"/>
        <v>#VALUE!</v>
      </c>
      <c r="M107" s="3">
        <v>1.01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3</v>
      </c>
      <c r="BP107">
        <v>3</v>
      </c>
      <c r="BQ107">
        <v>3</v>
      </c>
      <c r="BR107">
        <v>3</v>
      </c>
      <c r="BS107">
        <v>3</v>
      </c>
      <c r="BT107">
        <v>3</v>
      </c>
      <c r="BU107">
        <v>3</v>
      </c>
      <c r="BV107">
        <v>3</v>
      </c>
      <c r="BW107">
        <v>3</v>
      </c>
      <c r="BX107">
        <v>3</v>
      </c>
      <c r="BY107">
        <v>3</v>
      </c>
      <c r="BZ107">
        <v>3</v>
      </c>
      <c r="CA107">
        <v>3</v>
      </c>
      <c r="CB107">
        <v>3</v>
      </c>
      <c r="CC107">
        <v>3</v>
      </c>
      <c r="CD107">
        <v>3</v>
      </c>
      <c r="CE107">
        <v>3</v>
      </c>
      <c r="CF107">
        <v>3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3</v>
      </c>
      <c r="CY107">
        <v>3</v>
      </c>
      <c r="CZ107">
        <v>3</v>
      </c>
      <c r="DA107">
        <v>3</v>
      </c>
      <c r="DB107">
        <v>3</v>
      </c>
      <c r="DC107">
        <v>3</v>
      </c>
      <c r="DD107">
        <v>3</v>
      </c>
      <c r="DE107">
        <v>3</v>
      </c>
      <c r="DF107">
        <v>3</v>
      </c>
      <c r="DG107">
        <v>3</v>
      </c>
      <c r="DH107">
        <v>3</v>
      </c>
      <c r="DI107">
        <v>3</v>
      </c>
      <c r="DJ107">
        <v>3</v>
      </c>
      <c r="DK107">
        <v>3</v>
      </c>
      <c r="DL107">
        <v>3</v>
      </c>
      <c r="DM107">
        <v>3</v>
      </c>
      <c r="DN107">
        <v>3</v>
      </c>
      <c r="DO107">
        <v>3</v>
      </c>
      <c r="DP107">
        <v>3</v>
      </c>
      <c r="DQ107">
        <v>3</v>
      </c>
      <c r="DR107">
        <v>3</v>
      </c>
      <c r="DS107">
        <v>3</v>
      </c>
      <c r="DT107">
        <v>3</v>
      </c>
      <c r="DU107">
        <v>3</v>
      </c>
      <c r="DV107">
        <v>3</v>
      </c>
      <c r="DW107">
        <v>3</v>
      </c>
      <c r="DX107">
        <v>3</v>
      </c>
      <c r="DY107">
        <v>3</v>
      </c>
      <c r="DZ107">
        <v>3</v>
      </c>
      <c r="EA107">
        <v>3</v>
      </c>
      <c r="EB107">
        <v>3</v>
      </c>
      <c r="EC107">
        <v>3</v>
      </c>
      <c r="ED107">
        <v>3</v>
      </c>
      <c r="EE107">
        <v>3</v>
      </c>
      <c r="EF107">
        <v>3</v>
      </c>
      <c r="EG107">
        <v>3</v>
      </c>
      <c r="EH107">
        <v>3</v>
      </c>
      <c r="EI107">
        <v>3</v>
      </c>
      <c r="EJ107">
        <v>3</v>
      </c>
      <c r="EK107">
        <v>3</v>
      </c>
      <c r="EL107">
        <v>3</v>
      </c>
      <c r="EM107">
        <v>3</v>
      </c>
      <c r="EN107">
        <v>3</v>
      </c>
      <c r="EO107">
        <v>3</v>
      </c>
      <c r="EP107">
        <v>3</v>
      </c>
      <c r="EQ107">
        <v>3</v>
      </c>
      <c r="ER107">
        <v>4</v>
      </c>
      <c r="ES107">
        <v>4</v>
      </c>
      <c r="ET107">
        <v>4</v>
      </c>
      <c r="EU107">
        <v>4</v>
      </c>
      <c r="EV107">
        <v>4</v>
      </c>
      <c r="EW107">
        <v>4</v>
      </c>
      <c r="EX107">
        <v>4</v>
      </c>
      <c r="EY107">
        <v>4</v>
      </c>
      <c r="EZ107">
        <v>4</v>
      </c>
      <c r="FA107">
        <v>4</v>
      </c>
      <c r="FB107">
        <v>4</v>
      </c>
      <c r="FC107">
        <v>4</v>
      </c>
      <c r="FD107">
        <v>4</v>
      </c>
      <c r="FE107">
        <v>4</v>
      </c>
      <c r="FF107">
        <v>4</v>
      </c>
      <c r="FG107">
        <v>4</v>
      </c>
      <c r="FH107">
        <v>4</v>
      </c>
      <c r="FI107">
        <v>4</v>
      </c>
      <c r="FJ107">
        <v>4</v>
      </c>
      <c r="FK107">
        <v>4</v>
      </c>
      <c r="FL107">
        <v>4</v>
      </c>
      <c r="FM107">
        <v>4</v>
      </c>
      <c r="FN107">
        <v>4</v>
      </c>
      <c r="FO107">
        <v>4</v>
      </c>
      <c r="FP107">
        <v>4</v>
      </c>
      <c r="FQ107">
        <v>4</v>
      </c>
      <c r="FR107">
        <v>4</v>
      </c>
      <c r="FS107">
        <v>4</v>
      </c>
      <c r="FT107">
        <v>4</v>
      </c>
      <c r="FU107">
        <v>5</v>
      </c>
      <c r="FV107">
        <v>5</v>
      </c>
      <c r="FW107">
        <v>5</v>
      </c>
      <c r="FX107">
        <v>5</v>
      </c>
      <c r="FY107">
        <v>5</v>
      </c>
      <c r="FZ107">
        <v>5</v>
      </c>
      <c r="GA107">
        <v>5</v>
      </c>
      <c r="GB107">
        <v>5</v>
      </c>
      <c r="GC107">
        <v>5</v>
      </c>
      <c r="GD107">
        <v>5</v>
      </c>
      <c r="GE107">
        <v>5</v>
      </c>
      <c r="GF107">
        <v>6</v>
      </c>
      <c r="GG107">
        <v>6</v>
      </c>
      <c r="GH107">
        <v>6</v>
      </c>
      <c r="GI107">
        <v>6</v>
      </c>
      <c r="GJ107">
        <v>6</v>
      </c>
      <c r="GK107">
        <v>7</v>
      </c>
      <c r="GL107">
        <v>7</v>
      </c>
      <c r="GM107">
        <v>8</v>
      </c>
      <c r="GN107">
        <v>10</v>
      </c>
      <c r="GO107">
        <v>10</v>
      </c>
      <c r="GP107">
        <v>11</v>
      </c>
      <c r="GQ107">
        <v>12</v>
      </c>
      <c r="GR107">
        <v>16</v>
      </c>
      <c r="GS107">
        <v>13</v>
      </c>
      <c r="GT107">
        <v>10</v>
      </c>
      <c r="GU107">
        <v>9</v>
      </c>
      <c r="GV107">
        <v>9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9</v>
      </c>
      <c r="HC107">
        <v>10</v>
      </c>
      <c r="HD107">
        <v>16</v>
      </c>
      <c r="HE107">
        <v>11</v>
      </c>
      <c r="HF107">
        <v>8</v>
      </c>
      <c r="HG107">
        <v>6</v>
      </c>
      <c r="HH107">
        <v>6</v>
      </c>
      <c r="HI107">
        <v>5</v>
      </c>
      <c r="HJ107">
        <v>5</v>
      </c>
      <c r="HK107">
        <v>5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4</v>
      </c>
      <c r="HV107">
        <v>4</v>
      </c>
      <c r="HW107">
        <v>4</v>
      </c>
      <c r="HX107">
        <v>4</v>
      </c>
      <c r="HY107">
        <v>4</v>
      </c>
      <c r="HZ107">
        <v>4</v>
      </c>
      <c r="IA107">
        <v>4</v>
      </c>
      <c r="IB107">
        <v>4</v>
      </c>
      <c r="IC107">
        <v>4</v>
      </c>
      <c r="ID107">
        <v>4</v>
      </c>
      <c r="IE107">
        <v>4</v>
      </c>
      <c r="IF107">
        <v>4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3</v>
      </c>
      <c r="IR107">
        <v>3</v>
      </c>
      <c r="IS107">
        <v>3</v>
      </c>
      <c r="IT107">
        <v>3</v>
      </c>
      <c r="IU107">
        <v>3</v>
      </c>
      <c r="IV107">
        <v>3</v>
      </c>
      <c r="IW107">
        <v>3</v>
      </c>
      <c r="IX107">
        <v>3</v>
      </c>
      <c r="IY107">
        <v>3</v>
      </c>
      <c r="IZ107">
        <v>3</v>
      </c>
      <c r="JA107">
        <v>3</v>
      </c>
      <c r="JB107">
        <v>2</v>
      </c>
      <c r="JC107">
        <v>2</v>
      </c>
      <c r="JD107">
        <v>2</v>
      </c>
      <c r="JE107">
        <v>2</v>
      </c>
      <c r="JF107">
        <v>2</v>
      </c>
      <c r="JG107">
        <v>2</v>
      </c>
      <c r="JH107">
        <v>2</v>
      </c>
      <c r="JI107">
        <v>2</v>
      </c>
      <c r="JJ107">
        <v>2</v>
      </c>
      <c r="JK107">
        <v>2</v>
      </c>
      <c r="JL107">
        <v>2</v>
      </c>
      <c r="JM107">
        <v>2</v>
      </c>
      <c r="JN107">
        <v>2</v>
      </c>
      <c r="JO107">
        <v>2</v>
      </c>
      <c r="JP107">
        <v>2</v>
      </c>
      <c r="JQ107">
        <v>2</v>
      </c>
      <c r="JR107">
        <v>2</v>
      </c>
      <c r="JS107">
        <v>2</v>
      </c>
      <c r="JT107">
        <v>2</v>
      </c>
      <c r="JU107">
        <v>2</v>
      </c>
      <c r="JV107">
        <v>2</v>
      </c>
      <c r="JW107">
        <v>2</v>
      </c>
      <c r="JX107">
        <v>2</v>
      </c>
      <c r="JY107">
        <v>2</v>
      </c>
      <c r="JZ107">
        <v>2</v>
      </c>
      <c r="KA107">
        <v>2</v>
      </c>
      <c r="KB107">
        <v>2</v>
      </c>
      <c r="KC107">
        <v>2</v>
      </c>
      <c r="KD107">
        <v>2</v>
      </c>
      <c r="KE107">
        <v>2</v>
      </c>
      <c r="KF107">
        <v>2</v>
      </c>
      <c r="KG107">
        <v>2</v>
      </c>
      <c r="KH107">
        <v>2</v>
      </c>
      <c r="KI107">
        <v>2</v>
      </c>
      <c r="KJ107">
        <v>2</v>
      </c>
      <c r="KK107">
        <v>2</v>
      </c>
      <c r="KL107">
        <v>2</v>
      </c>
      <c r="KM107">
        <v>2</v>
      </c>
      <c r="KN107">
        <v>2</v>
      </c>
      <c r="KO107">
        <v>2</v>
      </c>
      <c r="KP107">
        <v>2</v>
      </c>
      <c r="KQ107">
        <v>2</v>
      </c>
      <c r="KR107">
        <v>2</v>
      </c>
      <c r="KS107">
        <v>2</v>
      </c>
      <c r="KT107">
        <v>2</v>
      </c>
      <c r="KU107">
        <v>2</v>
      </c>
      <c r="KV107">
        <v>2</v>
      </c>
      <c r="KW107">
        <v>2</v>
      </c>
      <c r="KX107">
        <v>2</v>
      </c>
      <c r="KY107">
        <v>2</v>
      </c>
      <c r="KZ107">
        <v>2</v>
      </c>
      <c r="LA107">
        <v>2</v>
      </c>
      <c r="LB107">
        <v>2</v>
      </c>
      <c r="LC107">
        <v>2</v>
      </c>
      <c r="LD107">
        <v>2</v>
      </c>
      <c r="LE107">
        <v>2</v>
      </c>
      <c r="LF107">
        <v>2</v>
      </c>
      <c r="LG107">
        <v>2</v>
      </c>
      <c r="LH107">
        <v>2</v>
      </c>
      <c r="LI107">
        <v>2</v>
      </c>
      <c r="LJ107">
        <v>2</v>
      </c>
      <c r="LK107">
        <v>2</v>
      </c>
      <c r="LL107">
        <v>2</v>
      </c>
      <c r="LM107">
        <v>2</v>
      </c>
      <c r="LN107">
        <v>2</v>
      </c>
      <c r="LO107">
        <v>2</v>
      </c>
      <c r="LP107">
        <v>2</v>
      </c>
      <c r="LQ107">
        <v>2</v>
      </c>
      <c r="LR107">
        <v>2</v>
      </c>
      <c r="LS107">
        <v>2</v>
      </c>
      <c r="LT107">
        <v>2</v>
      </c>
      <c r="LU107">
        <v>2</v>
      </c>
      <c r="LV107">
        <v>2</v>
      </c>
      <c r="LW107">
        <v>2</v>
      </c>
      <c r="LX107">
        <v>2</v>
      </c>
      <c r="LY107">
        <v>2</v>
      </c>
      <c r="LZ107">
        <v>2</v>
      </c>
      <c r="MA107">
        <v>2</v>
      </c>
      <c r="MB107">
        <v>2</v>
      </c>
      <c r="MC107">
        <v>2</v>
      </c>
      <c r="MD107">
        <v>2</v>
      </c>
      <c r="ME107">
        <v>2</v>
      </c>
      <c r="MF107">
        <v>2</v>
      </c>
      <c r="MG107">
        <v>2</v>
      </c>
      <c r="MH107">
        <v>2</v>
      </c>
      <c r="MI107">
        <v>2</v>
      </c>
      <c r="MJ107">
        <v>2</v>
      </c>
      <c r="MK107">
        <v>2</v>
      </c>
      <c r="ML107">
        <v>2</v>
      </c>
      <c r="MM107">
        <v>2</v>
      </c>
      <c r="MN107">
        <v>2</v>
      </c>
      <c r="MO107">
        <v>2</v>
      </c>
      <c r="MP107">
        <v>2</v>
      </c>
      <c r="MQ107">
        <v>2</v>
      </c>
      <c r="MR107">
        <v>2</v>
      </c>
      <c r="MS107">
        <v>2</v>
      </c>
      <c r="MT107">
        <v>2</v>
      </c>
      <c r="MU107">
        <v>2</v>
      </c>
      <c r="MV107">
        <v>2</v>
      </c>
      <c r="MW107">
        <v>2</v>
      </c>
      <c r="MX107">
        <v>2</v>
      </c>
      <c r="MY107">
        <v>2</v>
      </c>
      <c r="MZ107">
        <v>2</v>
      </c>
      <c r="NA107">
        <v>2</v>
      </c>
      <c r="NB107">
        <v>2</v>
      </c>
      <c r="NC107">
        <v>2</v>
      </c>
      <c r="ND107">
        <v>2</v>
      </c>
      <c r="NE107">
        <v>2</v>
      </c>
      <c r="NF107">
        <v>2</v>
      </c>
      <c r="NG107">
        <v>2</v>
      </c>
      <c r="NH107">
        <v>2</v>
      </c>
      <c r="NI107">
        <v>2</v>
      </c>
      <c r="NJ107">
        <v>2</v>
      </c>
      <c r="NK107">
        <v>2</v>
      </c>
      <c r="NL107">
        <v>2</v>
      </c>
      <c r="NM107">
        <v>2</v>
      </c>
      <c r="NN107">
        <v>2</v>
      </c>
      <c r="NO107">
        <v>2</v>
      </c>
      <c r="NP107">
        <v>2</v>
      </c>
      <c r="NQ107">
        <v>2</v>
      </c>
      <c r="NR107">
        <v>2</v>
      </c>
      <c r="NS107">
        <v>2</v>
      </c>
      <c r="NT107">
        <v>2</v>
      </c>
      <c r="NU107">
        <v>2</v>
      </c>
      <c r="NV107">
        <v>2</v>
      </c>
      <c r="NW107">
        <v>1</v>
      </c>
      <c r="NX107">
        <v>1</v>
      </c>
      <c r="NY107">
        <v>1</v>
      </c>
      <c r="NZ107">
        <v>1</v>
      </c>
      <c r="OA107">
        <v>1</v>
      </c>
      <c r="OB107">
        <v>1</v>
      </c>
      <c r="OC107">
        <v>1</v>
      </c>
      <c r="OD107">
        <v>1</v>
      </c>
      <c r="OE107">
        <v>1</v>
      </c>
      <c r="OF107">
        <v>1</v>
      </c>
      <c r="OG107">
        <v>1</v>
      </c>
      <c r="OH107">
        <v>1</v>
      </c>
      <c r="OI107">
        <v>1</v>
      </c>
      <c r="OJ107">
        <v>1</v>
      </c>
      <c r="OK107">
        <v>1</v>
      </c>
      <c r="OL107">
        <v>1</v>
      </c>
      <c r="OM107">
        <v>1</v>
      </c>
      <c r="ON107">
        <v>1</v>
      </c>
      <c r="OO107">
        <v>1</v>
      </c>
      <c r="OP107">
        <v>1</v>
      </c>
      <c r="OQ107">
        <v>1</v>
      </c>
      <c r="OR107">
        <v>1</v>
      </c>
      <c r="OS107">
        <v>1</v>
      </c>
      <c r="OT107">
        <v>1</v>
      </c>
      <c r="OU107">
        <v>1</v>
      </c>
      <c r="OV107">
        <v>1</v>
      </c>
      <c r="OW107">
        <v>1</v>
      </c>
      <c r="OX107">
        <v>1</v>
      </c>
    </row>
    <row r="108" spans="5:414" ht="15.75" thickBot="1">
      <c r="E108">
        <v>102</v>
      </c>
      <c r="F108" t="e">
        <f t="shared" si="7"/>
        <v>#VALUE!</v>
      </c>
      <c r="G108" t="e">
        <f t="shared" si="4"/>
        <v>#VALUE!</v>
      </c>
      <c r="H108" t="e">
        <f t="shared" si="5"/>
        <v>#VALUE!</v>
      </c>
      <c r="K108" t="e">
        <f t="shared" si="6"/>
        <v>#VALUE!</v>
      </c>
      <c r="M108" s="3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3</v>
      </c>
      <c r="BN108">
        <v>3</v>
      </c>
      <c r="BO108">
        <v>3</v>
      </c>
      <c r="BP108">
        <v>3</v>
      </c>
      <c r="BQ108">
        <v>3</v>
      </c>
      <c r="BR108">
        <v>3</v>
      </c>
      <c r="BS108">
        <v>3</v>
      </c>
      <c r="BT108">
        <v>3</v>
      </c>
      <c r="BU108">
        <v>3</v>
      </c>
      <c r="BV108">
        <v>3</v>
      </c>
      <c r="BW108">
        <v>3</v>
      </c>
      <c r="BX108">
        <v>3</v>
      </c>
      <c r="BY108">
        <v>3</v>
      </c>
      <c r="BZ108">
        <v>3</v>
      </c>
      <c r="CA108">
        <v>3</v>
      </c>
      <c r="CB108">
        <v>3</v>
      </c>
      <c r="CC108">
        <v>3</v>
      </c>
      <c r="CD108">
        <v>3</v>
      </c>
      <c r="CE108">
        <v>3</v>
      </c>
      <c r="CF108">
        <v>3</v>
      </c>
      <c r="CG108">
        <v>3</v>
      </c>
      <c r="CH108">
        <v>3</v>
      </c>
      <c r="CI108">
        <v>3</v>
      </c>
      <c r="CJ108">
        <v>3</v>
      </c>
      <c r="CK108">
        <v>3</v>
      </c>
      <c r="CL108">
        <v>3</v>
      </c>
      <c r="CM108">
        <v>3</v>
      </c>
      <c r="CN108">
        <v>3</v>
      </c>
      <c r="CO108">
        <v>3</v>
      </c>
      <c r="CP108">
        <v>3</v>
      </c>
      <c r="CQ108">
        <v>3</v>
      </c>
      <c r="CR108">
        <v>3</v>
      </c>
      <c r="CS108">
        <v>3</v>
      </c>
      <c r="CT108">
        <v>3</v>
      </c>
      <c r="CU108">
        <v>3</v>
      </c>
      <c r="CV108">
        <v>3</v>
      </c>
      <c r="CW108">
        <v>3</v>
      </c>
      <c r="CX108">
        <v>3</v>
      </c>
      <c r="CY108">
        <v>3</v>
      </c>
      <c r="CZ108">
        <v>3</v>
      </c>
      <c r="DA108">
        <v>3</v>
      </c>
      <c r="DB108">
        <v>3</v>
      </c>
      <c r="DC108">
        <v>3</v>
      </c>
      <c r="DD108">
        <v>3</v>
      </c>
      <c r="DE108">
        <v>3</v>
      </c>
      <c r="DF108">
        <v>3</v>
      </c>
      <c r="DG108">
        <v>3</v>
      </c>
      <c r="DH108">
        <v>3</v>
      </c>
      <c r="DI108">
        <v>3</v>
      </c>
      <c r="DJ108">
        <v>3</v>
      </c>
      <c r="DK108">
        <v>3</v>
      </c>
      <c r="DL108">
        <v>3</v>
      </c>
      <c r="DM108">
        <v>3</v>
      </c>
      <c r="DN108">
        <v>3</v>
      </c>
      <c r="DO108">
        <v>3</v>
      </c>
      <c r="DP108">
        <v>3</v>
      </c>
      <c r="DQ108">
        <v>3</v>
      </c>
      <c r="DR108">
        <v>3</v>
      </c>
      <c r="DS108">
        <v>3</v>
      </c>
      <c r="DT108">
        <v>3</v>
      </c>
      <c r="DU108">
        <v>3</v>
      </c>
      <c r="DV108">
        <v>3</v>
      </c>
      <c r="DW108">
        <v>3</v>
      </c>
      <c r="DX108">
        <v>3</v>
      </c>
      <c r="DY108">
        <v>3</v>
      </c>
      <c r="DZ108">
        <v>3</v>
      </c>
      <c r="EA108">
        <v>3</v>
      </c>
      <c r="EB108">
        <v>3</v>
      </c>
      <c r="EC108">
        <v>3</v>
      </c>
      <c r="ED108">
        <v>3</v>
      </c>
      <c r="EE108">
        <v>3</v>
      </c>
      <c r="EF108">
        <v>3</v>
      </c>
      <c r="EG108">
        <v>3</v>
      </c>
      <c r="EH108">
        <v>3</v>
      </c>
      <c r="EI108">
        <v>3</v>
      </c>
      <c r="EJ108">
        <v>3</v>
      </c>
      <c r="EK108">
        <v>3</v>
      </c>
      <c r="EL108">
        <v>3</v>
      </c>
      <c r="EM108">
        <v>3</v>
      </c>
      <c r="EN108">
        <v>3</v>
      </c>
      <c r="EO108">
        <v>3</v>
      </c>
      <c r="EP108">
        <v>4</v>
      </c>
      <c r="EQ108">
        <v>4</v>
      </c>
      <c r="ER108">
        <v>4</v>
      </c>
      <c r="ES108">
        <v>4</v>
      </c>
      <c r="ET108">
        <v>4</v>
      </c>
      <c r="EU108">
        <v>4</v>
      </c>
      <c r="EV108">
        <v>4</v>
      </c>
      <c r="EW108">
        <v>4</v>
      </c>
      <c r="EX108">
        <v>4</v>
      </c>
      <c r="EY108">
        <v>4</v>
      </c>
      <c r="EZ108">
        <v>4</v>
      </c>
      <c r="FA108">
        <v>4</v>
      </c>
      <c r="FB108">
        <v>4</v>
      </c>
      <c r="FC108">
        <v>4</v>
      </c>
      <c r="FD108">
        <v>4</v>
      </c>
      <c r="FE108">
        <v>4</v>
      </c>
      <c r="FF108">
        <v>4</v>
      </c>
      <c r="FG108">
        <v>4</v>
      </c>
      <c r="FH108">
        <v>4</v>
      </c>
      <c r="FI108">
        <v>4</v>
      </c>
      <c r="FJ108">
        <v>4</v>
      </c>
      <c r="FK108">
        <v>4</v>
      </c>
      <c r="FL108">
        <v>4</v>
      </c>
      <c r="FM108">
        <v>4</v>
      </c>
      <c r="FN108">
        <v>4</v>
      </c>
      <c r="FO108">
        <v>4</v>
      </c>
      <c r="FP108">
        <v>4</v>
      </c>
      <c r="FQ108">
        <v>4</v>
      </c>
      <c r="FR108">
        <v>4</v>
      </c>
      <c r="FS108">
        <v>4</v>
      </c>
      <c r="FT108">
        <v>5</v>
      </c>
      <c r="FU108">
        <v>5</v>
      </c>
      <c r="FV108">
        <v>5</v>
      </c>
      <c r="FW108">
        <v>5</v>
      </c>
      <c r="FX108">
        <v>5</v>
      </c>
      <c r="FY108">
        <v>5</v>
      </c>
      <c r="FZ108">
        <v>5</v>
      </c>
      <c r="GA108">
        <v>5</v>
      </c>
      <c r="GB108">
        <v>5</v>
      </c>
      <c r="GC108">
        <v>5</v>
      </c>
      <c r="GD108">
        <v>5</v>
      </c>
      <c r="GE108">
        <v>5</v>
      </c>
      <c r="GF108">
        <v>6</v>
      </c>
      <c r="GG108">
        <v>6</v>
      </c>
      <c r="GH108">
        <v>6</v>
      </c>
      <c r="GI108">
        <v>6</v>
      </c>
      <c r="GJ108">
        <v>6</v>
      </c>
      <c r="GK108">
        <v>7</v>
      </c>
      <c r="GL108">
        <v>7</v>
      </c>
      <c r="GM108">
        <v>8</v>
      </c>
      <c r="GN108">
        <v>9</v>
      </c>
      <c r="GO108">
        <v>9</v>
      </c>
      <c r="GP108">
        <v>10</v>
      </c>
      <c r="GQ108">
        <v>11</v>
      </c>
      <c r="GR108">
        <v>15</v>
      </c>
      <c r="GS108">
        <v>14</v>
      </c>
      <c r="GT108">
        <v>14</v>
      </c>
      <c r="GU108">
        <v>10</v>
      </c>
      <c r="GV108">
        <v>9</v>
      </c>
      <c r="GW108">
        <v>9</v>
      </c>
      <c r="GX108">
        <v>9</v>
      </c>
      <c r="GY108">
        <v>10</v>
      </c>
      <c r="GZ108">
        <v>11</v>
      </c>
      <c r="HA108">
        <v>11</v>
      </c>
      <c r="HB108">
        <v>11</v>
      </c>
      <c r="HC108">
        <v>14</v>
      </c>
      <c r="HD108">
        <v>19</v>
      </c>
      <c r="HE108">
        <v>11</v>
      </c>
      <c r="HF108">
        <v>201</v>
      </c>
      <c r="HG108">
        <v>6</v>
      </c>
      <c r="HH108">
        <v>6</v>
      </c>
      <c r="HI108">
        <v>6</v>
      </c>
      <c r="HJ108">
        <v>5</v>
      </c>
      <c r="HK108">
        <v>5</v>
      </c>
      <c r="HL108">
        <v>5</v>
      </c>
      <c r="HM108">
        <v>4</v>
      </c>
      <c r="HN108">
        <v>4</v>
      </c>
      <c r="HO108">
        <v>4</v>
      </c>
      <c r="HP108">
        <v>4</v>
      </c>
      <c r="HQ108">
        <v>4</v>
      </c>
      <c r="HR108">
        <v>4</v>
      </c>
      <c r="HS108">
        <v>4</v>
      </c>
      <c r="HT108">
        <v>4</v>
      </c>
      <c r="HU108">
        <v>4</v>
      </c>
      <c r="HV108">
        <v>4</v>
      </c>
      <c r="HW108">
        <v>4</v>
      </c>
      <c r="HX108">
        <v>4</v>
      </c>
      <c r="HY108">
        <v>4</v>
      </c>
      <c r="HZ108">
        <v>4</v>
      </c>
      <c r="IA108">
        <v>4</v>
      </c>
      <c r="IB108">
        <v>4</v>
      </c>
      <c r="IC108">
        <v>4</v>
      </c>
      <c r="ID108">
        <v>4</v>
      </c>
      <c r="IE108">
        <v>4</v>
      </c>
      <c r="IF108">
        <v>4</v>
      </c>
      <c r="IG108">
        <v>4</v>
      </c>
      <c r="IH108">
        <v>3</v>
      </c>
      <c r="II108">
        <v>3</v>
      </c>
      <c r="IJ108">
        <v>3</v>
      </c>
      <c r="IK108">
        <v>3</v>
      </c>
      <c r="IL108">
        <v>3</v>
      </c>
      <c r="IM108">
        <v>3</v>
      </c>
      <c r="IN108">
        <v>3</v>
      </c>
      <c r="IO108">
        <v>3</v>
      </c>
      <c r="IP108">
        <v>3</v>
      </c>
      <c r="IQ108">
        <v>3</v>
      </c>
      <c r="IR108">
        <v>3</v>
      </c>
      <c r="IS108">
        <v>3</v>
      </c>
      <c r="IT108">
        <v>3</v>
      </c>
      <c r="IU108">
        <v>3</v>
      </c>
      <c r="IV108">
        <v>3</v>
      </c>
      <c r="IW108">
        <v>3</v>
      </c>
      <c r="IX108">
        <v>3</v>
      </c>
      <c r="IY108">
        <v>3</v>
      </c>
      <c r="IZ108">
        <v>3</v>
      </c>
      <c r="JA108">
        <v>3</v>
      </c>
      <c r="JB108">
        <v>3</v>
      </c>
      <c r="JC108">
        <v>3</v>
      </c>
      <c r="JD108">
        <v>2</v>
      </c>
      <c r="JE108">
        <v>2</v>
      </c>
      <c r="JF108">
        <v>2</v>
      </c>
      <c r="JG108">
        <v>2</v>
      </c>
      <c r="JH108">
        <v>2</v>
      </c>
      <c r="JI108">
        <v>2</v>
      </c>
      <c r="JJ108">
        <v>2</v>
      </c>
      <c r="JK108">
        <v>2</v>
      </c>
      <c r="JL108">
        <v>2</v>
      </c>
      <c r="JM108">
        <v>2</v>
      </c>
      <c r="JN108">
        <v>2</v>
      </c>
      <c r="JO108">
        <v>2</v>
      </c>
      <c r="JP108">
        <v>2</v>
      </c>
      <c r="JQ108">
        <v>2</v>
      </c>
      <c r="JR108">
        <v>2</v>
      </c>
      <c r="JS108">
        <v>2</v>
      </c>
      <c r="JT108">
        <v>2</v>
      </c>
      <c r="JU108">
        <v>2</v>
      </c>
      <c r="JV108">
        <v>2</v>
      </c>
      <c r="JW108">
        <v>2</v>
      </c>
      <c r="JX108">
        <v>2</v>
      </c>
      <c r="JY108">
        <v>2</v>
      </c>
      <c r="JZ108">
        <v>2</v>
      </c>
      <c r="KA108">
        <v>2</v>
      </c>
      <c r="KB108">
        <v>2</v>
      </c>
      <c r="KC108">
        <v>2</v>
      </c>
      <c r="KD108">
        <v>2</v>
      </c>
      <c r="KE108">
        <v>2</v>
      </c>
      <c r="KF108">
        <v>2</v>
      </c>
      <c r="KG108">
        <v>2</v>
      </c>
      <c r="KH108">
        <v>2</v>
      </c>
      <c r="KI108">
        <v>2</v>
      </c>
      <c r="KJ108">
        <v>2</v>
      </c>
      <c r="KK108">
        <v>2</v>
      </c>
      <c r="KL108">
        <v>2</v>
      </c>
      <c r="KM108">
        <v>2</v>
      </c>
      <c r="KN108">
        <v>2</v>
      </c>
      <c r="KO108">
        <v>2</v>
      </c>
      <c r="KP108">
        <v>2</v>
      </c>
      <c r="KQ108">
        <v>2</v>
      </c>
      <c r="KR108">
        <v>2</v>
      </c>
      <c r="KS108">
        <v>2</v>
      </c>
      <c r="KT108">
        <v>2</v>
      </c>
      <c r="KU108">
        <v>2</v>
      </c>
      <c r="KV108">
        <v>2</v>
      </c>
      <c r="KW108">
        <v>2</v>
      </c>
      <c r="KX108">
        <v>2</v>
      </c>
      <c r="KY108">
        <v>2</v>
      </c>
      <c r="KZ108">
        <v>2</v>
      </c>
      <c r="LA108">
        <v>2</v>
      </c>
      <c r="LB108">
        <v>2</v>
      </c>
      <c r="LC108">
        <v>2</v>
      </c>
      <c r="LD108">
        <v>2</v>
      </c>
      <c r="LE108">
        <v>2</v>
      </c>
      <c r="LF108">
        <v>2</v>
      </c>
      <c r="LG108">
        <v>2</v>
      </c>
      <c r="LH108">
        <v>2</v>
      </c>
      <c r="LI108">
        <v>2</v>
      </c>
      <c r="LJ108">
        <v>2</v>
      </c>
      <c r="LK108">
        <v>2</v>
      </c>
      <c r="LL108">
        <v>2</v>
      </c>
      <c r="LM108">
        <v>2</v>
      </c>
      <c r="LN108">
        <v>2</v>
      </c>
      <c r="LO108">
        <v>2</v>
      </c>
      <c r="LP108">
        <v>2</v>
      </c>
      <c r="LQ108">
        <v>2</v>
      </c>
      <c r="LR108">
        <v>2</v>
      </c>
      <c r="LS108">
        <v>2</v>
      </c>
      <c r="LT108">
        <v>2</v>
      </c>
      <c r="LU108">
        <v>2</v>
      </c>
      <c r="LV108">
        <v>2</v>
      </c>
      <c r="LW108">
        <v>2</v>
      </c>
      <c r="LX108">
        <v>2</v>
      </c>
      <c r="LY108">
        <v>2</v>
      </c>
      <c r="LZ108">
        <v>2</v>
      </c>
      <c r="MA108">
        <v>2</v>
      </c>
      <c r="MB108">
        <v>2</v>
      </c>
      <c r="MC108">
        <v>2</v>
      </c>
      <c r="MD108">
        <v>2</v>
      </c>
      <c r="ME108">
        <v>2</v>
      </c>
      <c r="MF108">
        <v>2</v>
      </c>
      <c r="MG108">
        <v>2</v>
      </c>
      <c r="MH108">
        <v>2</v>
      </c>
      <c r="MI108">
        <v>2</v>
      </c>
      <c r="MJ108">
        <v>2</v>
      </c>
      <c r="MK108">
        <v>2</v>
      </c>
      <c r="ML108">
        <v>2</v>
      </c>
      <c r="MM108">
        <v>2</v>
      </c>
      <c r="MN108">
        <v>2</v>
      </c>
      <c r="MO108">
        <v>2</v>
      </c>
      <c r="MP108">
        <v>2</v>
      </c>
      <c r="MQ108">
        <v>2</v>
      </c>
      <c r="MR108">
        <v>2</v>
      </c>
      <c r="MS108">
        <v>2</v>
      </c>
      <c r="MT108">
        <v>2</v>
      </c>
      <c r="MU108">
        <v>2</v>
      </c>
      <c r="MV108">
        <v>2</v>
      </c>
      <c r="MW108">
        <v>2</v>
      </c>
      <c r="MX108">
        <v>2</v>
      </c>
      <c r="MY108">
        <v>2</v>
      </c>
      <c r="MZ108">
        <v>2</v>
      </c>
      <c r="NA108">
        <v>2</v>
      </c>
      <c r="NB108">
        <v>2</v>
      </c>
      <c r="NC108">
        <v>2</v>
      </c>
      <c r="ND108">
        <v>2</v>
      </c>
      <c r="NE108">
        <v>2</v>
      </c>
      <c r="NF108">
        <v>2</v>
      </c>
      <c r="NG108">
        <v>2</v>
      </c>
      <c r="NH108">
        <v>2</v>
      </c>
      <c r="NI108">
        <v>2</v>
      </c>
      <c r="NJ108">
        <v>2</v>
      </c>
      <c r="NK108">
        <v>2</v>
      </c>
      <c r="NL108">
        <v>2</v>
      </c>
      <c r="NM108">
        <v>2</v>
      </c>
      <c r="NN108">
        <v>2</v>
      </c>
      <c r="NO108">
        <v>2</v>
      </c>
      <c r="NP108">
        <v>2</v>
      </c>
      <c r="NQ108">
        <v>2</v>
      </c>
      <c r="NR108">
        <v>2</v>
      </c>
      <c r="NS108">
        <v>2</v>
      </c>
      <c r="NT108">
        <v>2</v>
      </c>
      <c r="NU108">
        <v>2</v>
      </c>
      <c r="NV108">
        <v>2</v>
      </c>
      <c r="NW108">
        <v>2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1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1</v>
      </c>
      <c r="OK108">
        <v>1</v>
      </c>
      <c r="OL108">
        <v>1</v>
      </c>
      <c r="OM108">
        <v>1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1</v>
      </c>
      <c r="OU108">
        <v>1</v>
      </c>
      <c r="OV108">
        <v>1</v>
      </c>
      <c r="OW108">
        <v>1</v>
      </c>
      <c r="OX108">
        <v>1</v>
      </c>
    </row>
    <row r="109" spans="5:414" ht="15.75" thickBot="1">
      <c r="E109">
        <v>103</v>
      </c>
      <c r="F109" t="e">
        <f t="shared" si="7"/>
        <v>#VALUE!</v>
      </c>
      <c r="G109" t="e">
        <f t="shared" si="4"/>
        <v>#VALUE!</v>
      </c>
      <c r="H109" t="e">
        <f t="shared" si="5"/>
        <v>#VALUE!</v>
      </c>
      <c r="K109" t="e">
        <f t="shared" si="6"/>
        <v>#VALUE!</v>
      </c>
      <c r="M109" s="3">
        <v>0.99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3</v>
      </c>
      <c r="BM109">
        <v>3</v>
      </c>
      <c r="BN109">
        <v>3</v>
      </c>
      <c r="BO109">
        <v>3</v>
      </c>
      <c r="BP109">
        <v>3</v>
      </c>
      <c r="BQ109">
        <v>3</v>
      </c>
      <c r="BR109">
        <v>3</v>
      </c>
      <c r="BS109">
        <v>3</v>
      </c>
      <c r="BT109">
        <v>3</v>
      </c>
      <c r="BU109">
        <v>3</v>
      </c>
      <c r="BV109">
        <v>3</v>
      </c>
      <c r="BW109">
        <v>3</v>
      </c>
      <c r="BX109">
        <v>3</v>
      </c>
      <c r="BY109">
        <v>3</v>
      </c>
      <c r="BZ109">
        <v>3</v>
      </c>
      <c r="CA109">
        <v>3</v>
      </c>
      <c r="CB109">
        <v>3</v>
      </c>
      <c r="CC109">
        <v>3</v>
      </c>
      <c r="CD109">
        <v>3</v>
      </c>
      <c r="CE109">
        <v>3</v>
      </c>
      <c r="CF109">
        <v>3</v>
      </c>
      <c r="CG109">
        <v>3</v>
      </c>
      <c r="CH109">
        <v>3</v>
      </c>
      <c r="CI109">
        <v>3</v>
      </c>
      <c r="CJ109">
        <v>3</v>
      </c>
      <c r="CK109">
        <v>3</v>
      </c>
      <c r="CL109">
        <v>3</v>
      </c>
      <c r="CM109">
        <v>3</v>
      </c>
      <c r="CN109">
        <v>3</v>
      </c>
      <c r="CO109">
        <v>3</v>
      </c>
      <c r="CP109">
        <v>3</v>
      </c>
      <c r="CQ109">
        <v>3</v>
      </c>
      <c r="CR109">
        <v>3</v>
      </c>
      <c r="CS109">
        <v>3</v>
      </c>
      <c r="CT109">
        <v>3</v>
      </c>
      <c r="CU109">
        <v>3</v>
      </c>
      <c r="CV109">
        <v>3</v>
      </c>
      <c r="CW109">
        <v>3</v>
      </c>
      <c r="CX109">
        <v>3</v>
      </c>
      <c r="CY109">
        <v>3</v>
      </c>
      <c r="CZ109">
        <v>3</v>
      </c>
      <c r="DA109">
        <v>3</v>
      </c>
      <c r="DB109">
        <v>3</v>
      </c>
      <c r="DC109">
        <v>3</v>
      </c>
      <c r="DD109">
        <v>3</v>
      </c>
      <c r="DE109">
        <v>3</v>
      </c>
      <c r="DF109">
        <v>3</v>
      </c>
      <c r="DG109">
        <v>3</v>
      </c>
      <c r="DH109">
        <v>3</v>
      </c>
      <c r="DI109">
        <v>3</v>
      </c>
      <c r="DJ109">
        <v>3</v>
      </c>
      <c r="DK109">
        <v>3</v>
      </c>
      <c r="DL109">
        <v>3</v>
      </c>
      <c r="DM109">
        <v>3</v>
      </c>
      <c r="DN109">
        <v>3</v>
      </c>
      <c r="DO109">
        <v>3</v>
      </c>
      <c r="DP109">
        <v>3</v>
      </c>
      <c r="DQ109">
        <v>3</v>
      </c>
      <c r="DR109">
        <v>3</v>
      </c>
      <c r="DS109">
        <v>3</v>
      </c>
      <c r="DT109">
        <v>3</v>
      </c>
      <c r="DU109">
        <v>3</v>
      </c>
      <c r="DV109">
        <v>3</v>
      </c>
      <c r="DW109">
        <v>3</v>
      </c>
      <c r="DX109">
        <v>3</v>
      </c>
      <c r="DY109">
        <v>3</v>
      </c>
      <c r="DZ109">
        <v>3</v>
      </c>
      <c r="EA109">
        <v>3</v>
      </c>
      <c r="EB109">
        <v>3</v>
      </c>
      <c r="EC109">
        <v>3</v>
      </c>
      <c r="ED109">
        <v>3</v>
      </c>
      <c r="EE109">
        <v>3</v>
      </c>
      <c r="EF109">
        <v>3</v>
      </c>
      <c r="EG109">
        <v>3</v>
      </c>
      <c r="EH109">
        <v>3</v>
      </c>
      <c r="EI109">
        <v>3</v>
      </c>
      <c r="EJ109">
        <v>3</v>
      </c>
      <c r="EK109">
        <v>3</v>
      </c>
      <c r="EL109">
        <v>3</v>
      </c>
      <c r="EM109">
        <v>3</v>
      </c>
      <c r="EN109">
        <v>3</v>
      </c>
      <c r="EO109">
        <v>4</v>
      </c>
      <c r="EP109">
        <v>4</v>
      </c>
      <c r="EQ109">
        <v>4</v>
      </c>
      <c r="ER109">
        <v>4</v>
      </c>
      <c r="ES109">
        <v>4</v>
      </c>
      <c r="ET109">
        <v>4</v>
      </c>
      <c r="EU109">
        <v>4</v>
      </c>
      <c r="EV109">
        <v>4</v>
      </c>
      <c r="EW109">
        <v>4</v>
      </c>
      <c r="EX109">
        <v>4</v>
      </c>
      <c r="EY109">
        <v>4</v>
      </c>
      <c r="EZ109">
        <v>4</v>
      </c>
      <c r="FA109">
        <v>4</v>
      </c>
      <c r="FB109">
        <v>4</v>
      </c>
      <c r="FC109">
        <v>4</v>
      </c>
      <c r="FD109">
        <v>4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4</v>
      </c>
      <c r="FR109">
        <v>4</v>
      </c>
      <c r="FS109">
        <v>4</v>
      </c>
      <c r="FT109">
        <v>5</v>
      </c>
      <c r="FU109">
        <v>5</v>
      </c>
      <c r="FV109">
        <v>5</v>
      </c>
      <c r="FW109">
        <v>5</v>
      </c>
      <c r="FX109">
        <v>5</v>
      </c>
      <c r="FY109">
        <v>5</v>
      </c>
      <c r="FZ109">
        <v>5</v>
      </c>
      <c r="GA109">
        <v>5</v>
      </c>
      <c r="GB109">
        <v>5</v>
      </c>
      <c r="GC109">
        <v>5</v>
      </c>
      <c r="GD109">
        <v>5</v>
      </c>
      <c r="GE109">
        <v>5</v>
      </c>
      <c r="GF109">
        <v>6</v>
      </c>
      <c r="GG109">
        <v>6</v>
      </c>
      <c r="GH109">
        <v>6</v>
      </c>
      <c r="GI109">
        <v>6</v>
      </c>
      <c r="GJ109">
        <v>7</v>
      </c>
      <c r="GK109">
        <v>7</v>
      </c>
      <c r="GL109">
        <v>7</v>
      </c>
      <c r="GM109">
        <v>8</v>
      </c>
      <c r="GN109">
        <v>9</v>
      </c>
      <c r="GO109">
        <v>9</v>
      </c>
      <c r="GP109">
        <v>9</v>
      </c>
      <c r="GQ109">
        <v>11</v>
      </c>
      <c r="GR109">
        <v>16</v>
      </c>
      <c r="GS109">
        <v>30</v>
      </c>
      <c r="GT109">
        <v>15</v>
      </c>
      <c r="GU109">
        <v>11</v>
      </c>
      <c r="GV109">
        <v>10</v>
      </c>
      <c r="GW109">
        <v>10</v>
      </c>
      <c r="GX109">
        <v>10</v>
      </c>
      <c r="GY109">
        <v>12</v>
      </c>
      <c r="GZ109">
        <v>20</v>
      </c>
      <c r="HA109">
        <v>16</v>
      </c>
      <c r="HB109">
        <v>20</v>
      </c>
      <c r="HC109">
        <v>29</v>
      </c>
      <c r="HD109">
        <v>11</v>
      </c>
      <c r="HE109">
        <v>9</v>
      </c>
      <c r="HF109">
        <v>8</v>
      </c>
      <c r="HG109">
        <v>6</v>
      </c>
      <c r="HH109">
        <v>6</v>
      </c>
      <c r="HI109">
        <v>6</v>
      </c>
      <c r="HJ109">
        <v>5</v>
      </c>
      <c r="HK109">
        <v>5</v>
      </c>
      <c r="HL109">
        <v>5</v>
      </c>
      <c r="HM109">
        <v>4</v>
      </c>
      <c r="HN109">
        <v>4</v>
      </c>
      <c r="HO109">
        <v>4</v>
      </c>
      <c r="HP109">
        <v>4</v>
      </c>
      <c r="HQ109">
        <v>4</v>
      </c>
      <c r="HR109">
        <v>4</v>
      </c>
      <c r="HS109">
        <v>4</v>
      </c>
      <c r="HT109">
        <v>4</v>
      </c>
      <c r="HU109">
        <v>4</v>
      </c>
      <c r="HV109">
        <v>4</v>
      </c>
      <c r="HW109">
        <v>4</v>
      </c>
      <c r="HX109">
        <v>4</v>
      </c>
      <c r="HY109">
        <v>4</v>
      </c>
      <c r="HZ109">
        <v>4</v>
      </c>
      <c r="IA109">
        <v>4</v>
      </c>
      <c r="IB109">
        <v>4</v>
      </c>
      <c r="IC109">
        <v>4</v>
      </c>
      <c r="ID109">
        <v>4</v>
      </c>
      <c r="IE109">
        <v>4</v>
      </c>
      <c r="IF109">
        <v>4</v>
      </c>
      <c r="IG109">
        <v>4</v>
      </c>
      <c r="IH109">
        <v>4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1</v>
      </c>
      <c r="NY109">
        <v>1</v>
      </c>
      <c r="NZ109">
        <v>1</v>
      </c>
      <c r="OA109">
        <v>1</v>
      </c>
      <c r="OB109">
        <v>1</v>
      </c>
      <c r="OC109">
        <v>1</v>
      </c>
      <c r="OD109">
        <v>1</v>
      </c>
      <c r="OE109">
        <v>1</v>
      </c>
      <c r="OF109">
        <v>1</v>
      </c>
      <c r="OG109">
        <v>1</v>
      </c>
      <c r="OH109">
        <v>1</v>
      </c>
      <c r="OI109">
        <v>1</v>
      </c>
      <c r="OJ109">
        <v>1</v>
      </c>
      <c r="OK109">
        <v>1</v>
      </c>
      <c r="OL109">
        <v>1</v>
      </c>
      <c r="OM109">
        <v>1</v>
      </c>
      <c r="ON109">
        <v>1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1</v>
      </c>
      <c r="OU109">
        <v>1</v>
      </c>
      <c r="OV109">
        <v>1</v>
      </c>
      <c r="OW109">
        <v>1</v>
      </c>
      <c r="OX109">
        <v>1</v>
      </c>
    </row>
    <row r="110" spans="5:414" ht="15.75" thickBot="1">
      <c r="E110">
        <v>104</v>
      </c>
      <c r="F110" t="e">
        <f t="shared" si="7"/>
        <v>#VALUE!</v>
      </c>
      <c r="G110" t="e">
        <f t="shared" si="4"/>
        <v>#VALUE!</v>
      </c>
      <c r="H110" t="e">
        <f t="shared" si="5"/>
        <v>#VALUE!</v>
      </c>
      <c r="K110" t="e">
        <f t="shared" si="6"/>
        <v>#VALUE!</v>
      </c>
      <c r="M110" s="3">
        <v>0.98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3</v>
      </c>
      <c r="BL110">
        <v>3</v>
      </c>
      <c r="BM110">
        <v>3</v>
      </c>
      <c r="BN110">
        <v>3</v>
      </c>
      <c r="BO110">
        <v>3</v>
      </c>
      <c r="BP110">
        <v>3</v>
      </c>
      <c r="BQ110">
        <v>3</v>
      </c>
      <c r="BR110">
        <v>3</v>
      </c>
      <c r="BS110">
        <v>3</v>
      </c>
      <c r="BT110">
        <v>3</v>
      </c>
      <c r="BU110">
        <v>3</v>
      </c>
      <c r="BV110">
        <v>3</v>
      </c>
      <c r="BW110">
        <v>3</v>
      </c>
      <c r="BX110">
        <v>3</v>
      </c>
      <c r="BY110">
        <v>3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3</v>
      </c>
      <c r="CG110">
        <v>3</v>
      </c>
      <c r="CH110">
        <v>3</v>
      </c>
      <c r="CI110">
        <v>3</v>
      </c>
      <c r="CJ110">
        <v>3</v>
      </c>
      <c r="CK110">
        <v>3</v>
      </c>
      <c r="CL110">
        <v>3</v>
      </c>
      <c r="CM110">
        <v>3</v>
      </c>
      <c r="CN110">
        <v>3</v>
      </c>
      <c r="CO110">
        <v>3</v>
      </c>
      <c r="CP110">
        <v>3</v>
      </c>
      <c r="CQ110">
        <v>3</v>
      </c>
      <c r="CR110">
        <v>3</v>
      </c>
      <c r="CS110">
        <v>3</v>
      </c>
      <c r="CT110">
        <v>3</v>
      </c>
      <c r="CU110">
        <v>3</v>
      </c>
      <c r="CV110">
        <v>3</v>
      </c>
      <c r="CW110">
        <v>3</v>
      </c>
      <c r="CX110">
        <v>3</v>
      </c>
      <c r="CY110">
        <v>3</v>
      </c>
      <c r="CZ110">
        <v>3</v>
      </c>
      <c r="DA110">
        <v>3</v>
      </c>
      <c r="DB110">
        <v>3</v>
      </c>
      <c r="DC110">
        <v>3</v>
      </c>
      <c r="DD110">
        <v>3</v>
      </c>
      <c r="DE110">
        <v>3</v>
      </c>
      <c r="DF110">
        <v>3</v>
      </c>
      <c r="DG110">
        <v>3</v>
      </c>
      <c r="DH110">
        <v>3</v>
      </c>
      <c r="DI110">
        <v>3</v>
      </c>
      <c r="DJ110">
        <v>3</v>
      </c>
      <c r="DK110">
        <v>3</v>
      </c>
      <c r="DL110">
        <v>3</v>
      </c>
      <c r="DM110">
        <v>3</v>
      </c>
      <c r="DN110">
        <v>3</v>
      </c>
      <c r="DO110">
        <v>3</v>
      </c>
      <c r="DP110">
        <v>3</v>
      </c>
      <c r="DQ110">
        <v>3</v>
      </c>
      <c r="DR110">
        <v>3</v>
      </c>
      <c r="DS110">
        <v>3</v>
      </c>
      <c r="DT110">
        <v>3</v>
      </c>
      <c r="DU110">
        <v>3</v>
      </c>
      <c r="DV110">
        <v>3</v>
      </c>
      <c r="DW110">
        <v>3</v>
      </c>
      <c r="DX110">
        <v>3</v>
      </c>
      <c r="DY110">
        <v>3</v>
      </c>
      <c r="DZ110">
        <v>3</v>
      </c>
      <c r="EA110">
        <v>3</v>
      </c>
      <c r="EB110">
        <v>3</v>
      </c>
      <c r="EC110">
        <v>3</v>
      </c>
      <c r="ED110">
        <v>3</v>
      </c>
      <c r="EE110">
        <v>3</v>
      </c>
      <c r="EF110">
        <v>3</v>
      </c>
      <c r="EG110">
        <v>3</v>
      </c>
      <c r="EH110">
        <v>3</v>
      </c>
      <c r="EI110">
        <v>3</v>
      </c>
      <c r="EJ110">
        <v>3</v>
      </c>
      <c r="EK110">
        <v>3</v>
      </c>
      <c r="EL110">
        <v>3</v>
      </c>
      <c r="EM110">
        <v>4</v>
      </c>
      <c r="EN110">
        <v>4</v>
      </c>
      <c r="EO110">
        <v>4</v>
      </c>
      <c r="EP110">
        <v>4</v>
      </c>
      <c r="EQ110">
        <v>4</v>
      </c>
      <c r="ER110">
        <v>4</v>
      </c>
      <c r="ES110">
        <v>4</v>
      </c>
      <c r="ET110">
        <v>4</v>
      </c>
      <c r="EU110">
        <v>4</v>
      </c>
      <c r="EV110">
        <v>4</v>
      </c>
      <c r="EW110">
        <v>4</v>
      </c>
      <c r="EX110">
        <v>4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4</v>
      </c>
      <c r="FF110">
        <v>4</v>
      </c>
      <c r="FG110">
        <v>4</v>
      </c>
      <c r="FH110">
        <v>4</v>
      </c>
      <c r="FI110">
        <v>4</v>
      </c>
      <c r="FJ110">
        <v>4</v>
      </c>
      <c r="FK110">
        <v>4</v>
      </c>
      <c r="FL110">
        <v>4</v>
      </c>
      <c r="FM110">
        <v>4</v>
      </c>
      <c r="FN110">
        <v>4</v>
      </c>
      <c r="FO110">
        <v>4</v>
      </c>
      <c r="FP110">
        <v>4</v>
      </c>
      <c r="FQ110">
        <v>4</v>
      </c>
      <c r="FR110">
        <v>4</v>
      </c>
      <c r="FS110">
        <v>5</v>
      </c>
      <c r="FT110">
        <v>5</v>
      </c>
      <c r="FU110">
        <v>5</v>
      </c>
      <c r="FV110">
        <v>5</v>
      </c>
      <c r="FW110">
        <v>5</v>
      </c>
      <c r="FX110">
        <v>5</v>
      </c>
      <c r="FY110">
        <v>5</v>
      </c>
      <c r="FZ110">
        <v>5</v>
      </c>
      <c r="GA110">
        <v>5</v>
      </c>
      <c r="GB110">
        <v>5</v>
      </c>
      <c r="GC110">
        <v>5</v>
      </c>
      <c r="GD110">
        <v>5</v>
      </c>
      <c r="GE110">
        <v>6</v>
      </c>
      <c r="GF110">
        <v>6</v>
      </c>
      <c r="GG110">
        <v>6</v>
      </c>
      <c r="GH110">
        <v>6</v>
      </c>
      <c r="GI110">
        <v>7</v>
      </c>
      <c r="GJ110">
        <v>7</v>
      </c>
      <c r="GK110">
        <v>7</v>
      </c>
      <c r="GL110">
        <v>8</v>
      </c>
      <c r="GM110">
        <v>8</v>
      </c>
      <c r="GN110">
        <v>8</v>
      </c>
      <c r="GO110">
        <v>9</v>
      </c>
      <c r="GP110">
        <v>9</v>
      </c>
      <c r="GQ110">
        <v>10</v>
      </c>
      <c r="GR110">
        <v>15</v>
      </c>
      <c r="GS110">
        <v>17</v>
      </c>
      <c r="GT110">
        <v>26</v>
      </c>
      <c r="GU110">
        <v>13</v>
      </c>
      <c r="GV110">
        <v>12</v>
      </c>
      <c r="GW110">
        <v>12</v>
      </c>
      <c r="GX110">
        <v>13</v>
      </c>
      <c r="GY110">
        <v>14</v>
      </c>
      <c r="GZ110">
        <v>20</v>
      </c>
      <c r="HA110">
        <v>14</v>
      </c>
      <c r="HB110">
        <v>17</v>
      </c>
      <c r="HC110">
        <v>12</v>
      </c>
      <c r="HD110">
        <v>11</v>
      </c>
      <c r="HE110">
        <v>8</v>
      </c>
      <c r="HF110">
        <v>7</v>
      </c>
      <c r="HG110">
        <v>6</v>
      </c>
      <c r="HH110">
        <v>6</v>
      </c>
      <c r="HI110">
        <v>6</v>
      </c>
      <c r="HJ110">
        <v>6</v>
      </c>
      <c r="HK110">
        <v>5</v>
      </c>
      <c r="HL110">
        <v>5</v>
      </c>
      <c r="HM110">
        <v>5</v>
      </c>
      <c r="HN110">
        <v>4</v>
      </c>
      <c r="HO110">
        <v>4</v>
      </c>
      <c r="HP110">
        <v>4</v>
      </c>
      <c r="HQ110">
        <v>4</v>
      </c>
      <c r="HR110">
        <v>4</v>
      </c>
      <c r="HS110">
        <v>4</v>
      </c>
      <c r="HT110">
        <v>4</v>
      </c>
      <c r="HU110">
        <v>4</v>
      </c>
      <c r="HV110">
        <v>4</v>
      </c>
      <c r="HW110">
        <v>4</v>
      </c>
      <c r="HX110">
        <v>4</v>
      </c>
      <c r="HY110">
        <v>4</v>
      </c>
      <c r="HZ110">
        <v>4</v>
      </c>
      <c r="IA110">
        <v>4</v>
      </c>
      <c r="IB110">
        <v>4</v>
      </c>
      <c r="IC110">
        <v>4</v>
      </c>
      <c r="ID110">
        <v>4</v>
      </c>
      <c r="IE110">
        <v>4</v>
      </c>
      <c r="IF110">
        <v>4</v>
      </c>
      <c r="IG110">
        <v>4</v>
      </c>
      <c r="IH110">
        <v>4</v>
      </c>
      <c r="II110">
        <v>4</v>
      </c>
      <c r="IJ110">
        <v>3</v>
      </c>
      <c r="IK110">
        <v>3</v>
      </c>
      <c r="IL110">
        <v>3</v>
      </c>
      <c r="IM110">
        <v>3</v>
      </c>
      <c r="IN110">
        <v>3</v>
      </c>
      <c r="IO110">
        <v>3</v>
      </c>
      <c r="IP110">
        <v>3</v>
      </c>
      <c r="IQ110">
        <v>3</v>
      </c>
      <c r="IR110">
        <v>3</v>
      </c>
      <c r="IS110">
        <v>3</v>
      </c>
      <c r="IT110">
        <v>3</v>
      </c>
      <c r="IU110">
        <v>3</v>
      </c>
      <c r="IV110">
        <v>3</v>
      </c>
      <c r="IW110">
        <v>3</v>
      </c>
      <c r="IX110">
        <v>3</v>
      </c>
      <c r="IY110">
        <v>3</v>
      </c>
      <c r="IZ110">
        <v>3</v>
      </c>
      <c r="JA110">
        <v>3</v>
      </c>
      <c r="JB110">
        <v>3</v>
      </c>
      <c r="JC110">
        <v>3</v>
      </c>
      <c r="JD110">
        <v>3</v>
      </c>
      <c r="JE110">
        <v>3</v>
      </c>
      <c r="JF110">
        <v>2</v>
      </c>
      <c r="JG110">
        <v>2</v>
      </c>
      <c r="JH110">
        <v>2</v>
      </c>
      <c r="JI110">
        <v>2</v>
      </c>
      <c r="JJ110">
        <v>2</v>
      </c>
      <c r="JK110">
        <v>2</v>
      </c>
      <c r="JL110">
        <v>2</v>
      </c>
      <c r="JM110">
        <v>2</v>
      </c>
      <c r="JN110">
        <v>2</v>
      </c>
      <c r="JO110">
        <v>2</v>
      </c>
      <c r="JP110">
        <v>2</v>
      </c>
      <c r="JQ110">
        <v>2</v>
      </c>
      <c r="JR110">
        <v>2</v>
      </c>
      <c r="JS110">
        <v>2</v>
      </c>
      <c r="JT110">
        <v>2</v>
      </c>
      <c r="JU110">
        <v>2</v>
      </c>
      <c r="JV110">
        <v>2</v>
      </c>
      <c r="JW110">
        <v>2</v>
      </c>
      <c r="JX110">
        <v>2</v>
      </c>
      <c r="JY110">
        <v>2</v>
      </c>
      <c r="JZ110">
        <v>2</v>
      </c>
      <c r="KA110">
        <v>2</v>
      </c>
      <c r="KB110">
        <v>2</v>
      </c>
      <c r="KC110">
        <v>2</v>
      </c>
      <c r="KD110">
        <v>2</v>
      </c>
      <c r="KE110">
        <v>2</v>
      </c>
      <c r="KF110">
        <v>2</v>
      </c>
      <c r="KG110">
        <v>2</v>
      </c>
      <c r="KH110">
        <v>2</v>
      </c>
      <c r="KI110">
        <v>2</v>
      </c>
      <c r="KJ110">
        <v>2</v>
      </c>
      <c r="KK110">
        <v>2</v>
      </c>
      <c r="KL110">
        <v>2</v>
      </c>
      <c r="KM110">
        <v>2</v>
      </c>
      <c r="KN110">
        <v>2</v>
      </c>
      <c r="KO110">
        <v>2</v>
      </c>
      <c r="KP110">
        <v>2</v>
      </c>
      <c r="KQ110">
        <v>2</v>
      </c>
      <c r="KR110">
        <v>2</v>
      </c>
      <c r="KS110">
        <v>2</v>
      </c>
      <c r="KT110">
        <v>2</v>
      </c>
      <c r="KU110">
        <v>2</v>
      </c>
      <c r="KV110">
        <v>2</v>
      </c>
      <c r="KW110">
        <v>2</v>
      </c>
      <c r="KX110">
        <v>2</v>
      </c>
      <c r="KY110">
        <v>2</v>
      </c>
      <c r="KZ110">
        <v>2</v>
      </c>
      <c r="LA110">
        <v>2</v>
      </c>
      <c r="LB110">
        <v>2</v>
      </c>
      <c r="LC110">
        <v>2</v>
      </c>
      <c r="LD110">
        <v>2</v>
      </c>
      <c r="LE110">
        <v>2</v>
      </c>
      <c r="LF110">
        <v>2</v>
      </c>
      <c r="LG110">
        <v>2</v>
      </c>
      <c r="LH110">
        <v>2</v>
      </c>
      <c r="LI110">
        <v>2</v>
      </c>
      <c r="LJ110">
        <v>2</v>
      </c>
      <c r="LK110">
        <v>2</v>
      </c>
      <c r="LL110">
        <v>2</v>
      </c>
      <c r="LM110">
        <v>2</v>
      </c>
      <c r="LN110">
        <v>2</v>
      </c>
      <c r="LO110">
        <v>2</v>
      </c>
      <c r="LP110">
        <v>2</v>
      </c>
      <c r="LQ110">
        <v>2</v>
      </c>
      <c r="LR110">
        <v>2</v>
      </c>
      <c r="LS110">
        <v>2</v>
      </c>
      <c r="LT110">
        <v>2</v>
      </c>
      <c r="LU110">
        <v>2</v>
      </c>
      <c r="LV110">
        <v>2</v>
      </c>
      <c r="LW110">
        <v>2</v>
      </c>
      <c r="LX110">
        <v>2</v>
      </c>
      <c r="LY110">
        <v>2</v>
      </c>
      <c r="LZ110">
        <v>2</v>
      </c>
      <c r="MA110">
        <v>2</v>
      </c>
      <c r="MB110">
        <v>2</v>
      </c>
      <c r="MC110">
        <v>2</v>
      </c>
      <c r="MD110">
        <v>2</v>
      </c>
      <c r="ME110">
        <v>2</v>
      </c>
      <c r="MF110">
        <v>2</v>
      </c>
      <c r="MG110">
        <v>2</v>
      </c>
      <c r="MH110">
        <v>2</v>
      </c>
      <c r="MI110">
        <v>2</v>
      </c>
      <c r="MJ110">
        <v>2</v>
      </c>
      <c r="MK110">
        <v>2</v>
      </c>
      <c r="ML110">
        <v>2</v>
      </c>
      <c r="MM110">
        <v>2</v>
      </c>
      <c r="MN110">
        <v>2</v>
      </c>
      <c r="MO110">
        <v>2</v>
      </c>
      <c r="MP110">
        <v>2</v>
      </c>
      <c r="MQ110">
        <v>2</v>
      </c>
      <c r="MR110">
        <v>2</v>
      </c>
      <c r="MS110">
        <v>2</v>
      </c>
      <c r="MT110">
        <v>2</v>
      </c>
      <c r="MU110">
        <v>2</v>
      </c>
      <c r="MV110">
        <v>2</v>
      </c>
      <c r="MW110">
        <v>2</v>
      </c>
      <c r="MX110">
        <v>2</v>
      </c>
      <c r="MY110">
        <v>2</v>
      </c>
      <c r="MZ110">
        <v>2</v>
      </c>
      <c r="NA110">
        <v>2</v>
      </c>
      <c r="NB110">
        <v>2</v>
      </c>
      <c r="NC110">
        <v>2</v>
      </c>
      <c r="ND110">
        <v>2</v>
      </c>
      <c r="NE110">
        <v>2</v>
      </c>
      <c r="NF110">
        <v>2</v>
      </c>
      <c r="NG110">
        <v>2</v>
      </c>
      <c r="NH110">
        <v>2</v>
      </c>
      <c r="NI110">
        <v>2</v>
      </c>
      <c r="NJ110">
        <v>2</v>
      </c>
      <c r="NK110">
        <v>2</v>
      </c>
      <c r="NL110">
        <v>2</v>
      </c>
      <c r="NM110">
        <v>2</v>
      </c>
      <c r="NN110">
        <v>2</v>
      </c>
      <c r="NO110">
        <v>2</v>
      </c>
      <c r="NP110">
        <v>2</v>
      </c>
      <c r="NQ110">
        <v>2</v>
      </c>
      <c r="NR110">
        <v>2</v>
      </c>
      <c r="NS110">
        <v>2</v>
      </c>
      <c r="NT110">
        <v>2</v>
      </c>
      <c r="NU110">
        <v>2</v>
      </c>
      <c r="NV110">
        <v>2</v>
      </c>
      <c r="NW110">
        <v>2</v>
      </c>
      <c r="NX110">
        <v>2</v>
      </c>
      <c r="NY110">
        <v>1</v>
      </c>
      <c r="NZ110">
        <v>1</v>
      </c>
      <c r="OA110">
        <v>1</v>
      </c>
      <c r="OB110">
        <v>1</v>
      </c>
      <c r="OC110">
        <v>1</v>
      </c>
      <c r="OD110">
        <v>1</v>
      </c>
      <c r="OE110">
        <v>1</v>
      </c>
      <c r="OF110">
        <v>1</v>
      </c>
      <c r="OG110">
        <v>1</v>
      </c>
      <c r="OH110">
        <v>1</v>
      </c>
      <c r="OI110">
        <v>1</v>
      </c>
      <c r="OJ110">
        <v>1</v>
      </c>
      <c r="OK110">
        <v>1</v>
      </c>
      <c r="OL110">
        <v>1</v>
      </c>
      <c r="OM110">
        <v>1</v>
      </c>
      <c r="ON110">
        <v>1</v>
      </c>
      <c r="OO110">
        <v>1</v>
      </c>
      <c r="OP110">
        <v>1</v>
      </c>
      <c r="OQ110">
        <v>1</v>
      </c>
      <c r="OR110">
        <v>1</v>
      </c>
      <c r="OS110">
        <v>1</v>
      </c>
      <c r="OT110">
        <v>1</v>
      </c>
      <c r="OU110">
        <v>1</v>
      </c>
      <c r="OV110">
        <v>1</v>
      </c>
      <c r="OW110">
        <v>1</v>
      </c>
      <c r="OX110">
        <v>1</v>
      </c>
    </row>
    <row r="111" spans="5:414" ht="15.75" thickBot="1">
      <c r="E111">
        <v>105</v>
      </c>
      <c r="F111" t="e">
        <f t="shared" si="7"/>
        <v>#VALUE!</v>
      </c>
      <c r="G111" t="e">
        <f t="shared" si="4"/>
        <v>#VALUE!</v>
      </c>
      <c r="H111" t="e">
        <f t="shared" si="5"/>
        <v>#VALUE!</v>
      </c>
      <c r="K111" t="e">
        <f t="shared" si="6"/>
        <v>#VALUE!</v>
      </c>
      <c r="M111" s="3">
        <v>0.97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3</v>
      </c>
      <c r="BK111">
        <v>3</v>
      </c>
      <c r="BL111">
        <v>3</v>
      </c>
      <c r="BM111">
        <v>3</v>
      </c>
      <c r="BN111">
        <v>3</v>
      </c>
      <c r="BO111">
        <v>3</v>
      </c>
      <c r="BP111">
        <v>3</v>
      </c>
      <c r="BQ111">
        <v>3</v>
      </c>
      <c r="BR111">
        <v>3</v>
      </c>
      <c r="BS111">
        <v>3</v>
      </c>
      <c r="BT111">
        <v>3</v>
      </c>
      <c r="BU111">
        <v>3</v>
      </c>
      <c r="BV111">
        <v>3</v>
      </c>
      <c r="BW111">
        <v>3</v>
      </c>
      <c r="BX111">
        <v>3</v>
      </c>
      <c r="BY111">
        <v>3</v>
      </c>
      <c r="BZ111">
        <v>3</v>
      </c>
      <c r="CA111">
        <v>3</v>
      </c>
      <c r="CB111">
        <v>3</v>
      </c>
      <c r="CC111">
        <v>3</v>
      </c>
      <c r="CD111">
        <v>3</v>
      </c>
      <c r="CE111">
        <v>3</v>
      </c>
      <c r="CF111">
        <v>3</v>
      </c>
      <c r="CG111">
        <v>3</v>
      </c>
      <c r="CH111">
        <v>3</v>
      </c>
      <c r="CI111">
        <v>3</v>
      </c>
      <c r="CJ111">
        <v>3</v>
      </c>
      <c r="CK111">
        <v>3</v>
      </c>
      <c r="CL111">
        <v>3</v>
      </c>
      <c r="CM111">
        <v>3</v>
      </c>
      <c r="CN111">
        <v>3</v>
      </c>
      <c r="CO111">
        <v>3</v>
      </c>
      <c r="CP111">
        <v>3</v>
      </c>
      <c r="CQ111">
        <v>3</v>
      </c>
      <c r="CR111">
        <v>3</v>
      </c>
      <c r="CS111">
        <v>3</v>
      </c>
      <c r="CT111">
        <v>3</v>
      </c>
      <c r="CU111">
        <v>3</v>
      </c>
      <c r="CV111">
        <v>3</v>
      </c>
      <c r="CW111">
        <v>3</v>
      </c>
      <c r="CX111">
        <v>3</v>
      </c>
      <c r="CY111">
        <v>3</v>
      </c>
      <c r="CZ111">
        <v>3</v>
      </c>
      <c r="DA111">
        <v>3</v>
      </c>
      <c r="DB111">
        <v>3</v>
      </c>
      <c r="DC111">
        <v>3</v>
      </c>
      <c r="DD111">
        <v>3</v>
      </c>
      <c r="DE111">
        <v>3</v>
      </c>
      <c r="DF111">
        <v>3</v>
      </c>
      <c r="DG111">
        <v>3</v>
      </c>
      <c r="DH111">
        <v>3</v>
      </c>
      <c r="DI111">
        <v>3</v>
      </c>
      <c r="DJ111">
        <v>3</v>
      </c>
      <c r="DK111">
        <v>3</v>
      </c>
      <c r="DL111">
        <v>3</v>
      </c>
      <c r="DM111">
        <v>3</v>
      </c>
      <c r="DN111">
        <v>3</v>
      </c>
      <c r="DO111">
        <v>3</v>
      </c>
      <c r="DP111">
        <v>3</v>
      </c>
      <c r="DQ111">
        <v>3</v>
      </c>
      <c r="DR111">
        <v>3</v>
      </c>
      <c r="DS111">
        <v>3</v>
      </c>
      <c r="DT111">
        <v>3</v>
      </c>
      <c r="DU111">
        <v>3</v>
      </c>
      <c r="DV111">
        <v>3</v>
      </c>
      <c r="DW111">
        <v>3</v>
      </c>
      <c r="DX111">
        <v>3</v>
      </c>
      <c r="DY111">
        <v>3</v>
      </c>
      <c r="DZ111">
        <v>3</v>
      </c>
      <c r="EA111">
        <v>3</v>
      </c>
      <c r="EB111">
        <v>3</v>
      </c>
      <c r="EC111">
        <v>3</v>
      </c>
      <c r="ED111">
        <v>3</v>
      </c>
      <c r="EE111">
        <v>3</v>
      </c>
      <c r="EF111">
        <v>3</v>
      </c>
      <c r="EG111">
        <v>3</v>
      </c>
      <c r="EH111">
        <v>3</v>
      </c>
      <c r="EI111">
        <v>3</v>
      </c>
      <c r="EJ111">
        <v>3</v>
      </c>
      <c r="EK111">
        <v>3</v>
      </c>
      <c r="EL111">
        <v>4</v>
      </c>
      <c r="EM111">
        <v>4</v>
      </c>
      <c r="EN111">
        <v>4</v>
      </c>
      <c r="EO111">
        <v>4</v>
      </c>
      <c r="EP111">
        <v>4</v>
      </c>
      <c r="EQ111">
        <v>4</v>
      </c>
      <c r="ER111">
        <v>4</v>
      </c>
      <c r="ES111">
        <v>4</v>
      </c>
      <c r="ET111">
        <v>4</v>
      </c>
      <c r="EU111">
        <v>4</v>
      </c>
      <c r="EV111">
        <v>4</v>
      </c>
      <c r="EW111">
        <v>4</v>
      </c>
      <c r="EX111">
        <v>4</v>
      </c>
      <c r="EY111">
        <v>4</v>
      </c>
      <c r="EZ111">
        <v>4</v>
      </c>
      <c r="FA111">
        <v>4</v>
      </c>
      <c r="FB111">
        <v>4</v>
      </c>
      <c r="FC111">
        <v>4</v>
      </c>
      <c r="FD111">
        <v>4</v>
      </c>
      <c r="FE111">
        <v>4</v>
      </c>
      <c r="FF111">
        <v>4</v>
      </c>
      <c r="FG111">
        <v>4</v>
      </c>
      <c r="FH111">
        <v>4</v>
      </c>
      <c r="FI111">
        <v>4</v>
      </c>
      <c r="FJ111">
        <v>4</v>
      </c>
      <c r="FK111">
        <v>4</v>
      </c>
      <c r="FL111">
        <v>4</v>
      </c>
      <c r="FM111">
        <v>4</v>
      </c>
      <c r="FN111">
        <v>4</v>
      </c>
      <c r="FO111">
        <v>4</v>
      </c>
      <c r="FP111">
        <v>4</v>
      </c>
      <c r="FQ111">
        <v>4</v>
      </c>
      <c r="FR111">
        <v>5</v>
      </c>
      <c r="FS111">
        <v>5</v>
      </c>
      <c r="FT111">
        <v>5</v>
      </c>
      <c r="FU111">
        <v>5</v>
      </c>
      <c r="FV111">
        <v>5</v>
      </c>
      <c r="FW111">
        <v>5</v>
      </c>
      <c r="FX111">
        <v>5</v>
      </c>
      <c r="FY111">
        <v>5</v>
      </c>
      <c r="FZ111">
        <v>5</v>
      </c>
      <c r="GA111">
        <v>5</v>
      </c>
      <c r="GB111">
        <v>5</v>
      </c>
      <c r="GC111">
        <v>5</v>
      </c>
      <c r="GD111">
        <v>5</v>
      </c>
      <c r="GE111">
        <v>6</v>
      </c>
      <c r="GF111">
        <v>6</v>
      </c>
      <c r="GG111">
        <v>6</v>
      </c>
      <c r="GH111">
        <v>6</v>
      </c>
      <c r="GI111">
        <v>7</v>
      </c>
      <c r="GJ111">
        <v>7</v>
      </c>
      <c r="GK111">
        <v>7</v>
      </c>
      <c r="GL111">
        <v>8</v>
      </c>
      <c r="GM111">
        <v>8</v>
      </c>
      <c r="GN111">
        <v>8</v>
      </c>
      <c r="GO111">
        <v>9</v>
      </c>
      <c r="GP111">
        <v>9</v>
      </c>
      <c r="GQ111">
        <v>10</v>
      </c>
      <c r="GR111">
        <v>12</v>
      </c>
      <c r="GS111">
        <v>13</v>
      </c>
      <c r="GT111">
        <v>22</v>
      </c>
      <c r="GU111">
        <v>20</v>
      </c>
      <c r="GV111">
        <v>14</v>
      </c>
      <c r="GW111">
        <v>14</v>
      </c>
      <c r="GX111">
        <v>26</v>
      </c>
      <c r="GY111">
        <v>22</v>
      </c>
      <c r="GZ111">
        <v>13</v>
      </c>
      <c r="HA111">
        <v>12</v>
      </c>
      <c r="HB111">
        <v>11</v>
      </c>
      <c r="HC111">
        <v>9</v>
      </c>
      <c r="HD111">
        <v>8</v>
      </c>
      <c r="HE111">
        <v>7</v>
      </c>
      <c r="HF111">
        <v>7</v>
      </c>
      <c r="HG111">
        <v>6</v>
      </c>
      <c r="HH111">
        <v>6</v>
      </c>
      <c r="HI111">
        <v>6</v>
      </c>
      <c r="HJ111">
        <v>6</v>
      </c>
      <c r="HK111">
        <v>5</v>
      </c>
      <c r="HL111">
        <v>5</v>
      </c>
      <c r="HM111">
        <v>5</v>
      </c>
      <c r="HN111">
        <v>5</v>
      </c>
      <c r="HO111">
        <v>4</v>
      </c>
      <c r="HP111">
        <v>4</v>
      </c>
      <c r="HQ111">
        <v>4</v>
      </c>
      <c r="HR111">
        <v>4</v>
      </c>
      <c r="HS111">
        <v>4</v>
      </c>
      <c r="HT111">
        <v>4</v>
      </c>
      <c r="HU111">
        <v>4</v>
      </c>
      <c r="HV111">
        <v>4</v>
      </c>
      <c r="HW111">
        <v>4</v>
      </c>
      <c r="HX111">
        <v>4</v>
      </c>
      <c r="HY111">
        <v>4</v>
      </c>
      <c r="HZ111">
        <v>4</v>
      </c>
      <c r="IA111">
        <v>4</v>
      </c>
      <c r="IB111">
        <v>4</v>
      </c>
      <c r="IC111">
        <v>4</v>
      </c>
      <c r="ID111">
        <v>4</v>
      </c>
      <c r="IE111">
        <v>4</v>
      </c>
      <c r="IF111">
        <v>4</v>
      </c>
      <c r="IG111">
        <v>4</v>
      </c>
      <c r="IH111">
        <v>4</v>
      </c>
      <c r="II111">
        <v>4</v>
      </c>
      <c r="IJ111">
        <v>4</v>
      </c>
      <c r="IK111">
        <v>3</v>
      </c>
      <c r="IL111">
        <v>3</v>
      </c>
      <c r="IM111">
        <v>3</v>
      </c>
      <c r="IN111">
        <v>3</v>
      </c>
      <c r="IO111">
        <v>3</v>
      </c>
      <c r="IP111">
        <v>3</v>
      </c>
      <c r="IQ111">
        <v>3</v>
      </c>
      <c r="IR111">
        <v>3</v>
      </c>
      <c r="IS111">
        <v>3</v>
      </c>
      <c r="IT111">
        <v>3</v>
      </c>
      <c r="IU111">
        <v>3</v>
      </c>
      <c r="IV111">
        <v>3</v>
      </c>
      <c r="IW111">
        <v>3</v>
      </c>
      <c r="IX111">
        <v>3</v>
      </c>
      <c r="IY111">
        <v>3</v>
      </c>
      <c r="IZ111">
        <v>3</v>
      </c>
      <c r="JA111">
        <v>3</v>
      </c>
      <c r="JB111">
        <v>3</v>
      </c>
      <c r="JC111">
        <v>3</v>
      </c>
      <c r="JD111">
        <v>3</v>
      </c>
      <c r="JE111">
        <v>3</v>
      </c>
      <c r="JF111">
        <v>3</v>
      </c>
      <c r="JG111">
        <v>2</v>
      </c>
      <c r="JH111">
        <v>2</v>
      </c>
      <c r="JI111">
        <v>2</v>
      </c>
      <c r="JJ111">
        <v>2</v>
      </c>
      <c r="JK111">
        <v>2</v>
      </c>
      <c r="JL111">
        <v>2</v>
      </c>
      <c r="JM111">
        <v>2</v>
      </c>
      <c r="JN111">
        <v>2</v>
      </c>
      <c r="JO111">
        <v>2</v>
      </c>
      <c r="JP111">
        <v>2</v>
      </c>
      <c r="JQ111">
        <v>2</v>
      </c>
      <c r="JR111">
        <v>2</v>
      </c>
      <c r="JS111">
        <v>2</v>
      </c>
      <c r="JT111">
        <v>2</v>
      </c>
      <c r="JU111">
        <v>2</v>
      </c>
      <c r="JV111">
        <v>2</v>
      </c>
      <c r="JW111">
        <v>2</v>
      </c>
      <c r="JX111">
        <v>2</v>
      </c>
      <c r="JY111">
        <v>2</v>
      </c>
      <c r="JZ111">
        <v>2</v>
      </c>
      <c r="KA111">
        <v>2</v>
      </c>
      <c r="KB111">
        <v>2</v>
      </c>
      <c r="KC111">
        <v>2</v>
      </c>
      <c r="KD111">
        <v>2</v>
      </c>
      <c r="KE111">
        <v>2</v>
      </c>
      <c r="KF111">
        <v>2</v>
      </c>
      <c r="KG111">
        <v>2</v>
      </c>
      <c r="KH111">
        <v>2</v>
      </c>
      <c r="KI111">
        <v>2</v>
      </c>
      <c r="KJ111">
        <v>2</v>
      </c>
      <c r="KK111">
        <v>2</v>
      </c>
      <c r="KL111">
        <v>2</v>
      </c>
      <c r="KM111">
        <v>2</v>
      </c>
      <c r="KN111">
        <v>2</v>
      </c>
      <c r="KO111">
        <v>2</v>
      </c>
      <c r="KP111">
        <v>2</v>
      </c>
      <c r="KQ111">
        <v>2</v>
      </c>
      <c r="KR111">
        <v>2</v>
      </c>
      <c r="KS111">
        <v>2</v>
      </c>
      <c r="KT111">
        <v>2</v>
      </c>
      <c r="KU111">
        <v>2</v>
      </c>
      <c r="KV111">
        <v>2</v>
      </c>
      <c r="KW111">
        <v>2</v>
      </c>
      <c r="KX111">
        <v>2</v>
      </c>
      <c r="KY111">
        <v>2</v>
      </c>
      <c r="KZ111">
        <v>2</v>
      </c>
      <c r="LA111">
        <v>2</v>
      </c>
      <c r="LB111">
        <v>2</v>
      </c>
      <c r="LC111">
        <v>2</v>
      </c>
      <c r="LD111">
        <v>2</v>
      </c>
      <c r="LE111">
        <v>2</v>
      </c>
      <c r="LF111">
        <v>2</v>
      </c>
      <c r="LG111">
        <v>2</v>
      </c>
      <c r="LH111">
        <v>2</v>
      </c>
      <c r="LI111">
        <v>2</v>
      </c>
      <c r="LJ111">
        <v>2</v>
      </c>
      <c r="LK111">
        <v>2</v>
      </c>
      <c r="LL111">
        <v>2</v>
      </c>
      <c r="LM111">
        <v>2</v>
      </c>
      <c r="LN111">
        <v>2</v>
      </c>
      <c r="LO111">
        <v>2</v>
      </c>
      <c r="LP111">
        <v>2</v>
      </c>
      <c r="LQ111">
        <v>2</v>
      </c>
      <c r="LR111">
        <v>2</v>
      </c>
      <c r="LS111">
        <v>2</v>
      </c>
      <c r="LT111">
        <v>2</v>
      </c>
      <c r="LU111">
        <v>2</v>
      </c>
      <c r="LV111">
        <v>2</v>
      </c>
      <c r="LW111">
        <v>2</v>
      </c>
      <c r="LX111">
        <v>2</v>
      </c>
      <c r="LY111">
        <v>2</v>
      </c>
      <c r="LZ111">
        <v>2</v>
      </c>
      <c r="MA111">
        <v>2</v>
      </c>
      <c r="MB111">
        <v>2</v>
      </c>
      <c r="MC111">
        <v>2</v>
      </c>
      <c r="MD111">
        <v>2</v>
      </c>
      <c r="ME111">
        <v>2</v>
      </c>
      <c r="MF111">
        <v>2</v>
      </c>
      <c r="MG111">
        <v>2</v>
      </c>
      <c r="MH111">
        <v>2</v>
      </c>
      <c r="MI111">
        <v>2</v>
      </c>
      <c r="MJ111">
        <v>2</v>
      </c>
      <c r="MK111">
        <v>2</v>
      </c>
      <c r="ML111">
        <v>2</v>
      </c>
      <c r="MM111">
        <v>2</v>
      </c>
      <c r="MN111">
        <v>2</v>
      </c>
      <c r="MO111">
        <v>2</v>
      </c>
      <c r="MP111">
        <v>2</v>
      </c>
      <c r="MQ111">
        <v>2</v>
      </c>
      <c r="MR111">
        <v>2</v>
      </c>
      <c r="MS111">
        <v>2</v>
      </c>
      <c r="MT111">
        <v>2</v>
      </c>
      <c r="MU111">
        <v>2</v>
      </c>
      <c r="MV111">
        <v>2</v>
      </c>
      <c r="MW111">
        <v>2</v>
      </c>
      <c r="MX111">
        <v>2</v>
      </c>
      <c r="MY111">
        <v>2</v>
      </c>
      <c r="MZ111">
        <v>2</v>
      </c>
      <c r="NA111">
        <v>2</v>
      </c>
      <c r="NB111">
        <v>2</v>
      </c>
      <c r="NC111">
        <v>2</v>
      </c>
      <c r="ND111">
        <v>2</v>
      </c>
      <c r="NE111">
        <v>2</v>
      </c>
      <c r="NF111">
        <v>2</v>
      </c>
      <c r="NG111">
        <v>2</v>
      </c>
      <c r="NH111">
        <v>2</v>
      </c>
      <c r="NI111">
        <v>2</v>
      </c>
      <c r="NJ111">
        <v>2</v>
      </c>
      <c r="NK111">
        <v>2</v>
      </c>
      <c r="NL111">
        <v>2</v>
      </c>
      <c r="NM111">
        <v>2</v>
      </c>
      <c r="NN111">
        <v>2</v>
      </c>
      <c r="NO111">
        <v>2</v>
      </c>
      <c r="NP111">
        <v>2</v>
      </c>
      <c r="NQ111">
        <v>2</v>
      </c>
      <c r="NR111">
        <v>2</v>
      </c>
      <c r="NS111">
        <v>2</v>
      </c>
      <c r="NT111">
        <v>2</v>
      </c>
      <c r="NU111">
        <v>2</v>
      </c>
      <c r="NV111">
        <v>2</v>
      </c>
      <c r="NW111">
        <v>2</v>
      </c>
      <c r="NX111">
        <v>2</v>
      </c>
      <c r="NY111">
        <v>1</v>
      </c>
      <c r="NZ111">
        <v>1</v>
      </c>
      <c r="OA111">
        <v>1</v>
      </c>
      <c r="OB111">
        <v>1</v>
      </c>
      <c r="OC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I111">
        <v>1</v>
      </c>
      <c r="OJ111">
        <v>1</v>
      </c>
      <c r="OK111">
        <v>1</v>
      </c>
      <c r="OL111">
        <v>1</v>
      </c>
      <c r="OM111">
        <v>1</v>
      </c>
      <c r="ON111">
        <v>1</v>
      </c>
      <c r="OO111">
        <v>1</v>
      </c>
      <c r="OP111">
        <v>1</v>
      </c>
      <c r="OQ111">
        <v>1</v>
      </c>
      <c r="OR111">
        <v>1</v>
      </c>
      <c r="OS111">
        <v>1</v>
      </c>
      <c r="OT111">
        <v>1</v>
      </c>
      <c r="OU111">
        <v>1</v>
      </c>
      <c r="OV111">
        <v>1</v>
      </c>
      <c r="OW111">
        <v>1</v>
      </c>
      <c r="OX111">
        <v>1</v>
      </c>
    </row>
    <row r="112" spans="5:414" ht="15.75" thickBot="1">
      <c r="E112">
        <v>106</v>
      </c>
      <c r="F112" t="e">
        <f t="shared" si="7"/>
        <v>#VALUE!</v>
      </c>
      <c r="G112" t="e">
        <f t="shared" si="4"/>
        <v>#VALUE!</v>
      </c>
      <c r="H112" t="e">
        <f t="shared" si="5"/>
        <v>#VALUE!</v>
      </c>
      <c r="K112" t="e">
        <f t="shared" si="6"/>
        <v>#VALUE!</v>
      </c>
      <c r="M112" s="3">
        <v>0.96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3</v>
      </c>
      <c r="BI112">
        <v>3</v>
      </c>
      <c r="BJ112">
        <v>3</v>
      </c>
      <c r="BK112">
        <v>3</v>
      </c>
      <c r="BL112">
        <v>3</v>
      </c>
      <c r="BM112">
        <v>3</v>
      </c>
      <c r="BN112">
        <v>3</v>
      </c>
      <c r="BO112">
        <v>3</v>
      </c>
      <c r="BP112">
        <v>3</v>
      </c>
      <c r="BQ112">
        <v>3</v>
      </c>
      <c r="BR112">
        <v>3</v>
      </c>
      <c r="BS112">
        <v>3</v>
      </c>
      <c r="BT112">
        <v>3</v>
      </c>
      <c r="BU112">
        <v>3</v>
      </c>
      <c r="BV112">
        <v>3</v>
      </c>
      <c r="BW112">
        <v>3</v>
      </c>
      <c r="BX112">
        <v>3</v>
      </c>
      <c r="BY112">
        <v>3</v>
      </c>
      <c r="BZ112">
        <v>3</v>
      </c>
      <c r="CA112">
        <v>3</v>
      </c>
      <c r="CB112">
        <v>3</v>
      </c>
      <c r="CC112">
        <v>3</v>
      </c>
      <c r="CD112">
        <v>3</v>
      </c>
      <c r="CE112">
        <v>3</v>
      </c>
      <c r="CF112">
        <v>3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3</v>
      </c>
      <c r="CN112">
        <v>3</v>
      </c>
      <c r="CO112">
        <v>3</v>
      </c>
      <c r="CP112">
        <v>3</v>
      </c>
      <c r="CQ112">
        <v>3</v>
      </c>
      <c r="CR112">
        <v>3</v>
      </c>
      <c r="CS112">
        <v>3</v>
      </c>
      <c r="CT112">
        <v>3</v>
      </c>
      <c r="CU112">
        <v>3</v>
      </c>
      <c r="CV112">
        <v>3</v>
      </c>
      <c r="CW112">
        <v>3</v>
      </c>
      <c r="CX112">
        <v>3</v>
      </c>
      <c r="CY112">
        <v>3</v>
      </c>
      <c r="CZ112">
        <v>3</v>
      </c>
      <c r="DA112">
        <v>3</v>
      </c>
      <c r="DB112">
        <v>3</v>
      </c>
      <c r="DC112">
        <v>3</v>
      </c>
      <c r="DD112">
        <v>3</v>
      </c>
      <c r="DE112">
        <v>3</v>
      </c>
      <c r="DF112">
        <v>3</v>
      </c>
      <c r="DG112">
        <v>3</v>
      </c>
      <c r="DH112">
        <v>3</v>
      </c>
      <c r="DI112">
        <v>3</v>
      </c>
      <c r="DJ112">
        <v>3</v>
      </c>
      <c r="DK112">
        <v>3</v>
      </c>
      <c r="DL112">
        <v>3</v>
      </c>
      <c r="DM112">
        <v>3</v>
      </c>
      <c r="DN112">
        <v>3</v>
      </c>
      <c r="DO112">
        <v>3</v>
      </c>
      <c r="DP112">
        <v>3</v>
      </c>
      <c r="DQ112">
        <v>3</v>
      </c>
      <c r="DR112">
        <v>3</v>
      </c>
      <c r="DS112">
        <v>3</v>
      </c>
      <c r="DT112">
        <v>3</v>
      </c>
      <c r="DU112">
        <v>3</v>
      </c>
      <c r="DV112">
        <v>3</v>
      </c>
      <c r="DW112">
        <v>3</v>
      </c>
      <c r="DX112">
        <v>3</v>
      </c>
      <c r="DY112">
        <v>3</v>
      </c>
      <c r="DZ112">
        <v>3</v>
      </c>
      <c r="EA112">
        <v>3</v>
      </c>
      <c r="EB112">
        <v>3</v>
      </c>
      <c r="EC112">
        <v>3</v>
      </c>
      <c r="ED112">
        <v>3</v>
      </c>
      <c r="EE112">
        <v>3</v>
      </c>
      <c r="EF112">
        <v>3</v>
      </c>
      <c r="EG112">
        <v>3</v>
      </c>
      <c r="EH112">
        <v>3</v>
      </c>
      <c r="EI112">
        <v>3</v>
      </c>
      <c r="EJ112">
        <v>3</v>
      </c>
      <c r="EK112">
        <v>4</v>
      </c>
      <c r="EL112">
        <v>4</v>
      </c>
      <c r="EM112">
        <v>4</v>
      </c>
      <c r="EN112">
        <v>4</v>
      </c>
      <c r="EO112">
        <v>4</v>
      </c>
      <c r="EP112">
        <v>4</v>
      </c>
      <c r="EQ112">
        <v>4</v>
      </c>
      <c r="ER112">
        <v>4</v>
      </c>
      <c r="ES112">
        <v>4</v>
      </c>
      <c r="ET112">
        <v>4</v>
      </c>
      <c r="EU112">
        <v>4</v>
      </c>
      <c r="EV112">
        <v>4</v>
      </c>
      <c r="EW112">
        <v>4</v>
      </c>
      <c r="EX112">
        <v>4</v>
      </c>
      <c r="EY112">
        <v>4</v>
      </c>
      <c r="EZ112">
        <v>4</v>
      </c>
      <c r="FA112">
        <v>4</v>
      </c>
      <c r="FB112">
        <v>4</v>
      </c>
      <c r="FC112">
        <v>4</v>
      </c>
      <c r="FD112">
        <v>4</v>
      </c>
      <c r="FE112">
        <v>4</v>
      </c>
      <c r="FF112">
        <v>4</v>
      </c>
      <c r="FG112">
        <v>4</v>
      </c>
      <c r="FH112">
        <v>4</v>
      </c>
      <c r="FI112">
        <v>4</v>
      </c>
      <c r="FJ112">
        <v>4</v>
      </c>
      <c r="FK112">
        <v>4</v>
      </c>
      <c r="FL112">
        <v>4</v>
      </c>
      <c r="FM112">
        <v>4</v>
      </c>
      <c r="FN112">
        <v>4</v>
      </c>
      <c r="FO112">
        <v>4</v>
      </c>
      <c r="FP112">
        <v>4</v>
      </c>
      <c r="FQ112">
        <v>5</v>
      </c>
      <c r="FR112">
        <v>5</v>
      </c>
      <c r="FS112">
        <v>5</v>
      </c>
      <c r="FT112">
        <v>5</v>
      </c>
      <c r="FU112">
        <v>5</v>
      </c>
      <c r="FV112">
        <v>5</v>
      </c>
      <c r="FW112">
        <v>5</v>
      </c>
      <c r="FX112">
        <v>5</v>
      </c>
      <c r="FY112">
        <v>5</v>
      </c>
      <c r="FZ112">
        <v>5</v>
      </c>
      <c r="GA112">
        <v>5</v>
      </c>
      <c r="GB112">
        <v>5</v>
      </c>
      <c r="GC112">
        <v>5</v>
      </c>
      <c r="GD112">
        <v>5</v>
      </c>
      <c r="GE112">
        <v>6</v>
      </c>
      <c r="GF112">
        <v>6</v>
      </c>
      <c r="GG112">
        <v>6</v>
      </c>
      <c r="GH112">
        <v>7</v>
      </c>
      <c r="GI112">
        <v>7</v>
      </c>
      <c r="GJ112">
        <v>7</v>
      </c>
      <c r="GK112">
        <v>7</v>
      </c>
      <c r="GL112">
        <v>8</v>
      </c>
      <c r="GM112">
        <v>8</v>
      </c>
      <c r="GN112">
        <v>8</v>
      </c>
      <c r="GO112">
        <v>9</v>
      </c>
      <c r="GP112">
        <v>9</v>
      </c>
      <c r="GQ112">
        <v>10</v>
      </c>
      <c r="GR112">
        <v>11</v>
      </c>
      <c r="GS112">
        <v>12</v>
      </c>
      <c r="GT112">
        <v>14</v>
      </c>
      <c r="GU112">
        <v>19</v>
      </c>
      <c r="GV112">
        <v>19</v>
      </c>
      <c r="GW112">
        <v>21</v>
      </c>
      <c r="GX112">
        <v>15</v>
      </c>
      <c r="GY112">
        <v>13</v>
      </c>
      <c r="GZ112">
        <v>11</v>
      </c>
      <c r="HA112">
        <v>10</v>
      </c>
      <c r="HB112">
        <v>9</v>
      </c>
      <c r="HC112">
        <v>9</v>
      </c>
      <c r="HD112">
        <v>8</v>
      </c>
      <c r="HE112">
        <v>7</v>
      </c>
      <c r="HF112">
        <v>7</v>
      </c>
      <c r="HG112">
        <v>6</v>
      </c>
      <c r="HH112">
        <v>6</v>
      </c>
      <c r="HI112">
        <v>6</v>
      </c>
      <c r="HJ112">
        <v>6</v>
      </c>
      <c r="HK112">
        <v>5</v>
      </c>
      <c r="HL112">
        <v>5</v>
      </c>
      <c r="HM112">
        <v>5</v>
      </c>
      <c r="HN112">
        <v>5</v>
      </c>
      <c r="HO112">
        <v>5</v>
      </c>
      <c r="HP112">
        <v>4</v>
      </c>
      <c r="HQ112">
        <v>4</v>
      </c>
      <c r="HR112">
        <v>4</v>
      </c>
      <c r="HS112">
        <v>4</v>
      </c>
      <c r="HT112">
        <v>4</v>
      </c>
      <c r="HU112">
        <v>4</v>
      </c>
      <c r="HV112">
        <v>4</v>
      </c>
      <c r="HW112">
        <v>4</v>
      </c>
      <c r="HX112">
        <v>4</v>
      </c>
      <c r="HY112">
        <v>4</v>
      </c>
      <c r="HZ112">
        <v>4</v>
      </c>
      <c r="IA112">
        <v>4</v>
      </c>
      <c r="IB112">
        <v>4</v>
      </c>
      <c r="IC112">
        <v>4</v>
      </c>
      <c r="ID112">
        <v>4</v>
      </c>
      <c r="IE112">
        <v>4</v>
      </c>
      <c r="IF112">
        <v>4</v>
      </c>
      <c r="IG112">
        <v>4</v>
      </c>
      <c r="IH112">
        <v>4</v>
      </c>
      <c r="II112">
        <v>4</v>
      </c>
      <c r="IJ112">
        <v>4</v>
      </c>
      <c r="IK112">
        <v>4</v>
      </c>
      <c r="IL112">
        <v>3</v>
      </c>
      <c r="IM112">
        <v>3</v>
      </c>
      <c r="IN112">
        <v>3</v>
      </c>
      <c r="IO112">
        <v>3</v>
      </c>
      <c r="IP112">
        <v>3</v>
      </c>
      <c r="IQ112">
        <v>3</v>
      </c>
      <c r="IR112">
        <v>3</v>
      </c>
      <c r="IS112">
        <v>3</v>
      </c>
      <c r="IT112">
        <v>3</v>
      </c>
      <c r="IU112">
        <v>3</v>
      </c>
      <c r="IV112">
        <v>3</v>
      </c>
      <c r="IW112">
        <v>3</v>
      </c>
      <c r="IX112">
        <v>3</v>
      </c>
      <c r="IY112">
        <v>3</v>
      </c>
      <c r="IZ112">
        <v>3</v>
      </c>
      <c r="JA112">
        <v>3</v>
      </c>
      <c r="JB112">
        <v>3</v>
      </c>
      <c r="JC112">
        <v>3</v>
      </c>
      <c r="JD112">
        <v>3</v>
      </c>
      <c r="JE112">
        <v>3</v>
      </c>
      <c r="JF112">
        <v>3</v>
      </c>
      <c r="JG112">
        <v>3</v>
      </c>
      <c r="JH112">
        <v>3</v>
      </c>
      <c r="JI112">
        <v>2</v>
      </c>
      <c r="JJ112">
        <v>2</v>
      </c>
      <c r="JK112">
        <v>2</v>
      </c>
      <c r="JL112">
        <v>2</v>
      </c>
      <c r="JM112">
        <v>2</v>
      </c>
      <c r="JN112">
        <v>2</v>
      </c>
      <c r="JO112">
        <v>2</v>
      </c>
      <c r="JP112">
        <v>2</v>
      </c>
      <c r="JQ112">
        <v>2</v>
      </c>
      <c r="JR112">
        <v>2</v>
      </c>
      <c r="JS112">
        <v>2</v>
      </c>
      <c r="JT112">
        <v>2</v>
      </c>
      <c r="JU112">
        <v>2</v>
      </c>
      <c r="JV112">
        <v>2</v>
      </c>
      <c r="JW112">
        <v>2</v>
      </c>
      <c r="JX112">
        <v>2</v>
      </c>
      <c r="JY112">
        <v>2</v>
      </c>
      <c r="JZ112">
        <v>2</v>
      </c>
      <c r="KA112">
        <v>2</v>
      </c>
      <c r="KB112">
        <v>2</v>
      </c>
      <c r="KC112">
        <v>2</v>
      </c>
      <c r="KD112">
        <v>2</v>
      </c>
      <c r="KE112">
        <v>2</v>
      </c>
      <c r="KF112">
        <v>2</v>
      </c>
      <c r="KG112">
        <v>2</v>
      </c>
      <c r="KH112">
        <v>2</v>
      </c>
      <c r="KI112">
        <v>2</v>
      </c>
      <c r="KJ112">
        <v>2</v>
      </c>
      <c r="KK112">
        <v>2</v>
      </c>
      <c r="KL112">
        <v>2</v>
      </c>
      <c r="KM112">
        <v>2</v>
      </c>
      <c r="KN112">
        <v>2</v>
      </c>
      <c r="KO112">
        <v>2</v>
      </c>
      <c r="KP112">
        <v>2</v>
      </c>
      <c r="KQ112">
        <v>2</v>
      </c>
      <c r="KR112">
        <v>2</v>
      </c>
      <c r="KS112">
        <v>2</v>
      </c>
      <c r="KT112">
        <v>2</v>
      </c>
      <c r="KU112">
        <v>2</v>
      </c>
      <c r="KV112">
        <v>2</v>
      </c>
      <c r="KW112">
        <v>2</v>
      </c>
      <c r="KX112">
        <v>2</v>
      </c>
      <c r="KY112">
        <v>2</v>
      </c>
      <c r="KZ112">
        <v>2</v>
      </c>
      <c r="LA112">
        <v>2</v>
      </c>
      <c r="LB112">
        <v>2</v>
      </c>
      <c r="LC112">
        <v>2</v>
      </c>
      <c r="LD112">
        <v>2</v>
      </c>
      <c r="LE112">
        <v>2</v>
      </c>
      <c r="LF112">
        <v>2</v>
      </c>
      <c r="LG112">
        <v>2</v>
      </c>
      <c r="LH112">
        <v>2</v>
      </c>
      <c r="LI112">
        <v>2</v>
      </c>
      <c r="LJ112">
        <v>2</v>
      </c>
      <c r="LK112">
        <v>2</v>
      </c>
      <c r="LL112">
        <v>2</v>
      </c>
      <c r="LM112">
        <v>2</v>
      </c>
      <c r="LN112">
        <v>2</v>
      </c>
      <c r="LO112">
        <v>2</v>
      </c>
      <c r="LP112">
        <v>2</v>
      </c>
      <c r="LQ112">
        <v>2</v>
      </c>
      <c r="LR112">
        <v>2</v>
      </c>
      <c r="LS112">
        <v>2</v>
      </c>
      <c r="LT112">
        <v>2</v>
      </c>
      <c r="LU112">
        <v>2</v>
      </c>
      <c r="LV112">
        <v>2</v>
      </c>
      <c r="LW112">
        <v>2</v>
      </c>
      <c r="LX112">
        <v>2</v>
      </c>
      <c r="LY112">
        <v>2</v>
      </c>
      <c r="LZ112">
        <v>2</v>
      </c>
      <c r="MA112">
        <v>2</v>
      </c>
      <c r="MB112">
        <v>2</v>
      </c>
      <c r="MC112">
        <v>2</v>
      </c>
      <c r="MD112">
        <v>2</v>
      </c>
      <c r="ME112">
        <v>2</v>
      </c>
      <c r="MF112">
        <v>2</v>
      </c>
      <c r="MG112">
        <v>2</v>
      </c>
      <c r="MH112">
        <v>2</v>
      </c>
      <c r="MI112">
        <v>2</v>
      </c>
      <c r="MJ112">
        <v>2</v>
      </c>
      <c r="MK112">
        <v>2</v>
      </c>
      <c r="ML112">
        <v>2</v>
      </c>
      <c r="MM112">
        <v>2</v>
      </c>
      <c r="MN112">
        <v>2</v>
      </c>
      <c r="MO112">
        <v>2</v>
      </c>
      <c r="MP112">
        <v>2</v>
      </c>
      <c r="MQ112">
        <v>2</v>
      </c>
      <c r="MR112">
        <v>2</v>
      </c>
      <c r="MS112">
        <v>2</v>
      </c>
      <c r="MT112">
        <v>2</v>
      </c>
      <c r="MU112">
        <v>2</v>
      </c>
      <c r="MV112">
        <v>2</v>
      </c>
      <c r="MW112">
        <v>2</v>
      </c>
      <c r="MX112">
        <v>2</v>
      </c>
      <c r="MY112">
        <v>2</v>
      </c>
      <c r="MZ112">
        <v>2</v>
      </c>
      <c r="NA112">
        <v>2</v>
      </c>
      <c r="NB112">
        <v>2</v>
      </c>
      <c r="NC112">
        <v>2</v>
      </c>
      <c r="ND112">
        <v>2</v>
      </c>
      <c r="NE112">
        <v>2</v>
      </c>
      <c r="NF112">
        <v>2</v>
      </c>
      <c r="NG112">
        <v>2</v>
      </c>
      <c r="NH112">
        <v>2</v>
      </c>
      <c r="NI112">
        <v>2</v>
      </c>
      <c r="NJ112">
        <v>2</v>
      </c>
      <c r="NK112">
        <v>2</v>
      </c>
      <c r="NL112">
        <v>2</v>
      </c>
      <c r="NM112">
        <v>2</v>
      </c>
      <c r="NN112">
        <v>2</v>
      </c>
      <c r="NO112">
        <v>2</v>
      </c>
      <c r="NP112">
        <v>2</v>
      </c>
      <c r="NQ112">
        <v>2</v>
      </c>
      <c r="NR112">
        <v>2</v>
      </c>
      <c r="NS112">
        <v>2</v>
      </c>
      <c r="NT112">
        <v>2</v>
      </c>
      <c r="NU112">
        <v>2</v>
      </c>
      <c r="NV112">
        <v>2</v>
      </c>
      <c r="NW112">
        <v>2</v>
      </c>
      <c r="NX112">
        <v>2</v>
      </c>
      <c r="NY112">
        <v>2</v>
      </c>
      <c r="NZ112">
        <v>1</v>
      </c>
      <c r="OA112">
        <v>1</v>
      </c>
      <c r="OB112">
        <v>1</v>
      </c>
      <c r="OC112">
        <v>1</v>
      </c>
      <c r="OD112">
        <v>1</v>
      </c>
      <c r="OE112">
        <v>1</v>
      </c>
      <c r="OF112">
        <v>1</v>
      </c>
      <c r="OG112">
        <v>1</v>
      </c>
      <c r="OH112">
        <v>1</v>
      </c>
      <c r="OI112">
        <v>1</v>
      </c>
      <c r="OJ112">
        <v>1</v>
      </c>
      <c r="OK112">
        <v>1</v>
      </c>
      <c r="OL112">
        <v>1</v>
      </c>
      <c r="OM112">
        <v>1</v>
      </c>
      <c r="ON112">
        <v>1</v>
      </c>
      <c r="OO112">
        <v>1</v>
      </c>
      <c r="OP112">
        <v>1</v>
      </c>
      <c r="OQ112">
        <v>1</v>
      </c>
      <c r="OR112">
        <v>1</v>
      </c>
      <c r="OS112">
        <v>1</v>
      </c>
      <c r="OT112">
        <v>1</v>
      </c>
      <c r="OU112">
        <v>1</v>
      </c>
      <c r="OV112">
        <v>1</v>
      </c>
      <c r="OW112">
        <v>1</v>
      </c>
      <c r="OX112">
        <v>1</v>
      </c>
    </row>
    <row r="113" spans="5:414" ht="15.75" thickBot="1">
      <c r="E113">
        <v>107</v>
      </c>
      <c r="F113" t="e">
        <f t="shared" si="7"/>
        <v>#VALUE!</v>
      </c>
      <c r="G113" t="e">
        <f t="shared" si="4"/>
        <v>#VALUE!</v>
      </c>
      <c r="H113" t="e">
        <f t="shared" si="5"/>
        <v>#VALUE!</v>
      </c>
      <c r="K113" t="e">
        <f t="shared" si="6"/>
        <v>#VALUE!</v>
      </c>
      <c r="M113" s="3">
        <v>0.95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3</v>
      </c>
      <c r="BH113">
        <v>3</v>
      </c>
      <c r="BI113">
        <v>3</v>
      </c>
      <c r="BJ113">
        <v>3</v>
      </c>
      <c r="BK113">
        <v>3</v>
      </c>
      <c r="BL113">
        <v>3</v>
      </c>
      <c r="BM113">
        <v>3</v>
      </c>
      <c r="BN113">
        <v>3</v>
      </c>
      <c r="BO113">
        <v>3</v>
      </c>
      <c r="BP113">
        <v>3</v>
      </c>
      <c r="BQ113">
        <v>3</v>
      </c>
      <c r="BR113">
        <v>3</v>
      </c>
      <c r="BS113">
        <v>3</v>
      </c>
      <c r="BT113">
        <v>3</v>
      </c>
      <c r="BU113">
        <v>3</v>
      </c>
      <c r="BV113">
        <v>3</v>
      </c>
      <c r="BW113">
        <v>3</v>
      </c>
      <c r="BX113">
        <v>3</v>
      </c>
      <c r="BY113">
        <v>3</v>
      </c>
      <c r="BZ113">
        <v>3</v>
      </c>
      <c r="CA113">
        <v>3</v>
      </c>
      <c r="CB113">
        <v>3</v>
      </c>
      <c r="CC113">
        <v>3</v>
      </c>
      <c r="CD113">
        <v>3</v>
      </c>
      <c r="CE113">
        <v>3</v>
      </c>
      <c r="CF113">
        <v>3</v>
      </c>
      <c r="CG113">
        <v>3</v>
      </c>
      <c r="CH113">
        <v>3</v>
      </c>
      <c r="CI113">
        <v>3</v>
      </c>
      <c r="CJ113">
        <v>3</v>
      </c>
      <c r="CK113">
        <v>3</v>
      </c>
      <c r="CL113">
        <v>3</v>
      </c>
      <c r="CM113">
        <v>3</v>
      </c>
      <c r="CN113">
        <v>3</v>
      </c>
      <c r="CO113">
        <v>3</v>
      </c>
      <c r="CP113">
        <v>3</v>
      </c>
      <c r="CQ113">
        <v>3</v>
      </c>
      <c r="CR113">
        <v>3</v>
      </c>
      <c r="CS113">
        <v>3</v>
      </c>
      <c r="CT113">
        <v>3</v>
      </c>
      <c r="CU113">
        <v>3</v>
      </c>
      <c r="CV113">
        <v>3</v>
      </c>
      <c r="CW113">
        <v>3</v>
      </c>
      <c r="CX113">
        <v>3</v>
      </c>
      <c r="CY113">
        <v>3</v>
      </c>
      <c r="CZ113">
        <v>3</v>
      </c>
      <c r="DA113">
        <v>3</v>
      </c>
      <c r="DB113">
        <v>3</v>
      </c>
      <c r="DC113">
        <v>3</v>
      </c>
      <c r="DD113">
        <v>3</v>
      </c>
      <c r="DE113">
        <v>3</v>
      </c>
      <c r="DF113">
        <v>3</v>
      </c>
      <c r="DG113">
        <v>3</v>
      </c>
      <c r="DH113">
        <v>3</v>
      </c>
      <c r="DI113">
        <v>3</v>
      </c>
      <c r="DJ113">
        <v>3</v>
      </c>
      <c r="DK113">
        <v>3</v>
      </c>
      <c r="DL113">
        <v>3</v>
      </c>
      <c r="DM113">
        <v>3</v>
      </c>
      <c r="DN113">
        <v>3</v>
      </c>
      <c r="DO113">
        <v>3</v>
      </c>
      <c r="DP113">
        <v>3</v>
      </c>
      <c r="DQ113">
        <v>3</v>
      </c>
      <c r="DR113">
        <v>3</v>
      </c>
      <c r="DS113">
        <v>3</v>
      </c>
      <c r="DT113">
        <v>3</v>
      </c>
      <c r="DU113">
        <v>3</v>
      </c>
      <c r="DV113">
        <v>3</v>
      </c>
      <c r="DW113">
        <v>3</v>
      </c>
      <c r="DX113">
        <v>3</v>
      </c>
      <c r="DY113">
        <v>3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3</v>
      </c>
      <c r="EF113">
        <v>3</v>
      </c>
      <c r="EG113">
        <v>3</v>
      </c>
      <c r="EH113">
        <v>3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4</v>
      </c>
      <c r="FD113">
        <v>4</v>
      </c>
      <c r="FE113">
        <v>4</v>
      </c>
      <c r="FF113">
        <v>4</v>
      </c>
      <c r="FG113">
        <v>4</v>
      </c>
      <c r="FH113">
        <v>4</v>
      </c>
      <c r="FI113">
        <v>4</v>
      </c>
      <c r="FJ113">
        <v>4</v>
      </c>
      <c r="FK113">
        <v>4</v>
      </c>
      <c r="FL113">
        <v>4</v>
      </c>
      <c r="FM113">
        <v>4</v>
      </c>
      <c r="FN113">
        <v>4</v>
      </c>
      <c r="FO113">
        <v>4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5</v>
      </c>
      <c r="FW113">
        <v>5</v>
      </c>
      <c r="FX113">
        <v>5</v>
      </c>
      <c r="FY113">
        <v>5</v>
      </c>
      <c r="FZ113">
        <v>5</v>
      </c>
      <c r="GA113">
        <v>5</v>
      </c>
      <c r="GB113">
        <v>5</v>
      </c>
      <c r="GC113">
        <v>5</v>
      </c>
      <c r="GD113">
        <v>6</v>
      </c>
      <c r="GE113">
        <v>6</v>
      </c>
      <c r="GF113">
        <v>6</v>
      </c>
      <c r="GG113">
        <v>7</v>
      </c>
      <c r="GH113">
        <v>7</v>
      </c>
      <c r="GI113">
        <v>7</v>
      </c>
      <c r="GJ113">
        <v>7</v>
      </c>
      <c r="GK113">
        <v>7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10</v>
      </c>
      <c r="GR113">
        <v>11</v>
      </c>
      <c r="GS113">
        <v>12</v>
      </c>
      <c r="GT113">
        <v>13</v>
      </c>
      <c r="GU113">
        <v>16</v>
      </c>
      <c r="GV113">
        <v>23</v>
      </c>
      <c r="GW113">
        <v>15</v>
      </c>
      <c r="GX113">
        <v>13</v>
      </c>
      <c r="GY113">
        <v>12</v>
      </c>
      <c r="GZ113">
        <v>10</v>
      </c>
      <c r="HA113">
        <v>10</v>
      </c>
      <c r="HB113">
        <v>9</v>
      </c>
      <c r="HC113">
        <v>8</v>
      </c>
      <c r="HD113">
        <v>7</v>
      </c>
      <c r="HE113">
        <v>7</v>
      </c>
      <c r="HF113">
        <v>7</v>
      </c>
      <c r="HG113">
        <v>7</v>
      </c>
      <c r="HH113">
        <v>6</v>
      </c>
      <c r="HI113">
        <v>6</v>
      </c>
      <c r="HJ113">
        <v>6</v>
      </c>
      <c r="HK113">
        <v>6</v>
      </c>
      <c r="HL113">
        <v>5</v>
      </c>
      <c r="HM113">
        <v>5</v>
      </c>
      <c r="HN113">
        <v>5</v>
      </c>
      <c r="HO113">
        <v>5</v>
      </c>
      <c r="HP113">
        <v>5</v>
      </c>
      <c r="HQ113">
        <v>4</v>
      </c>
      <c r="HR113">
        <v>4</v>
      </c>
      <c r="HS113">
        <v>4</v>
      </c>
      <c r="HT113">
        <v>4</v>
      </c>
      <c r="HU113">
        <v>4</v>
      </c>
      <c r="HV113">
        <v>4</v>
      </c>
      <c r="HW113">
        <v>4</v>
      </c>
      <c r="HX113">
        <v>4</v>
      </c>
      <c r="HY113">
        <v>4</v>
      </c>
      <c r="HZ113">
        <v>4</v>
      </c>
      <c r="IA113">
        <v>4</v>
      </c>
      <c r="IB113">
        <v>4</v>
      </c>
      <c r="IC113">
        <v>4</v>
      </c>
      <c r="ID113">
        <v>4</v>
      </c>
      <c r="IE113">
        <v>4</v>
      </c>
      <c r="IF113">
        <v>4</v>
      </c>
      <c r="IG113">
        <v>4</v>
      </c>
      <c r="IH113">
        <v>4</v>
      </c>
      <c r="II113">
        <v>4</v>
      </c>
      <c r="IJ113">
        <v>4</v>
      </c>
      <c r="IK113">
        <v>4</v>
      </c>
      <c r="IL113">
        <v>4</v>
      </c>
      <c r="IM113">
        <v>3</v>
      </c>
      <c r="IN113">
        <v>3</v>
      </c>
      <c r="IO113">
        <v>3</v>
      </c>
      <c r="IP113">
        <v>3</v>
      </c>
      <c r="IQ113">
        <v>3</v>
      </c>
      <c r="IR113">
        <v>3</v>
      </c>
      <c r="IS113">
        <v>3</v>
      </c>
      <c r="IT113">
        <v>3</v>
      </c>
      <c r="IU113">
        <v>3</v>
      </c>
      <c r="IV113">
        <v>3</v>
      </c>
      <c r="IW113">
        <v>3</v>
      </c>
      <c r="IX113">
        <v>3</v>
      </c>
      <c r="IY113">
        <v>3</v>
      </c>
      <c r="IZ113">
        <v>3</v>
      </c>
      <c r="JA113">
        <v>3</v>
      </c>
      <c r="JB113">
        <v>3</v>
      </c>
      <c r="JC113">
        <v>3</v>
      </c>
      <c r="JD113">
        <v>3</v>
      </c>
      <c r="JE113">
        <v>3</v>
      </c>
      <c r="JF113">
        <v>3</v>
      </c>
      <c r="JG113">
        <v>3</v>
      </c>
      <c r="JH113">
        <v>3</v>
      </c>
      <c r="JI113">
        <v>3</v>
      </c>
      <c r="JJ113">
        <v>2</v>
      </c>
      <c r="JK113">
        <v>2</v>
      </c>
      <c r="JL113">
        <v>2</v>
      </c>
      <c r="JM113">
        <v>2</v>
      </c>
      <c r="JN113">
        <v>2</v>
      </c>
      <c r="JO113">
        <v>2</v>
      </c>
      <c r="JP113">
        <v>2</v>
      </c>
      <c r="JQ113">
        <v>2</v>
      </c>
      <c r="JR113">
        <v>2</v>
      </c>
      <c r="JS113">
        <v>2</v>
      </c>
      <c r="JT113">
        <v>2</v>
      </c>
      <c r="JU113">
        <v>2</v>
      </c>
      <c r="JV113">
        <v>2</v>
      </c>
      <c r="JW113">
        <v>2</v>
      </c>
      <c r="JX113">
        <v>2</v>
      </c>
      <c r="JY113">
        <v>2</v>
      </c>
      <c r="JZ113">
        <v>2</v>
      </c>
      <c r="KA113">
        <v>2</v>
      </c>
      <c r="KB113">
        <v>2</v>
      </c>
      <c r="KC113">
        <v>2</v>
      </c>
      <c r="KD113">
        <v>2</v>
      </c>
      <c r="KE113">
        <v>2</v>
      </c>
      <c r="KF113">
        <v>2</v>
      </c>
      <c r="KG113">
        <v>2</v>
      </c>
      <c r="KH113">
        <v>2</v>
      </c>
      <c r="KI113">
        <v>2</v>
      </c>
      <c r="KJ113">
        <v>2</v>
      </c>
      <c r="KK113">
        <v>2</v>
      </c>
      <c r="KL113">
        <v>2</v>
      </c>
      <c r="KM113">
        <v>2</v>
      </c>
      <c r="KN113">
        <v>2</v>
      </c>
      <c r="KO113">
        <v>2</v>
      </c>
      <c r="KP113">
        <v>2</v>
      </c>
      <c r="KQ113">
        <v>2</v>
      </c>
      <c r="KR113">
        <v>2</v>
      </c>
      <c r="KS113">
        <v>2</v>
      </c>
      <c r="KT113">
        <v>2</v>
      </c>
      <c r="KU113">
        <v>2</v>
      </c>
      <c r="KV113">
        <v>2</v>
      </c>
      <c r="KW113">
        <v>2</v>
      </c>
      <c r="KX113">
        <v>2</v>
      </c>
      <c r="KY113">
        <v>2</v>
      </c>
      <c r="KZ113">
        <v>2</v>
      </c>
      <c r="LA113">
        <v>2</v>
      </c>
      <c r="LB113">
        <v>2</v>
      </c>
      <c r="LC113">
        <v>2</v>
      </c>
      <c r="LD113">
        <v>2</v>
      </c>
      <c r="LE113">
        <v>2</v>
      </c>
      <c r="LF113">
        <v>2</v>
      </c>
      <c r="LG113">
        <v>2</v>
      </c>
      <c r="LH113">
        <v>2</v>
      </c>
      <c r="LI113">
        <v>2</v>
      </c>
      <c r="LJ113">
        <v>2</v>
      </c>
      <c r="LK113">
        <v>2</v>
      </c>
      <c r="LL113">
        <v>2</v>
      </c>
      <c r="LM113">
        <v>2</v>
      </c>
      <c r="LN113">
        <v>2</v>
      </c>
      <c r="LO113">
        <v>2</v>
      </c>
      <c r="LP113">
        <v>2</v>
      </c>
      <c r="LQ113">
        <v>2</v>
      </c>
      <c r="LR113">
        <v>2</v>
      </c>
      <c r="LS113">
        <v>2</v>
      </c>
      <c r="LT113">
        <v>2</v>
      </c>
      <c r="LU113">
        <v>2</v>
      </c>
      <c r="LV113">
        <v>2</v>
      </c>
      <c r="LW113">
        <v>2</v>
      </c>
      <c r="LX113">
        <v>2</v>
      </c>
      <c r="LY113">
        <v>2</v>
      </c>
      <c r="LZ113">
        <v>2</v>
      </c>
      <c r="MA113">
        <v>2</v>
      </c>
      <c r="MB113">
        <v>2</v>
      </c>
      <c r="MC113">
        <v>2</v>
      </c>
      <c r="MD113">
        <v>2</v>
      </c>
      <c r="ME113">
        <v>2</v>
      </c>
      <c r="MF113">
        <v>2</v>
      </c>
      <c r="MG113">
        <v>2</v>
      </c>
      <c r="MH113">
        <v>2</v>
      </c>
      <c r="MI113">
        <v>2</v>
      </c>
      <c r="MJ113">
        <v>2</v>
      </c>
      <c r="MK113">
        <v>2</v>
      </c>
      <c r="ML113">
        <v>2</v>
      </c>
      <c r="MM113">
        <v>2</v>
      </c>
      <c r="MN113">
        <v>2</v>
      </c>
      <c r="MO113">
        <v>2</v>
      </c>
      <c r="MP113">
        <v>2</v>
      </c>
      <c r="MQ113">
        <v>2</v>
      </c>
      <c r="MR113">
        <v>2</v>
      </c>
      <c r="MS113">
        <v>2</v>
      </c>
      <c r="MT113">
        <v>2</v>
      </c>
      <c r="MU113">
        <v>2</v>
      </c>
      <c r="MV113">
        <v>2</v>
      </c>
      <c r="MW113">
        <v>2</v>
      </c>
      <c r="MX113">
        <v>2</v>
      </c>
      <c r="MY113">
        <v>2</v>
      </c>
      <c r="MZ113">
        <v>2</v>
      </c>
      <c r="NA113">
        <v>2</v>
      </c>
      <c r="NB113">
        <v>2</v>
      </c>
      <c r="NC113">
        <v>2</v>
      </c>
      <c r="ND113">
        <v>2</v>
      </c>
      <c r="NE113">
        <v>2</v>
      </c>
      <c r="NF113">
        <v>2</v>
      </c>
      <c r="NG113">
        <v>2</v>
      </c>
      <c r="NH113">
        <v>2</v>
      </c>
      <c r="NI113">
        <v>2</v>
      </c>
      <c r="NJ113">
        <v>2</v>
      </c>
      <c r="NK113">
        <v>2</v>
      </c>
      <c r="NL113">
        <v>2</v>
      </c>
      <c r="NM113">
        <v>2</v>
      </c>
      <c r="NN113">
        <v>2</v>
      </c>
      <c r="NO113">
        <v>2</v>
      </c>
      <c r="NP113">
        <v>2</v>
      </c>
      <c r="NQ113">
        <v>2</v>
      </c>
      <c r="NR113">
        <v>2</v>
      </c>
      <c r="NS113">
        <v>2</v>
      </c>
      <c r="NT113">
        <v>2</v>
      </c>
      <c r="NU113">
        <v>2</v>
      </c>
      <c r="NV113">
        <v>2</v>
      </c>
      <c r="NW113">
        <v>2</v>
      </c>
      <c r="NX113">
        <v>2</v>
      </c>
      <c r="NY113">
        <v>2</v>
      </c>
      <c r="NZ113">
        <v>1</v>
      </c>
      <c r="OA113">
        <v>1</v>
      </c>
      <c r="OB113">
        <v>1</v>
      </c>
      <c r="OC113">
        <v>1</v>
      </c>
      <c r="OD113">
        <v>1</v>
      </c>
      <c r="OE113">
        <v>1</v>
      </c>
      <c r="OF113">
        <v>1</v>
      </c>
      <c r="OG113">
        <v>1</v>
      </c>
      <c r="OH113">
        <v>1</v>
      </c>
      <c r="OI113">
        <v>1</v>
      </c>
      <c r="OJ113">
        <v>1</v>
      </c>
      <c r="OK113">
        <v>1</v>
      </c>
      <c r="OL113">
        <v>1</v>
      </c>
      <c r="OM113">
        <v>1</v>
      </c>
      <c r="ON113">
        <v>1</v>
      </c>
      <c r="OO113">
        <v>1</v>
      </c>
      <c r="OP113">
        <v>1</v>
      </c>
      <c r="OQ113">
        <v>1</v>
      </c>
      <c r="OR113">
        <v>1</v>
      </c>
      <c r="OS113">
        <v>1</v>
      </c>
      <c r="OT113">
        <v>1</v>
      </c>
      <c r="OU113">
        <v>1</v>
      </c>
      <c r="OV113">
        <v>1</v>
      </c>
      <c r="OW113">
        <v>1</v>
      </c>
      <c r="OX113">
        <v>1</v>
      </c>
    </row>
    <row r="114" spans="5:414" ht="15.75" thickBot="1">
      <c r="E114">
        <v>108</v>
      </c>
      <c r="F114" t="e">
        <f t="shared" si="7"/>
        <v>#VALUE!</v>
      </c>
      <c r="G114" t="e">
        <f t="shared" si="4"/>
        <v>#VALUE!</v>
      </c>
      <c r="H114" t="e">
        <f t="shared" si="5"/>
        <v>#VALUE!</v>
      </c>
      <c r="K114" t="e">
        <f t="shared" si="6"/>
        <v>#VALUE!</v>
      </c>
      <c r="M114" s="3">
        <v>0.94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3</v>
      </c>
      <c r="CN114">
        <v>3</v>
      </c>
      <c r="CO114">
        <v>3</v>
      </c>
      <c r="CP114">
        <v>3</v>
      </c>
      <c r="CQ114">
        <v>3</v>
      </c>
      <c r="CR114">
        <v>3</v>
      </c>
      <c r="CS114">
        <v>3</v>
      </c>
      <c r="CT114">
        <v>3</v>
      </c>
      <c r="CU114">
        <v>3</v>
      </c>
      <c r="CV114">
        <v>3</v>
      </c>
      <c r="CW114">
        <v>3</v>
      </c>
      <c r="CX114">
        <v>3</v>
      </c>
      <c r="CY114">
        <v>3</v>
      </c>
      <c r="CZ114">
        <v>3</v>
      </c>
      <c r="DA114">
        <v>3</v>
      </c>
      <c r="DB114">
        <v>3</v>
      </c>
      <c r="DC114">
        <v>3</v>
      </c>
      <c r="DD114">
        <v>3</v>
      </c>
      <c r="DE114">
        <v>3</v>
      </c>
      <c r="DF114">
        <v>3</v>
      </c>
      <c r="DG114">
        <v>3</v>
      </c>
      <c r="DH114">
        <v>3</v>
      </c>
      <c r="DI114">
        <v>3</v>
      </c>
      <c r="DJ114">
        <v>3</v>
      </c>
      <c r="DK114">
        <v>3</v>
      </c>
      <c r="DL114">
        <v>3</v>
      </c>
      <c r="DM114">
        <v>3</v>
      </c>
      <c r="DN114">
        <v>3</v>
      </c>
      <c r="DO114">
        <v>3</v>
      </c>
      <c r="DP114">
        <v>3</v>
      </c>
      <c r="DQ114">
        <v>3</v>
      </c>
      <c r="DR114">
        <v>3</v>
      </c>
      <c r="DS114">
        <v>3</v>
      </c>
      <c r="DT114">
        <v>3</v>
      </c>
      <c r="DU114">
        <v>3</v>
      </c>
      <c r="DV114">
        <v>3</v>
      </c>
      <c r="DW114">
        <v>3</v>
      </c>
      <c r="DX114">
        <v>3</v>
      </c>
      <c r="DY114">
        <v>3</v>
      </c>
      <c r="DZ114">
        <v>3</v>
      </c>
      <c r="EA114">
        <v>3</v>
      </c>
      <c r="EB114">
        <v>3</v>
      </c>
      <c r="EC114">
        <v>3</v>
      </c>
      <c r="ED114">
        <v>3</v>
      </c>
      <c r="EE114">
        <v>3</v>
      </c>
      <c r="EF114">
        <v>3</v>
      </c>
      <c r="EG114">
        <v>3</v>
      </c>
      <c r="EH114">
        <v>4</v>
      </c>
      <c r="EI114">
        <v>4</v>
      </c>
      <c r="EJ114">
        <v>4</v>
      </c>
      <c r="EK114">
        <v>4</v>
      </c>
      <c r="EL114">
        <v>4</v>
      </c>
      <c r="EM114">
        <v>4</v>
      </c>
      <c r="EN114">
        <v>4</v>
      </c>
      <c r="EO114">
        <v>4</v>
      </c>
      <c r="EP114">
        <v>4</v>
      </c>
      <c r="EQ114">
        <v>4</v>
      </c>
      <c r="ER114">
        <v>4</v>
      </c>
      <c r="ES114">
        <v>4</v>
      </c>
      <c r="ET114">
        <v>4</v>
      </c>
      <c r="EU114">
        <v>4</v>
      </c>
      <c r="EV114">
        <v>4</v>
      </c>
      <c r="EW114">
        <v>4</v>
      </c>
      <c r="EX114">
        <v>4</v>
      </c>
      <c r="EY114">
        <v>4</v>
      </c>
      <c r="EZ114">
        <v>4</v>
      </c>
      <c r="FA114">
        <v>4</v>
      </c>
      <c r="FB114">
        <v>4</v>
      </c>
      <c r="FC114">
        <v>4</v>
      </c>
      <c r="FD114">
        <v>4</v>
      </c>
      <c r="FE114">
        <v>4</v>
      </c>
      <c r="FF114">
        <v>4</v>
      </c>
      <c r="FG114">
        <v>4</v>
      </c>
      <c r="FH114">
        <v>4</v>
      </c>
      <c r="FI114">
        <v>4</v>
      </c>
      <c r="FJ114">
        <v>4</v>
      </c>
      <c r="FK114">
        <v>4</v>
      </c>
      <c r="FL114">
        <v>4</v>
      </c>
      <c r="FM114">
        <v>4</v>
      </c>
      <c r="FN114">
        <v>4</v>
      </c>
      <c r="FO114">
        <v>4</v>
      </c>
      <c r="FP114">
        <v>5</v>
      </c>
      <c r="FQ114">
        <v>5</v>
      </c>
      <c r="FR114">
        <v>5</v>
      </c>
      <c r="FS114">
        <v>5</v>
      </c>
      <c r="FT114">
        <v>5</v>
      </c>
      <c r="FU114">
        <v>5</v>
      </c>
      <c r="FV114">
        <v>5</v>
      </c>
      <c r="FW114">
        <v>5</v>
      </c>
      <c r="FX114">
        <v>5</v>
      </c>
      <c r="FY114">
        <v>5</v>
      </c>
      <c r="FZ114">
        <v>5</v>
      </c>
      <c r="GA114">
        <v>5</v>
      </c>
      <c r="GB114">
        <v>5</v>
      </c>
      <c r="GC114">
        <v>6</v>
      </c>
      <c r="GD114">
        <v>6</v>
      </c>
      <c r="GE114">
        <v>6</v>
      </c>
      <c r="GF114">
        <v>6</v>
      </c>
      <c r="GG114">
        <v>7</v>
      </c>
      <c r="GH114">
        <v>7</v>
      </c>
      <c r="GI114">
        <v>7</v>
      </c>
      <c r="GJ114">
        <v>7</v>
      </c>
      <c r="GK114">
        <v>8</v>
      </c>
      <c r="GL114">
        <v>8</v>
      </c>
      <c r="GM114">
        <v>8</v>
      </c>
      <c r="GN114">
        <v>8</v>
      </c>
      <c r="GO114">
        <v>9</v>
      </c>
      <c r="GP114">
        <v>10</v>
      </c>
      <c r="GQ114">
        <v>10</v>
      </c>
      <c r="GR114">
        <v>11</v>
      </c>
      <c r="GS114">
        <v>12</v>
      </c>
      <c r="GT114">
        <v>14</v>
      </c>
      <c r="GU114">
        <v>17</v>
      </c>
      <c r="GV114">
        <v>20</v>
      </c>
      <c r="GW114">
        <v>14</v>
      </c>
      <c r="GX114">
        <v>12</v>
      </c>
      <c r="GY114">
        <v>11</v>
      </c>
      <c r="GZ114">
        <v>10</v>
      </c>
      <c r="HA114">
        <v>9</v>
      </c>
      <c r="HB114">
        <v>9</v>
      </c>
      <c r="HC114">
        <v>8</v>
      </c>
      <c r="HD114">
        <v>8</v>
      </c>
      <c r="HE114">
        <v>7</v>
      </c>
      <c r="HF114">
        <v>7</v>
      </c>
      <c r="HG114">
        <v>7</v>
      </c>
      <c r="HH114">
        <v>6</v>
      </c>
      <c r="HI114">
        <v>6</v>
      </c>
      <c r="HJ114">
        <v>6</v>
      </c>
      <c r="HK114">
        <v>6</v>
      </c>
      <c r="HL114">
        <v>5</v>
      </c>
      <c r="HM114">
        <v>5</v>
      </c>
      <c r="HN114">
        <v>5</v>
      </c>
      <c r="HO114">
        <v>5</v>
      </c>
      <c r="HP114">
        <v>5</v>
      </c>
      <c r="HQ114">
        <v>5</v>
      </c>
      <c r="HR114">
        <v>4</v>
      </c>
      <c r="HS114">
        <v>4</v>
      </c>
      <c r="HT114">
        <v>4</v>
      </c>
      <c r="HU114">
        <v>4</v>
      </c>
      <c r="HV114">
        <v>4</v>
      </c>
      <c r="HW114">
        <v>4</v>
      </c>
      <c r="HX114">
        <v>4</v>
      </c>
      <c r="HY114">
        <v>4</v>
      </c>
      <c r="HZ114">
        <v>4</v>
      </c>
      <c r="IA114">
        <v>4</v>
      </c>
      <c r="IB114">
        <v>4</v>
      </c>
      <c r="IC114">
        <v>4</v>
      </c>
      <c r="ID114">
        <v>4</v>
      </c>
      <c r="IE114">
        <v>4</v>
      </c>
      <c r="IF114">
        <v>4</v>
      </c>
      <c r="IG114">
        <v>4</v>
      </c>
      <c r="IH114">
        <v>4</v>
      </c>
      <c r="II114">
        <v>4</v>
      </c>
      <c r="IJ114">
        <v>4</v>
      </c>
      <c r="IK114">
        <v>4</v>
      </c>
      <c r="IL114">
        <v>4</v>
      </c>
      <c r="IM114">
        <v>4</v>
      </c>
      <c r="IN114">
        <v>3</v>
      </c>
      <c r="IO114">
        <v>3</v>
      </c>
      <c r="IP114">
        <v>3</v>
      </c>
      <c r="IQ114">
        <v>3</v>
      </c>
      <c r="IR114">
        <v>3</v>
      </c>
      <c r="IS114">
        <v>3</v>
      </c>
      <c r="IT114">
        <v>3</v>
      </c>
      <c r="IU114">
        <v>3</v>
      </c>
      <c r="IV114">
        <v>3</v>
      </c>
      <c r="IW114">
        <v>3</v>
      </c>
      <c r="IX114">
        <v>3</v>
      </c>
      <c r="IY114">
        <v>3</v>
      </c>
      <c r="IZ114">
        <v>3</v>
      </c>
      <c r="JA114">
        <v>3</v>
      </c>
      <c r="JB114">
        <v>3</v>
      </c>
      <c r="JC114">
        <v>3</v>
      </c>
      <c r="JD114">
        <v>3</v>
      </c>
      <c r="JE114">
        <v>3</v>
      </c>
      <c r="JF114">
        <v>3</v>
      </c>
      <c r="JG114">
        <v>3</v>
      </c>
      <c r="JH114">
        <v>3</v>
      </c>
      <c r="JI114">
        <v>3</v>
      </c>
      <c r="JJ114">
        <v>3</v>
      </c>
      <c r="JK114">
        <v>2</v>
      </c>
      <c r="JL114">
        <v>2</v>
      </c>
      <c r="JM114">
        <v>2</v>
      </c>
      <c r="JN114">
        <v>2</v>
      </c>
      <c r="JO114">
        <v>2</v>
      </c>
      <c r="JP114">
        <v>2</v>
      </c>
      <c r="JQ114">
        <v>2</v>
      </c>
      <c r="JR114">
        <v>2</v>
      </c>
      <c r="JS114">
        <v>2</v>
      </c>
      <c r="JT114">
        <v>2</v>
      </c>
      <c r="JU114">
        <v>2</v>
      </c>
      <c r="JV114">
        <v>2</v>
      </c>
      <c r="JW114">
        <v>2</v>
      </c>
      <c r="JX114">
        <v>2</v>
      </c>
      <c r="JY114">
        <v>2</v>
      </c>
      <c r="JZ114">
        <v>2</v>
      </c>
      <c r="KA114">
        <v>2</v>
      </c>
      <c r="KB114">
        <v>2</v>
      </c>
      <c r="KC114">
        <v>2</v>
      </c>
      <c r="KD114">
        <v>2</v>
      </c>
      <c r="KE114">
        <v>2</v>
      </c>
      <c r="KF114">
        <v>2</v>
      </c>
      <c r="KG114">
        <v>2</v>
      </c>
      <c r="KH114">
        <v>2</v>
      </c>
      <c r="KI114">
        <v>2</v>
      </c>
      <c r="KJ114">
        <v>2</v>
      </c>
      <c r="KK114">
        <v>2</v>
      </c>
      <c r="KL114">
        <v>2</v>
      </c>
      <c r="KM114">
        <v>2</v>
      </c>
      <c r="KN114">
        <v>2</v>
      </c>
      <c r="KO114">
        <v>2</v>
      </c>
      <c r="KP114">
        <v>2</v>
      </c>
      <c r="KQ114">
        <v>2</v>
      </c>
      <c r="KR114">
        <v>2</v>
      </c>
      <c r="KS114">
        <v>2</v>
      </c>
      <c r="KT114">
        <v>2</v>
      </c>
      <c r="KU114">
        <v>2</v>
      </c>
      <c r="KV114">
        <v>2</v>
      </c>
      <c r="KW114">
        <v>2</v>
      </c>
      <c r="KX114">
        <v>2</v>
      </c>
      <c r="KY114">
        <v>2</v>
      </c>
      <c r="KZ114">
        <v>2</v>
      </c>
      <c r="LA114">
        <v>2</v>
      </c>
      <c r="LB114">
        <v>2</v>
      </c>
      <c r="LC114">
        <v>2</v>
      </c>
      <c r="LD114">
        <v>2</v>
      </c>
      <c r="LE114">
        <v>2</v>
      </c>
      <c r="LF114">
        <v>2</v>
      </c>
      <c r="LG114">
        <v>2</v>
      </c>
      <c r="LH114">
        <v>2</v>
      </c>
      <c r="LI114">
        <v>2</v>
      </c>
      <c r="LJ114">
        <v>2</v>
      </c>
      <c r="LK114">
        <v>2</v>
      </c>
      <c r="LL114">
        <v>2</v>
      </c>
      <c r="LM114">
        <v>2</v>
      </c>
      <c r="LN114">
        <v>2</v>
      </c>
      <c r="LO114">
        <v>2</v>
      </c>
      <c r="LP114">
        <v>2</v>
      </c>
      <c r="LQ114">
        <v>2</v>
      </c>
      <c r="LR114">
        <v>2</v>
      </c>
      <c r="LS114">
        <v>2</v>
      </c>
      <c r="LT114">
        <v>2</v>
      </c>
      <c r="LU114">
        <v>2</v>
      </c>
      <c r="LV114">
        <v>2</v>
      </c>
      <c r="LW114">
        <v>2</v>
      </c>
      <c r="LX114">
        <v>2</v>
      </c>
      <c r="LY114">
        <v>2</v>
      </c>
      <c r="LZ114">
        <v>2</v>
      </c>
      <c r="MA114">
        <v>2</v>
      </c>
      <c r="MB114">
        <v>2</v>
      </c>
      <c r="MC114">
        <v>2</v>
      </c>
      <c r="MD114">
        <v>2</v>
      </c>
      <c r="ME114">
        <v>2</v>
      </c>
      <c r="MF114">
        <v>2</v>
      </c>
      <c r="MG114">
        <v>2</v>
      </c>
      <c r="MH114">
        <v>2</v>
      </c>
      <c r="MI114">
        <v>2</v>
      </c>
      <c r="MJ114">
        <v>2</v>
      </c>
      <c r="MK114">
        <v>2</v>
      </c>
      <c r="ML114">
        <v>2</v>
      </c>
      <c r="MM114">
        <v>2</v>
      </c>
      <c r="MN114">
        <v>2</v>
      </c>
      <c r="MO114">
        <v>2</v>
      </c>
      <c r="MP114">
        <v>2</v>
      </c>
      <c r="MQ114">
        <v>2</v>
      </c>
      <c r="MR114">
        <v>2</v>
      </c>
      <c r="MS114">
        <v>2</v>
      </c>
      <c r="MT114">
        <v>2</v>
      </c>
      <c r="MU114">
        <v>2</v>
      </c>
      <c r="MV114">
        <v>2</v>
      </c>
      <c r="MW114">
        <v>2</v>
      </c>
      <c r="MX114">
        <v>2</v>
      </c>
      <c r="MY114">
        <v>2</v>
      </c>
      <c r="MZ114">
        <v>2</v>
      </c>
      <c r="NA114">
        <v>2</v>
      </c>
      <c r="NB114">
        <v>2</v>
      </c>
      <c r="NC114">
        <v>2</v>
      </c>
      <c r="ND114">
        <v>2</v>
      </c>
      <c r="NE114">
        <v>2</v>
      </c>
      <c r="NF114">
        <v>2</v>
      </c>
      <c r="NG114">
        <v>2</v>
      </c>
      <c r="NH114">
        <v>2</v>
      </c>
      <c r="NI114">
        <v>2</v>
      </c>
      <c r="NJ114">
        <v>2</v>
      </c>
      <c r="NK114">
        <v>2</v>
      </c>
      <c r="NL114">
        <v>2</v>
      </c>
      <c r="NM114">
        <v>2</v>
      </c>
      <c r="NN114">
        <v>2</v>
      </c>
      <c r="NO114">
        <v>2</v>
      </c>
      <c r="NP114">
        <v>2</v>
      </c>
      <c r="NQ114">
        <v>2</v>
      </c>
      <c r="NR114">
        <v>2</v>
      </c>
      <c r="NS114">
        <v>2</v>
      </c>
      <c r="NT114">
        <v>2</v>
      </c>
      <c r="NU114">
        <v>2</v>
      </c>
      <c r="NV114">
        <v>2</v>
      </c>
      <c r="NW114">
        <v>2</v>
      </c>
      <c r="NX114">
        <v>2</v>
      </c>
      <c r="NY114">
        <v>2</v>
      </c>
      <c r="NZ114">
        <v>2</v>
      </c>
      <c r="OA114">
        <v>1</v>
      </c>
      <c r="OB114">
        <v>1</v>
      </c>
      <c r="OC114">
        <v>1</v>
      </c>
      <c r="OD114">
        <v>1</v>
      </c>
      <c r="OE114">
        <v>1</v>
      </c>
      <c r="OF114">
        <v>1</v>
      </c>
      <c r="OG114">
        <v>1</v>
      </c>
      <c r="OH114">
        <v>1</v>
      </c>
      <c r="OI114">
        <v>1</v>
      </c>
      <c r="OJ114">
        <v>1</v>
      </c>
      <c r="OK114">
        <v>1</v>
      </c>
      <c r="OL114">
        <v>1</v>
      </c>
      <c r="OM114">
        <v>1</v>
      </c>
      <c r="ON114">
        <v>1</v>
      </c>
      <c r="OO114">
        <v>1</v>
      </c>
      <c r="OP114">
        <v>1</v>
      </c>
      <c r="OQ114">
        <v>1</v>
      </c>
      <c r="OR114">
        <v>1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1</v>
      </c>
    </row>
    <row r="115" spans="5:414" ht="15.75" thickBot="1">
      <c r="E115">
        <v>109</v>
      </c>
      <c r="F115" t="e">
        <f t="shared" si="7"/>
        <v>#VALUE!</v>
      </c>
      <c r="G115" t="e">
        <f t="shared" si="4"/>
        <v>#VALUE!</v>
      </c>
      <c r="H115" t="e">
        <f t="shared" si="5"/>
        <v>#VALUE!</v>
      </c>
      <c r="K115" t="e">
        <f t="shared" si="6"/>
        <v>#VALUE!</v>
      </c>
      <c r="M115" s="3">
        <v>0.93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3</v>
      </c>
      <c r="BF115">
        <v>3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3</v>
      </c>
      <c r="BS115">
        <v>3</v>
      </c>
      <c r="BT115">
        <v>3</v>
      </c>
      <c r="BU115">
        <v>3</v>
      </c>
      <c r="BV115">
        <v>3</v>
      </c>
      <c r="BW115">
        <v>3</v>
      </c>
      <c r="BX115">
        <v>3</v>
      </c>
      <c r="BY115">
        <v>3</v>
      </c>
      <c r="BZ115">
        <v>3</v>
      </c>
      <c r="CA115">
        <v>3</v>
      </c>
      <c r="CB115">
        <v>3</v>
      </c>
      <c r="CC115">
        <v>3</v>
      </c>
      <c r="CD115">
        <v>3</v>
      </c>
      <c r="CE115">
        <v>3</v>
      </c>
      <c r="CF115">
        <v>3</v>
      </c>
      <c r="CG115">
        <v>3</v>
      </c>
      <c r="CH115">
        <v>3</v>
      </c>
      <c r="CI115">
        <v>3</v>
      </c>
      <c r="CJ115">
        <v>3</v>
      </c>
      <c r="CK115">
        <v>3</v>
      </c>
      <c r="CL115">
        <v>3</v>
      </c>
      <c r="CM115">
        <v>3</v>
      </c>
      <c r="CN115">
        <v>3</v>
      </c>
      <c r="CO115">
        <v>3</v>
      </c>
      <c r="CP115">
        <v>3</v>
      </c>
      <c r="CQ115">
        <v>3</v>
      </c>
      <c r="CR115">
        <v>3</v>
      </c>
      <c r="CS115">
        <v>3</v>
      </c>
      <c r="CT115">
        <v>3</v>
      </c>
      <c r="CU115">
        <v>3</v>
      </c>
      <c r="CV115">
        <v>3</v>
      </c>
      <c r="CW115">
        <v>3</v>
      </c>
      <c r="CX115">
        <v>3</v>
      </c>
      <c r="CY115">
        <v>3</v>
      </c>
      <c r="CZ115">
        <v>3</v>
      </c>
      <c r="DA115">
        <v>3</v>
      </c>
      <c r="DB115">
        <v>3</v>
      </c>
      <c r="DC115">
        <v>3</v>
      </c>
      <c r="DD115">
        <v>3</v>
      </c>
      <c r="DE115">
        <v>3</v>
      </c>
      <c r="DF115">
        <v>3</v>
      </c>
      <c r="DG115">
        <v>3</v>
      </c>
      <c r="DH115">
        <v>3</v>
      </c>
      <c r="DI115">
        <v>3</v>
      </c>
      <c r="DJ115">
        <v>3</v>
      </c>
      <c r="DK115">
        <v>3</v>
      </c>
      <c r="DL115">
        <v>3</v>
      </c>
      <c r="DM115">
        <v>3</v>
      </c>
      <c r="DN115">
        <v>3</v>
      </c>
      <c r="DO115">
        <v>3</v>
      </c>
      <c r="DP115">
        <v>3</v>
      </c>
      <c r="DQ115">
        <v>3</v>
      </c>
      <c r="DR115">
        <v>3</v>
      </c>
      <c r="DS115">
        <v>3</v>
      </c>
      <c r="DT115">
        <v>3</v>
      </c>
      <c r="DU115">
        <v>3</v>
      </c>
      <c r="DV115">
        <v>3</v>
      </c>
      <c r="DW115">
        <v>3</v>
      </c>
      <c r="DX115">
        <v>3</v>
      </c>
      <c r="DY115">
        <v>3</v>
      </c>
      <c r="DZ115">
        <v>3</v>
      </c>
      <c r="EA115">
        <v>3</v>
      </c>
      <c r="EB115">
        <v>3</v>
      </c>
      <c r="EC115">
        <v>3</v>
      </c>
      <c r="ED115">
        <v>3</v>
      </c>
      <c r="EE115">
        <v>3</v>
      </c>
      <c r="EF115">
        <v>3</v>
      </c>
      <c r="EG115">
        <v>4</v>
      </c>
      <c r="EH115">
        <v>4</v>
      </c>
      <c r="EI115">
        <v>4</v>
      </c>
      <c r="EJ115">
        <v>4</v>
      </c>
      <c r="EK115">
        <v>4</v>
      </c>
      <c r="EL115">
        <v>4</v>
      </c>
      <c r="EM115">
        <v>4</v>
      </c>
      <c r="EN115">
        <v>4</v>
      </c>
      <c r="EO115">
        <v>4</v>
      </c>
      <c r="EP115">
        <v>4</v>
      </c>
      <c r="EQ115">
        <v>4</v>
      </c>
      <c r="ER115">
        <v>4</v>
      </c>
      <c r="ES115">
        <v>4</v>
      </c>
      <c r="ET115">
        <v>4</v>
      </c>
      <c r="EU115">
        <v>4</v>
      </c>
      <c r="EV115">
        <v>4</v>
      </c>
      <c r="EW115">
        <v>4</v>
      </c>
      <c r="EX115">
        <v>4</v>
      </c>
      <c r="EY115">
        <v>4</v>
      </c>
      <c r="EZ115">
        <v>4</v>
      </c>
      <c r="FA115">
        <v>4</v>
      </c>
      <c r="FB115">
        <v>4</v>
      </c>
      <c r="FC115">
        <v>4</v>
      </c>
      <c r="FD115">
        <v>4</v>
      </c>
      <c r="FE115">
        <v>4</v>
      </c>
      <c r="FF115">
        <v>4</v>
      </c>
      <c r="FG115">
        <v>4</v>
      </c>
      <c r="FH115">
        <v>4</v>
      </c>
      <c r="FI115">
        <v>4</v>
      </c>
      <c r="FJ115">
        <v>4</v>
      </c>
      <c r="FK115">
        <v>4</v>
      </c>
      <c r="FL115">
        <v>4</v>
      </c>
      <c r="FM115">
        <v>4</v>
      </c>
      <c r="FN115">
        <v>4</v>
      </c>
      <c r="FO115">
        <v>5</v>
      </c>
      <c r="FP115">
        <v>5</v>
      </c>
      <c r="FQ115">
        <v>5</v>
      </c>
      <c r="FR115">
        <v>5</v>
      </c>
      <c r="FS115">
        <v>5</v>
      </c>
      <c r="FT115">
        <v>5</v>
      </c>
      <c r="FU115">
        <v>5</v>
      </c>
      <c r="FV115">
        <v>5</v>
      </c>
      <c r="FW115">
        <v>5</v>
      </c>
      <c r="FX115">
        <v>5</v>
      </c>
      <c r="FY115">
        <v>5</v>
      </c>
      <c r="FZ115">
        <v>5</v>
      </c>
      <c r="GA115">
        <v>5</v>
      </c>
      <c r="GB115">
        <v>5</v>
      </c>
      <c r="GC115">
        <v>6</v>
      </c>
      <c r="GD115">
        <v>6</v>
      </c>
      <c r="GE115">
        <v>6</v>
      </c>
      <c r="GF115">
        <v>7</v>
      </c>
      <c r="GG115">
        <v>7</v>
      </c>
      <c r="GH115">
        <v>7</v>
      </c>
      <c r="GI115">
        <v>7</v>
      </c>
      <c r="GJ115">
        <v>7</v>
      </c>
      <c r="GK115">
        <v>8</v>
      </c>
      <c r="GL115">
        <v>8</v>
      </c>
      <c r="GM115">
        <v>8</v>
      </c>
      <c r="GN115">
        <v>8</v>
      </c>
      <c r="GO115">
        <v>9</v>
      </c>
      <c r="GP115">
        <v>10</v>
      </c>
      <c r="GQ115">
        <v>11</v>
      </c>
      <c r="GR115">
        <v>11</v>
      </c>
      <c r="GS115">
        <v>13</v>
      </c>
      <c r="GT115">
        <v>17</v>
      </c>
      <c r="GU115">
        <v>26</v>
      </c>
      <c r="GV115">
        <v>22</v>
      </c>
      <c r="GW115">
        <v>36</v>
      </c>
      <c r="GX115">
        <v>12</v>
      </c>
      <c r="GY115">
        <v>11</v>
      </c>
      <c r="GZ115">
        <v>10</v>
      </c>
      <c r="HA115">
        <v>9</v>
      </c>
      <c r="HB115">
        <v>9</v>
      </c>
      <c r="HC115">
        <v>8</v>
      </c>
      <c r="HD115">
        <v>8</v>
      </c>
      <c r="HE115">
        <v>7</v>
      </c>
      <c r="HF115">
        <v>7</v>
      </c>
      <c r="HG115">
        <v>7</v>
      </c>
      <c r="HH115">
        <v>6</v>
      </c>
      <c r="HI115">
        <v>6</v>
      </c>
      <c r="HJ115">
        <v>6</v>
      </c>
      <c r="HK115">
        <v>6</v>
      </c>
      <c r="HL115">
        <v>5</v>
      </c>
      <c r="HM115">
        <v>5</v>
      </c>
      <c r="HN115">
        <v>5</v>
      </c>
      <c r="HO115">
        <v>5</v>
      </c>
      <c r="HP115">
        <v>5</v>
      </c>
      <c r="HQ115">
        <v>5</v>
      </c>
      <c r="HR115">
        <v>5</v>
      </c>
      <c r="HS115">
        <v>4</v>
      </c>
      <c r="HT115">
        <v>4</v>
      </c>
      <c r="HU115">
        <v>4</v>
      </c>
      <c r="HV115">
        <v>4</v>
      </c>
      <c r="HW115">
        <v>4</v>
      </c>
      <c r="HX115">
        <v>4</v>
      </c>
      <c r="HY115">
        <v>4</v>
      </c>
      <c r="HZ115">
        <v>4</v>
      </c>
      <c r="IA115">
        <v>4</v>
      </c>
      <c r="IB115">
        <v>4</v>
      </c>
      <c r="IC115">
        <v>4</v>
      </c>
      <c r="ID115">
        <v>4</v>
      </c>
      <c r="IE115">
        <v>4</v>
      </c>
      <c r="IF115">
        <v>4</v>
      </c>
      <c r="IG115">
        <v>4</v>
      </c>
      <c r="IH115">
        <v>4</v>
      </c>
      <c r="II115">
        <v>4</v>
      </c>
      <c r="IJ115">
        <v>4</v>
      </c>
      <c r="IK115">
        <v>4</v>
      </c>
      <c r="IL115">
        <v>4</v>
      </c>
      <c r="IM115">
        <v>4</v>
      </c>
      <c r="IN115">
        <v>4</v>
      </c>
      <c r="IO115">
        <v>3</v>
      </c>
      <c r="IP115">
        <v>3</v>
      </c>
      <c r="IQ115">
        <v>3</v>
      </c>
      <c r="IR115">
        <v>3</v>
      </c>
      <c r="IS115">
        <v>3</v>
      </c>
      <c r="IT115">
        <v>3</v>
      </c>
      <c r="IU115">
        <v>3</v>
      </c>
      <c r="IV115">
        <v>3</v>
      </c>
      <c r="IW115">
        <v>3</v>
      </c>
      <c r="IX115">
        <v>3</v>
      </c>
      <c r="IY115">
        <v>3</v>
      </c>
      <c r="IZ115">
        <v>3</v>
      </c>
      <c r="JA115">
        <v>3</v>
      </c>
      <c r="JB115">
        <v>3</v>
      </c>
      <c r="JC115">
        <v>3</v>
      </c>
      <c r="JD115">
        <v>3</v>
      </c>
      <c r="JE115">
        <v>3</v>
      </c>
      <c r="JF115">
        <v>3</v>
      </c>
      <c r="JG115">
        <v>3</v>
      </c>
      <c r="JH115">
        <v>3</v>
      </c>
      <c r="JI115">
        <v>3</v>
      </c>
      <c r="JJ115">
        <v>3</v>
      </c>
      <c r="JK115">
        <v>3</v>
      </c>
      <c r="JL115">
        <v>2</v>
      </c>
      <c r="JM115">
        <v>2</v>
      </c>
      <c r="JN115">
        <v>2</v>
      </c>
      <c r="JO115">
        <v>2</v>
      </c>
      <c r="JP115">
        <v>2</v>
      </c>
      <c r="JQ115">
        <v>2</v>
      </c>
      <c r="JR115">
        <v>2</v>
      </c>
      <c r="JS115">
        <v>2</v>
      </c>
      <c r="JT115">
        <v>2</v>
      </c>
      <c r="JU115">
        <v>2</v>
      </c>
      <c r="JV115">
        <v>2</v>
      </c>
      <c r="JW115">
        <v>2</v>
      </c>
      <c r="JX115">
        <v>2</v>
      </c>
      <c r="JY115">
        <v>2</v>
      </c>
      <c r="JZ115">
        <v>2</v>
      </c>
      <c r="KA115">
        <v>2</v>
      </c>
      <c r="KB115">
        <v>2</v>
      </c>
      <c r="KC115">
        <v>2</v>
      </c>
      <c r="KD115">
        <v>2</v>
      </c>
      <c r="KE115">
        <v>2</v>
      </c>
      <c r="KF115">
        <v>2</v>
      </c>
      <c r="KG115">
        <v>2</v>
      </c>
      <c r="KH115">
        <v>2</v>
      </c>
      <c r="KI115">
        <v>2</v>
      </c>
      <c r="KJ115">
        <v>2</v>
      </c>
      <c r="KK115">
        <v>2</v>
      </c>
      <c r="KL115">
        <v>2</v>
      </c>
      <c r="KM115">
        <v>2</v>
      </c>
      <c r="KN115">
        <v>2</v>
      </c>
      <c r="KO115">
        <v>2</v>
      </c>
      <c r="KP115">
        <v>2</v>
      </c>
      <c r="KQ115">
        <v>2</v>
      </c>
      <c r="KR115">
        <v>2</v>
      </c>
      <c r="KS115">
        <v>2</v>
      </c>
      <c r="KT115">
        <v>2</v>
      </c>
      <c r="KU115">
        <v>2</v>
      </c>
      <c r="KV115">
        <v>2</v>
      </c>
      <c r="KW115">
        <v>2</v>
      </c>
      <c r="KX115">
        <v>2</v>
      </c>
      <c r="KY115">
        <v>2</v>
      </c>
      <c r="KZ115">
        <v>2</v>
      </c>
      <c r="LA115">
        <v>2</v>
      </c>
      <c r="LB115">
        <v>2</v>
      </c>
      <c r="LC115">
        <v>2</v>
      </c>
      <c r="LD115">
        <v>2</v>
      </c>
      <c r="LE115">
        <v>2</v>
      </c>
      <c r="LF115">
        <v>2</v>
      </c>
      <c r="LG115">
        <v>2</v>
      </c>
      <c r="LH115">
        <v>2</v>
      </c>
      <c r="LI115">
        <v>2</v>
      </c>
      <c r="LJ115">
        <v>2</v>
      </c>
      <c r="LK115">
        <v>2</v>
      </c>
      <c r="LL115">
        <v>2</v>
      </c>
      <c r="LM115">
        <v>2</v>
      </c>
      <c r="LN115">
        <v>2</v>
      </c>
      <c r="LO115">
        <v>2</v>
      </c>
      <c r="LP115">
        <v>2</v>
      </c>
      <c r="LQ115">
        <v>2</v>
      </c>
      <c r="LR115">
        <v>2</v>
      </c>
      <c r="LS115">
        <v>2</v>
      </c>
      <c r="LT115">
        <v>2</v>
      </c>
      <c r="LU115">
        <v>2</v>
      </c>
      <c r="LV115">
        <v>2</v>
      </c>
      <c r="LW115">
        <v>2</v>
      </c>
      <c r="LX115">
        <v>2</v>
      </c>
      <c r="LY115">
        <v>2</v>
      </c>
      <c r="LZ115">
        <v>2</v>
      </c>
      <c r="MA115">
        <v>2</v>
      </c>
      <c r="MB115">
        <v>2</v>
      </c>
      <c r="MC115">
        <v>2</v>
      </c>
      <c r="MD115">
        <v>2</v>
      </c>
      <c r="ME115">
        <v>2</v>
      </c>
      <c r="MF115">
        <v>2</v>
      </c>
      <c r="MG115">
        <v>2</v>
      </c>
      <c r="MH115">
        <v>2</v>
      </c>
      <c r="MI115">
        <v>2</v>
      </c>
      <c r="MJ115">
        <v>2</v>
      </c>
      <c r="MK115">
        <v>2</v>
      </c>
      <c r="ML115">
        <v>2</v>
      </c>
      <c r="MM115">
        <v>2</v>
      </c>
      <c r="MN115">
        <v>2</v>
      </c>
      <c r="MO115">
        <v>2</v>
      </c>
      <c r="MP115">
        <v>2</v>
      </c>
      <c r="MQ115">
        <v>2</v>
      </c>
      <c r="MR115">
        <v>2</v>
      </c>
      <c r="MS115">
        <v>2</v>
      </c>
      <c r="MT115">
        <v>2</v>
      </c>
      <c r="MU115">
        <v>2</v>
      </c>
      <c r="MV115">
        <v>2</v>
      </c>
      <c r="MW115">
        <v>2</v>
      </c>
      <c r="MX115">
        <v>2</v>
      </c>
      <c r="MY115">
        <v>2</v>
      </c>
      <c r="MZ115">
        <v>2</v>
      </c>
      <c r="NA115">
        <v>2</v>
      </c>
      <c r="NB115">
        <v>2</v>
      </c>
      <c r="NC115">
        <v>2</v>
      </c>
      <c r="ND115">
        <v>2</v>
      </c>
      <c r="NE115">
        <v>2</v>
      </c>
      <c r="NF115">
        <v>2</v>
      </c>
      <c r="NG115">
        <v>2</v>
      </c>
      <c r="NH115">
        <v>2</v>
      </c>
      <c r="NI115">
        <v>2</v>
      </c>
      <c r="NJ115">
        <v>2</v>
      </c>
      <c r="NK115">
        <v>2</v>
      </c>
      <c r="NL115">
        <v>2</v>
      </c>
      <c r="NM115">
        <v>2</v>
      </c>
      <c r="NN115">
        <v>2</v>
      </c>
      <c r="NO115">
        <v>2</v>
      </c>
      <c r="NP115">
        <v>2</v>
      </c>
      <c r="NQ115">
        <v>2</v>
      </c>
      <c r="NR115">
        <v>2</v>
      </c>
      <c r="NS115">
        <v>2</v>
      </c>
      <c r="NT115">
        <v>2</v>
      </c>
      <c r="NU115">
        <v>2</v>
      </c>
      <c r="NV115">
        <v>2</v>
      </c>
      <c r="NW115">
        <v>2</v>
      </c>
      <c r="NX115">
        <v>2</v>
      </c>
      <c r="NY115">
        <v>2</v>
      </c>
      <c r="NZ115">
        <v>2</v>
      </c>
      <c r="OA115">
        <v>2</v>
      </c>
      <c r="OB115">
        <v>1</v>
      </c>
      <c r="OC115">
        <v>1</v>
      </c>
      <c r="OD115">
        <v>1</v>
      </c>
      <c r="OE115">
        <v>1</v>
      </c>
      <c r="OF115">
        <v>1</v>
      </c>
      <c r="OG115">
        <v>1</v>
      </c>
      <c r="OH115">
        <v>1</v>
      </c>
      <c r="OI115">
        <v>1</v>
      </c>
      <c r="OJ115">
        <v>1</v>
      </c>
      <c r="OK115">
        <v>1</v>
      </c>
      <c r="OL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1</v>
      </c>
      <c r="OX115">
        <v>1</v>
      </c>
    </row>
    <row r="116" spans="5:414" ht="15.75" thickBot="1">
      <c r="E116">
        <v>110</v>
      </c>
      <c r="F116" t="e">
        <f t="shared" si="7"/>
        <v>#VALUE!</v>
      </c>
      <c r="G116" t="e">
        <f t="shared" si="4"/>
        <v>#VALUE!</v>
      </c>
      <c r="H116" t="e">
        <f t="shared" si="5"/>
        <v>#VALUE!</v>
      </c>
      <c r="K116" t="e">
        <f t="shared" si="6"/>
        <v>#VALUE!</v>
      </c>
      <c r="M116" s="3">
        <v>0.92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3</v>
      </c>
      <c r="BE116">
        <v>3</v>
      </c>
      <c r="BF116">
        <v>3</v>
      </c>
      <c r="BG116">
        <v>3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3</v>
      </c>
      <c r="BU116">
        <v>3</v>
      </c>
      <c r="BV116">
        <v>3</v>
      </c>
      <c r="BW116">
        <v>3</v>
      </c>
      <c r="BX116">
        <v>3</v>
      </c>
      <c r="BY116">
        <v>3</v>
      </c>
      <c r="BZ116">
        <v>3</v>
      </c>
      <c r="CA116">
        <v>3</v>
      </c>
      <c r="CB116">
        <v>3</v>
      </c>
      <c r="CC116">
        <v>3</v>
      </c>
      <c r="CD116">
        <v>3</v>
      </c>
      <c r="CE116">
        <v>3</v>
      </c>
      <c r="CF116">
        <v>3</v>
      </c>
      <c r="CG116">
        <v>3</v>
      </c>
      <c r="CH116">
        <v>3</v>
      </c>
      <c r="CI116">
        <v>3</v>
      </c>
      <c r="CJ116">
        <v>3</v>
      </c>
      <c r="CK116">
        <v>3</v>
      </c>
      <c r="CL116">
        <v>3</v>
      </c>
      <c r="CM116">
        <v>3</v>
      </c>
      <c r="CN116">
        <v>3</v>
      </c>
      <c r="CO116">
        <v>3</v>
      </c>
      <c r="CP116">
        <v>3</v>
      </c>
      <c r="CQ116">
        <v>3</v>
      </c>
      <c r="CR116">
        <v>3</v>
      </c>
      <c r="CS116">
        <v>3</v>
      </c>
      <c r="CT116">
        <v>3</v>
      </c>
      <c r="CU116">
        <v>3</v>
      </c>
      <c r="CV116">
        <v>3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3</v>
      </c>
      <c r="EA116">
        <v>3</v>
      </c>
      <c r="EB116">
        <v>3</v>
      </c>
      <c r="EC116">
        <v>3</v>
      </c>
      <c r="ED116">
        <v>3</v>
      </c>
      <c r="EE116">
        <v>3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4</v>
      </c>
      <c r="EN116">
        <v>4</v>
      </c>
      <c r="EO116">
        <v>4</v>
      </c>
      <c r="EP116">
        <v>4</v>
      </c>
      <c r="EQ116">
        <v>4</v>
      </c>
      <c r="ER116">
        <v>4</v>
      </c>
      <c r="ES116">
        <v>4</v>
      </c>
      <c r="ET116">
        <v>4</v>
      </c>
      <c r="EU116">
        <v>4</v>
      </c>
      <c r="EV116">
        <v>4</v>
      </c>
      <c r="EW116">
        <v>4</v>
      </c>
      <c r="EX116">
        <v>4</v>
      </c>
      <c r="EY116">
        <v>4</v>
      </c>
      <c r="EZ116">
        <v>4</v>
      </c>
      <c r="FA116">
        <v>4</v>
      </c>
      <c r="FB116">
        <v>4</v>
      </c>
      <c r="FC116">
        <v>4</v>
      </c>
      <c r="FD116">
        <v>4</v>
      </c>
      <c r="FE116">
        <v>4</v>
      </c>
      <c r="FF116">
        <v>4</v>
      </c>
      <c r="FG116">
        <v>4</v>
      </c>
      <c r="FH116">
        <v>4</v>
      </c>
      <c r="FI116">
        <v>4</v>
      </c>
      <c r="FJ116">
        <v>4</v>
      </c>
      <c r="FK116">
        <v>4</v>
      </c>
      <c r="FL116">
        <v>4</v>
      </c>
      <c r="FM116">
        <v>4</v>
      </c>
      <c r="FN116">
        <v>5</v>
      </c>
      <c r="FO116">
        <v>5</v>
      </c>
      <c r="FP116">
        <v>5</v>
      </c>
      <c r="FQ116">
        <v>5</v>
      </c>
      <c r="FR116">
        <v>5</v>
      </c>
      <c r="FS116">
        <v>5</v>
      </c>
      <c r="FT116">
        <v>5</v>
      </c>
      <c r="FU116">
        <v>5</v>
      </c>
      <c r="FV116">
        <v>5</v>
      </c>
      <c r="FW116">
        <v>5</v>
      </c>
      <c r="FX116">
        <v>5</v>
      </c>
      <c r="FY116">
        <v>5</v>
      </c>
      <c r="FZ116">
        <v>5</v>
      </c>
      <c r="GA116">
        <v>5</v>
      </c>
      <c r="GB116">
        <v>6</v>
      </c>
      <c r="GC116">
        <v>6</v>
      </c>
      <c r="GD116">
        <v>6</v>
      </c>
      <c r="GE116">
        <v>7</v>
      </c>
      <c r="GF116">
        <v>7</v>
      </c>
      <c r="GG116">
        <v>7</v>
      </c>
      <c r="GH116">
        <v>7</v>
      </c>
      <c r="GI116">
        <v>7</v>
      </c>
      <c r="GJ116">
        <v>8</v>
      </c>
      <c r="GK116">
        <v>8</v>
      </c>
      <c r="GL116">
        <v>8</v>
      </c>
      <c r="GM116">
        <v>8</v>
      </c>
      <c r="GN116">
        <v>9</v>
      </c>
      <c r="GO116">
        <v>10</v>
      </c>
      <c r="GP116">
        <v>11</v>
      </c>
      <c r="GQ116">
        <v>12</v>
      </c>
      <c r="GR116">
        <v>13</v>
      </c>
      <c r="GS116">
        <v>14</v>
      </c>
      <c r="GT116">
        <v>18</v>
      </c>
      <c r="GU116">
        <v>27</v>
      </c>
      <c r="GV116">
        <v>24</v>
      </c>
      <c r="GW116">
        <v>34</v>
      </c>
      <c r="GX116">
        <v>13</v>
      </c>
      <c r="GY116">
        <v>11</v>
      </c>
      <c r="GZ116">
        <v>11</v>
      </c>
      <c r="HA116">
        <v>10</v>
      </c>
      <c r="HB116">
        <v>9</v>
      </c>
      <c r="HC116">
        <v>8</v>
      </c>
      <c r="HD116">
        <v>8</v>
      </c>
      <c r="HE116">
        <v>7</v>
      </c>
      <c r="HF116">
        <v>7</v>
      </c>
      <c r="HG116">
        <v>7</v>
      </c>
      <c r="HH116">
        <v>7</v>
      </c>
      <c r="HI116">
        <v>6</v>
      </c>
      <c r="HJ116">
        <v>6</v>
      </c>
      <c r="HK116">
        <v>6</v>
      </c>
      <c r="HL116">
        <v>5</v>
      </c>
      <c r="HM116">
        <v>5</v>
      </c>
      <c r="HN116">
        <v>5</v>
      </c>
      <c r="HO116">
        <v>5</v>
      </c>
      <c r="HP116">
        <v>5</v>
      </c>
      <c r="HQ116">
        <v>5</v>
      </c>
      <c r="HR116">
        <v>5</v>
      </c>
      <c r="HS116">
        <v>5</v>
      </c>
      <c r="HT116">
        <v>4</v>
      </c>
      <c r="HU116">
        <v>4</v>
      </c>
      <c r="HV116">
        <v>4</v>
      </c>
      <c r="HW116">
        <v>4</v>
      </c>
      <c r="HX116">
        <v>4</v>
      </c>
      <c r="HY116">
        <v>4</v>
      </c>
      <c r="HZ116">
        <v>4</v>
      </c>
      <c r="IA116">
        <v>4</v>
      </c>
      <c r="IB116">
        <v>4</v>
      </c>
      <c r="IC116">
        <v>4</v>
      </c>
      <c r="ID116">
        <v>4</v>
      </c>
      <c r="IE116">
        <v>4</v>
      </c>
      <c r="IF116">
        <v>4</v>
      </c>
      <c r="IG116">
        <v>4</v>
      </c>
      <c r="IH116">
        <v>4</v>
      </c>
      <c r="II116">
        <v>4</v>
      </c>
      <c r="IJ116">
        <v>4</v>
      </c>
      <c r="IK116">
        <v>4</v>
      </c>
      <c r="IL116">
        <v>4</v>
      </c>
      <c r="IM116">
        <v>4</v>
      </c>
      <c r="IN116">
        <v>4</v>
      </c>
      <c r="IO116">
        <v>4</v>
      </c>
      <c r="IP116">
        <v>3</v>
      </c>
      <c r="IQ116">
        <v>3</v>
      </c>
      <c r="IR116">
        <v>3</v>
      </c>
      <c r="IS116">
        <v>3</v>
      </c>
      <c r="IT116">
        <v>3</v>
      </c>
      <c r="IU116">
        <v>3</v>
      </c>
      <c r="IV116">
        <v>3</v>
      </c>
      <c r="IW116">
        <v>3</v>
      </c>
      <c r="IX116">
        <v>3</v>
      </c>
      <c r="IY116">
        <v>3</v>
      </c>
      <c r="IZ116">
        <v>3</v>
      </c>
      <c r="JA116">
        <v>3</v>
      </c>
      <c r="JB116">
        <v>3</v>
      </c>
      <c r="JC116">
        <v>3</v>
      </c>
      <c r="JD116">
        <v>3</v>
      </c>
      <c r="JE116">
        <v>3</v>
      </c>
      <c r="JF116">
        <v>3</v>
      </c>
      <c r="JG116">
        <v>3</v>
      </c>
      <c r="JH116">
        <v>3</v>
      </c>
      <c r="JI116">
        <v>3</v>
      </c>
      <c r="JJ116">
        <v>3</v>
      </c>
      <c r="JK116">
        <v>3</v>
      </c>
      <c r="JL116">
        <v>3</v>
      </c>
      <c r="JM116">
        <v>2</v>
      </c>
      <c r="JN116">
        <v>2</v>
      </c>
      <c r="JO116">
        <v>2</v>
      </c>
      <c r="JP116">
        <v>2</v>
      </c>
      <c r="JQ116">
        <v>2</v>
      </c>
      <c r="JR116">
        <v>2</v>
      </c>
      <c r="JS116">
        <v>2</v>
      </c>
      <c r="JT116">
        <v>2</v>
      </c>
      <c r="JU116">
        <v>2</v>
      </c>
      <c r="JV116">
        <v>2</v>
      </c>
      <c r="JW116">
        <v>2</v>
      </c>
      <c r="JX116">
        <v>2</v>
      </c>
      <c r="JY116">
        <v>2</v>
      </c>
      <c r="JZ116">
        <v>2</v>
      </c>
      <c r="KA116">
        <v>2</v>
      </c>
      <c r="KB116">
        <v>2</v>
      </c>
      <c r="KC116">
        <v>2</v>
      </c>
      <c r="KD116">
        <v>2</v>
      </c>
      <c r="KE116">
        <v>2</v>
      </c>
      <c r="KF116">
        <v>2</v>
      </c>
      <c r="KG116">
        <v>2</v>
      </c>
      <c r="KH116">
        <v>2</v>
      </c>
      <c r="KI116">
        <v>2</v>
      </c>
      <c r="KJ116">
        <v>2</v>
      </c>
      <c r="KK116">
        <v>2</v>
      </c>
      <c r="KL116">
        <v>2</v>
      </c>
      <c r="KM116">
        <v>2</v>
      </c>
      <c r="KN116">
        <v>2</v>
      </c>
      <c r="KO116">
        <v>2</v>
      </c>
      <c r="KP116">
        <v>2</v>
      </c>
      <c r="KQ116">
        <v>2</v>
      </c>
      <c r="KR116">
        <v>2</v>
      </c>
      <c r="KS116">
        <v>2</v>
      </c>
      <c r="KT116">
        <v>2</v>
      </c>
      <c r="KU116">
        <v>2</v>
      </c>
      <c r="KV116">
        <v>2</v>
      </c>
      <c r="KW116">
        <v>2</v>
      </c>
      <c r="KX116">
        <v>2</v>
      </c>
      <c r="KY116">
        <v>2</v>
      </c>
      <c r="KZ116">
        <v>2</v>
      </c>
      <c r="LA116">
        <v>2</v>
      </c>
      <c r="LB116">
        <v>2</v>
      </c>
      <c r="LC116">
        <v>2</v>
      </c>
      <c r="LD116">
        <v>2</v>
      </c>
      <c r="LE116">
        <v>2</v>
      </c>
      <c r="LF116">
        <v>2</v>
      </c>
      <c r="LG116">
        <v>2</v>
      </c>
      <c r="LH116">
        <v>2</v>
      </c>
      <c r="LI116">
        <v>2</v>
      </c>
      <c r="LJ116">
        <v>2</v>
      </c>
      <c r="LK116">
        <v>2</v>
      </c>
      <c r="LL116">
        <v>2</v>
      </c>
      <c r="LM116">
        <v>2</v>
      </c>
      <c r="LN116">
        <v>2</v>
      </c>
      <c r="LO116">
        <v>2</v>
      </c>
      <c r="LP116">
        <v>2</v>
      </c>
      <c r="LQ116">
        <v>2</v>
      </c>
      <c r="LR116">
        <v>2</v>
      </c>
      <c r="LS116">
        <v>2</v>
      </c>
      <c r="LT116">
        <v>2</v>
      </c>
      <c r="LU116">
        <v>2</v>
      </c>
      <c r="LV116">
        <v>2</v>
      </c>
      <c r="LW116">
        <v>2</v>
      </c>
      <c r="LX116">
        <v>2</v>
      </c>
      <c r="LY116">
        <v>2</v>
      </c>
      <c r="LZ116">
        <v>2</v>
      </c>
      <c r="MA116">
        <v>2</v>
      </c>
      <c r="MB116">
        <v>2</v>
      </c>
      <c r="MC116">
        <v>2</v>
      </c>
      <c r="MD116">
        <v>2</v>
      </c>
      <c r="ME116">
        <v>2</v>
      </c>
      <c r="MF116">
        <v>2</v>
      </c>
      <c r="MG116">
        <v>2</v>
      </c>
      <c r="MH116">
        <v>2</v>
      </c>
      <c r="MI116">
        <v>2</v>
      </c>
      <c r="MJ116">
        <v>2</v>
      </c>
      <c r="MK116">
        <v>2</v>
      </c>
      <c r="ML116">
        <v>2</v>
      </c>
      <c r="MM116">
        <v>2</v>
      </c>
      <c r="MN116">
        <v>2</v>
      </c>
      <c r="MO116">
        <v>2</v>
      </c>
      <c r="MP116">
        <v>2</v>
      </c>
      <c r="MQ116">
        <v>2</v>
      </c>
      <c r="MR116">
        <v>2</v>
      </c>
      <c r="MS116">
        <v>2</v>
      </c>
      <c r="MT116">
        <v>2</v>
      </c>
      <c r="MU116">
        <v>2</v>
      </c>
      <c r="MV116">
        <v>2</v>
      </c>
      <c r="MW116">
        <v>2</v>
      </c>
      <c r="MX116">
        <v>2</v>
      </c>
      <c r="MY116">
        <v>2</v>
      </c>
      <c r="MZ116">
        <v>2</v>
      </c>
      <c r="NA116">
        <v>2</v>
      </c>
      <c r="NB116">
        <v>2</v>
      </c>
      <c r="NC116">
        <v>2</v>
      </c>
      <c r="ND116">
        <v>2</v>
      </c>
      <c r="NE116">
        <v>2</v>
      </c>
      <c r="NF116">
        <v>2</v>
      </c>
      <c r="NG116">
        <v>2</v>
      </c>
      <c r="NH116">
        <v>2</v>
      </c>
      <c r="NI116">
        <v>2</v>
      </c>
      <c r="NJ116">
        <v>2</v>
      </c>
      <c r="NK116">
        <v>2</v>
      </c>
      <c r="NL116">
        <v>2</v>
      </c>
      <c r="NM116">
        <v>2</v>
      </c>
      <c r="NN116">
        <v>2</v>
      </c>
      <c r="NO116">
        <v>2</v>
      </c>
      <c r="NP116">
        <v>2</v>
      </c>
      <c r="NQ116">
        <v>2</v>
      </c>
      <c r="NR116">
        <v>2</v>
      </c>
      <c r="NS116">
        <v>2</v>
      </c>
      <c r="NT116">
        <v>2</v>
      </c>
      <c r="NU116">
        <v>2</v>
      </c>
      <c r="NV116">
        <v>2</v>
      </c>
      <c r="NW116">
        <v>2</v>
      </c>
      <c r="NX116">
        <v>2</v>
      </c>
      <c r="NY116">
        <v>2</v>
      </c>
      <c r="NZ116">
        <v>2</v>
      </c>
      <c r="OA116">
        <v>2</v>
      </c>
      <c r="OB116">
        <v>1</v>
      </c>
      <c r="OC116">
        <v>1</v>
      </c>
      <c r="OD116">
        <v>1</v>
      </c>
      <c r="OE116">
        <v>1</v>
      </c>
      <c r="OF116">
        <v>1</v>
      </c>
      <c r="OG116">
        <v>1</v>
      </c>
      <c r="OH116">
        <v>1</v>
      </c>
      <c r="OI116">
        <v>1</v>
      </c>
      <c r="OJ116">
        <v>1</v>
      </c>
      <c r="OK116">
        <v>1</v>
      </c>
      <c r="OL116">
        <v>1</v>
      </c>
      <c r="OM116">
        <v>1</v>
      </c>
      <c r="ON116">
        <v>1</v>
      </c>
      <c r="OO116">
        <v>1</v>
      </c>
      <c r="OP116">
        <v>1</v>
      </c>
      <c r="OQ116">
        <v>1</v>
      </c>
      <c r="OR116">
        <v>1</v>
      </c>
      <c r="OS116">
        <v>1</v>
      </c>
      <c r="OT116">
        <v>1</v>
      </c>
      <c r="OU116">
        <v>1</v>
      </c>
      <c r="OV116">
        <v>1</v>
      </c>
      <c r="OW116">
        <v>1</v>
      </c>
      <c r="OX116">
        <v>1</v>
      </c>
    </row>
    <row r="117" spans="5:414" ht="15.75" thickBot="1">
      <c r="E117">
        <v>111</v>
      </c>
      <c r="F117" t="e">
        <f t="shared" si="7"/>
        <v>#VALUE!</v>
      </c>
      <c r="G117" t="e">
        <f t="shared" si="4"/>
        <v>#VALUE!</v>
      </c>
      <c r="H117" t="e">
        <f t="shared" si="5"/>
        <v>#VALUE!</v>
      </c>
      <c r="K117" t="e">
        <f t="shared" si="6"/>
        <v>#VALUE!</v>
      </c>
      <c r="M117" s="3">
        <v>0.91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3</v>
      </c>
      <c r="BD117">
        <v>3</v>
      </c>
      <c r="BE117">
        <v>3</v>
      </c>
      <c r="BF117">
        <v>3</v>
      </c>
      <c r="BG117">
        <v>3</v>
      </c>
      <c r="BH117">
        <v>3</v>
      </c>
      <c r="BI117">
        <v>3</v>
      </c>
      <c r="BJ117">
        <v>3</v>
      </c>
      <c r="BK117">
        <v>3</v>
      </c>
      <c r="BL117">
        <v>3</v>
      </c>
      <c r="BM117">
        <v>3</v>
      </c>
      <c r="BN117">
        <v>3</v>
      </c>
      <c r="BO117">
        <v>3</v>
      </c>
      <c r="BP117">
        <v>3</v>
      </c>
      <c r="BQ117">
        <v>3</v>
      </c>
      <c r="BR117">
        <v>3</v>
      </c>
      <c r="BS117">
        <v>3</v>
      </c>
      <c r="BT117">
        <v>3</v>
      </c>
      <c r="BU117">
        <v>3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3</v>
      </c>
      <c r="CB117">
        <v>3</v>
      </c>
      <c r="CC117">
        <v>3</v>
      </c>
      <c r="CD117">
        <v>3</v>
      </c>
      <c r="CE117">
        <v>3</v>
      </c>
      <c r="CF117">
        <v>3</v>
      </c>
      <c r="CG117">
        <v>3</v>
      </c>
      <c r="CH117">
        <v>3</v>
      </c>
      <c r="CI117">
        <v>3</v>
      </c>
      <c r="CJ117">
        <v>3</v>
      </c>
      <c r="CK117">
        <v>3</v>
      </c>
      <c r="CL117">
        <v>3</v>
      </c>
      <c r="CM117">
        <v>3</v>
      </c>
      <c r="CN117">
        <v>3</v>
      </c>
      <c r="CO117">
        <v>3</v>
      </c>
      <c r="CP117">
        <v>3</v>
      </c>
      <c r="CQ117">
        <v>3</v>
      </c>
      <c r="CR117">
        <v>3</v>
      </c>
      <c r="CS117">
        <v>3</v>
      </c>
      <c r="CT117">
        <v>3</v>
      </c>
      <c r="CU117">
        <v>3</v>
      </c>
      <c r="CV117">
        <v>3</v>
      </c>
      <c r="CW117">
        <v>3</v>
      </c>
      <c r="CX117">
        <v>3</v>
      </c>
      <c r="CY117">
        <v>3</v>
      </c>
      <c r="CZ117">
        <v>3</v>
      </c>
      <c r="DA117">
        <v>3</v>
      </c>
      <c r="DB117">
        <v>3</v>
      </c>
      <c r="DC117">
        <v>3</v>
      </c>
      <c r="DD117">
        <v>3</v>
      </c>
      <c r="DE117">
        <v>3</v>
      </c>
      <c r="DF117">
        <v>3</v>
      </c>
      <c r="DG117">
        <v>3</v>
      </c>
      <c r="DH117">
        <v>3</v>
      </c>
      <c r="DI117">
        <v>3</v>
      </c>
      <c r="DJ117">
        <v>3</v>
      </c>
      <c r="DK117">
        <v>3</v>
      </c>
      <c r="DL117">
        <v>3</v>
      </c>
      <c r="DM117">
        <v>3</v>
      </c>
      <c r="DN117">
        <v>3</v>
      </c>
      <c r="DO117">
        <v>3</v>
      </c>
      <c r="DP117">
        <v>3</v>
      </c>
      <c r="DQ117">
        <v>3</v>
      </c>
      <c r="DR117">
        <v>3</v>
      </c>
      <c r="DS117">
        <v>3</v>
      </c>
      <c r="DT117">
        <v>3</v>
      </c>
      <c r="DU117">
        <v>3</v>
      </c>
      <c r="DV117">
        <v>3</v>
      </c>
      <c r="DW117">
        <v>3</v>
      </c>
      <c r="DX117">
        <v>3</v>
      </c>
      <c r="DY117">
        <v>3</v>
      </c>
      <c r="DZ117">
        <v>3</v>
      </c>
      <c r="EA117">
        <v>3</v>
      </c>
      <c r="EB117">
        <v>3</v>
      </c>
      <c r="EC117">
        <v>3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5</v>
      </c>
      <c r="FN117">
        <v>5</v>
      </c>
      <c r="FO117">
        <v>5</v>
      </c>
      <c r="FP117">
        <v>5</v>
      </c>
      <c r="FQ117">
        <v>5</v>
      </c>
      <c r="FR117">
        <v>5</v>
      </c>
      <c r="FS117">
        <v>5</v>
      </c>
      <c r="FT117">
        <v>5</v>
      </c>
      <c r="FU117">
        <v>5</v>
      </c>
      <c r="FV117">
        <v>5</v>
      </c>
      <c r="FW117">
        <v>5</v>
      </c>
      <c r="FX117">
        <v>5</v>
      </c>
      <c r="FY117">
        <v>5</v>
      </c>
      <c r="FZ117">
        <v>5</v>
      </c>
      <c r="GA117">
        <v>6</v>
      </c>
      <c r="GB117">
        <v>6</v>
      </c>
      <c r="GC117">
        <v>6</v>
      </c>
      <c r="GD117">
        <v>7</v>
      </c>
      <c r="GE117">
        <v>7</v>
      </c>
      <c r="GF117">
        <v>7</v>
      </c>
      <c r="GG117">
        <v>7</v>
      </c>
      <c r="GH117">
        <v>7</v>
      </c>
      <c r="GI117">
        <v>8</v>
      </c>
      <c r="GJ117">
        <v>8</v>
      </c>
      <c r="GK117">
        <v>8</v>
      </c>
      <c r="GL117">
        <v>9</v>
      </c>
      <c r="GM117">
        <v>9</v>
      </c>
      <c r="GN117">
        <v>10</v>
      </c>
      <c r="GO117">
        <v>11</v>
      </c>
      <c r="GP117">
        <v>13</v>
      </c>
      <c r="GQ117">
        <v>25</v>
      </c>
      <c r="GR117">
        <v>14</v>
      </c>
      <c r="GS117">
        <v>15</v>
      </c>
      <c r="GT117">
        <v>18</v>
      </c>
      <c r="GU117">
        <v>28</v>
      </c>
      <c r="GV117">
        <v>36</v>
      </c>
      <c r="GW117">
        <v>16</v>
      </c>
      <c r="GX117">
        <v>13</v>
      </c>
      <c r="GY117">
        <v>13</v>
      </c>
      <c r="GZ117">
        <v>12</v>
      </c>
      <c r="HA117">
        <v>10</v>
      </c>
      <c r="HB117">
        <v>9</v>
      </c>
      <c r="HC117">
        <v>8</v>
      </c>
      <c r="HD117">
        <v>8</v>
      </c>
      <c r="HE117">
        <v>8</v>
      </c>
      <c r="HF117">
        <v>7</v>
      </c>
      <c r="HG117">
        <v>7</v>
      </c>
      <c r="HH117">
        <v>7</v>
      </c>
      <c r="HI117">
        <v>6</v>
      </c>
      <c r="HJ117">
        <v>6</v>
      </c>
      <c r="HK117">
        <v>6</v>
      </c>
      <c r="HL117">
        <v>6</v>
      </c>
      <c r="HM117">
        <v>5</v>
      </c>
      <c r="HN117">
        <v>5</v>
      </c>
      <c r="HO117">
        <v>5</v>
      </c>
      <c r="HP117">
        <v>5</v>
      </c>
      <c r="HQ117">
        <v>5</v>
      </c>
      <c r="HR117">
        <v>5</v>
      </c>
      <c r="HS117">
        <v>5</v>
      </c>
      <c r="HT117">
        <v>5</v>
      </c>
      <c r="HU117">
        <v>4</v>
      </c>
      <c r="HV117">
        <v>4</v>
      </c>
      <c r="HW117">
        <v>4</v>
      </c>
      <c r="HX117">
        <v>4</v>
      </c>
      <c r="HY117">
        <v>4</v>
      </c>
      <c r="HZ117">
        <v>4</v>
      </c>
      <c r="IA117">
        <v>4</v>
      </c>
      <c r="IB117">
        <v>4</v>
      </c>
      <c r="IC117">
        <v>4</v>
      </c>
      <c r="ID117">
        <v>4</v>
      </c>
      <c r="IE117">
        <v>4</v>
      </c>
      <c r="IF117">
        <v>4</v>
      </c>
      <c r="IG117">
        <v>4</v>
      </c>
      <c r="IH117">
        <v>4</v>
      </c>
      <c r="II117">
        <v>4</v>
      </c>
      <c r="IJ117">
        <v>4</v>
      </c>
      <c r="IK117">
        <v>4</v>
      </c>
      <c r="IL117">
        <v>4</v>
      </c>
      <c r="IM117">
        <v>4</v>
      </c>
      <c r="IN117">
        <v>4</v>
      </c>
      <c r="IO117">
        <v>4</v>
      </c>
      <c r="IP117">
        <v>4</v>
      </c>
      <c r="IQ117">
        <v>3</v>
      </c>
      <c r="IR117">
        <v>3</v>
      </c>
      <c r="IS117">
        <v>3</v>
      </c>
      <c r="IT117">
        <v>3</v>
      </c>
      <c r="IU117">
        <v>3</v>
      </c>
      <c r="IV117">
        <v>3</v>
      </c>
      <c r="IW117">
        <v>3</v>
      </c>
      <c r="IX117">
        <v>3</v>
      </c>
      <c r="IY117">
        <v>3</v>
      </c>
      <c r="IZ117">
        <v>3</v>
      </c>
      <c r="JA117">
        <v>3</v>
      </c>
      <c r="JB117">
        <v>3</v>
      </c>
      <c r="JC117">
        <v>3</v>
      </c>
      <c r="JD117">
        <v>3</v>
      </c>
      <c r="JE117">
        <v>3</v>
      </c>
      <c r="JF117">
        <v>3</v>
      </c>
      <c r="JG117">
        <v>3</v>
      </c>
      <c r="JH117">
        <v>3</v>
      </c>
      <c r="JI117">
        <v>3</v>
      </c>
      <c r="JJ117">
        <v>3</v>
      </c>
      <c r="JK117">
        <v>3</v>
      </c>
      <c r="JL117">
        <v>3</v>
      </c>
      <c r="JM117">
        <v>3</v>
      </c>
      <c r="JN117">
        <v>2</v>
      </c>
      <c r="JO117">
        <v>2</v>
      </c>
      <c r="JP117">
        <v>2</v>
      </c>
      <c r="JQ117">
        <v>2</v>
      </c>
      <c r="JR117">
        <v>2</v>
      </c>
      <c r="JS117">
        <v>2</v>
      </c>
      <c r="JT117">
        <v>2</v>
      </c>
      <c r="JU117">
        <v>2</v>
      </c>
      <c r="JV117">
        <v>2</v>
      </c>
      <c r="JW117">
        <v>2</v>
      </c>
      <c r="JX117">
        <v>2</v>
      </c>
      <c r="JY117">
        <v>2</v>
      </c>
      <c r="JZ117">
        <v>2</v>
      </c>
      <c r="KA117">
        <v>2</v>
      </c>
      <c r="KB117">
        <v>2</v>
      </c>
      <c r="KC117">
        <v>2</v>
      </c>
      <c r="KD117">
        <v>2</v>
      </c>
      <c r="KE117">
        <v>2</v>
      </c>
      <c r="KF117">
        <v>2</v>
      </c>
      <c r="KG117">
        <v>2</v>
      </c>
      <c r="KH117">
        <v>2</v>
      </c>
      <c r="KI117">
        <v>2</v>
      </c>
      <c r="KJ117">
        <v>2</v>
      </c>
      <c r="KK117">
        <v>2</v>
      </c>
      <c r="KL117">
        <v>2</v>
      </c>
      <c r="KM117">
        <v>2</v>
      </c>
      <c r="KN117">
        <v>2</v>
      </c>
      <c r="KO117">
        <v>2</v>
      </c>
      <c r="KP117">
        <v>2</v>
      </c>
      <c r="KQ117">
        <v>2</v>
      </c>
      <c r="KR117">
        <v>2</v>
      </c>
      <c r="KS117">
        <v>2</v>
      </c>
      <c r="KT117">
        <v>2</v>
      </c>
      <c r="KU117">
        <v>2</v>
      </c>
      <c r="KV117">
        <v>2</v>
      </c>
      <c r="KW117">
        <v>2</v>
      </c>
      <c r="KX117">
        <v>2</v>
      </c>
      <c r="KY117">
        <v>2</v>
      </c>
      <c r="KZ117">
        <v>2</v>
      </c>
      <c r="LA117">
        <v>2</v>
      </c>
      <c r="LB117">
        <v>2</v>
      </c>
      <c r="LC117">
        <v>2</v>
      </c>
      <c r="LD117">
        <v>2</v>
      </c>
      <c r="LE117">
        <v>2</v>
      </c>
      <c r="LF117">
        <v>2</v>
      </c>
      <c r="LG117">
        <v>2</v>
      </c>
      <c r="LH117">
        <v>2</v>
      </c>
      <c r="LI117">
        <v>2</v>
      </c>
      <c r="LJ117">
        <v>2</v>
      </c>
      <c r="LK117">
        <v>2</v>
      </c>
      <c r="LL117">
        <v>2</v>
      </c>
      <c r="LM117">
        <v>2</v>
      </c>
      <c r="LN117">
        <v>2</v>
      </c>
      <c r="LO117">
        <v>2</v>
      </c>
      <c r="LP117">
        <v>2</v>
      </c>
      <c r="LQ117">
        <v>2</v>
      </c>
      <c r="LR117">
        <v>2</v>
      </c>
      <c r="LS117">
        <v>2</v>
      </c>
      <c r="LT117">
        <v>2</v>
      </c>
      <c r="LU117">
        <v>2</v>
      </c>
      <c r="LV117">
        <v>2</v>
      </c>
      <c r="LW117">
        <v>2</v>
      </c>
      <c r="LX117">
        <v>2</v>
      </c>
      <c r="LY117">
        <v>2</v>
      </c>
      <c r="LZ117">
        <v>2</v>
      </c>
      <c r="MA117">
        <v>2</v>
      </c>
      <c r="MB117">
        <v>2</v>
      </c>
      <c r="MC117">
        <v>2</v>
      </c>
      <c r="MD117">
        <v>2</v>
      </c>
      <c r="ME117">
        <v>2</v>
      </c>
      <c r="MF117">
        <v>2</v>
      </c>
      <c r="MG117">
        <v>2</v>
      </c>
      <c r="MH117">
        <v>2</v>
      </c>
      <c r="MI117">
        <v>2</v>
      </c>
      <c r="MJ117">
        <v>2</v>
      </c>
      <c r="MK117">
        <v>2</v>
      </c>
      <c r="ML117">
        <v>2</v>
      </c>
      <c r="MM117">
        <v>2</v>
      </c>
      <c r="MN117">
        <v>2</v>
      </c>
      <c r="MO117">
        <v>2</v>
      </c>
      <c r="MP117">
        <v>2</v>
      </c>
      <c r="MQ117">
        <v>2</v>
      </c>
      <c r="MR117">
        <v>2</v>
      </c>
      <c r="MS117">
        <v>2</v>
      </c>
      <c r="MT117">
        <v>2</v>
      </c>
      <c r="MU117">
        <v>2</v>
      </c>
      <c r="MV117">
        <v>2</v>
      </c>
      <c r="MW117">
        <v>2</v>
      </c>
      <c r="MX117">
        <v>2</v>
      </c>
      <c r="MY117">
        <v>2</v>
      </c>
      <c r="MZ117">
        <v>2</v>
      </c>
      <c r="NA117">
        <v>2</v>
      </c>
      <c r="NB117">
        <v>2</v>
      </c>
      <c r="NC117">
        <v>2</v>
      </c>
      <c r="ND117">
        <v>2</v>
      </c>
      <c r="NE117">
        <v>2</v>
      </c>
      <c r="NF117">
        <v>2</v>
      </c>
      <c r="NG117">
        <v>2</v>
      </c>
      <c r="NH117">
        <v>2</v>
      </c>
      <c r="NI117">
        <v>2</v>
      </c>
      <c r="NJ117">
        <v>2</v>
      </c>
      <c r="NK117">
        <v>2</v>
      </c>
      <c r="NL117">
        <v>2</v>
      </c>
      <c r="NM117">
        <v>2</v>
      </c>
      <c r="NN117">
        <v>2</v>
      </c>
      <c r="NO117">
        <v>2</v>
      </c>
      <c r="NP117">
        <v>2</v>
      </c>
      <c r="NQ117">
        <v>2</v>
      </c>
      <c r="NR117">
        <v>2</v>
      </c>
      <c r="NS117">
        <v>2</v>
      </c>
      <c r="NT117">
        <v>2</v>
      </c>
      <c r="NU117">
        <v>2</v>
      </c>
      <c r="NV117">
        <v>2</v>
      </c>
      <c r="NW117">
        <v>2</v>
      </c>
      <c r="NX117">
        <v>2</v>
      </c>
      <c r="NY117">
        <v>2</v>
      </c>
      <c r="NZ117">
        <v>2</v>
      </c>
      <c r="OA117">
        <v>2</v>
      </c>
      <c r="OB117">
        <v>2</v>
      </c>
      <c r="OC117">
        <v>1</v>
      </c>
      <c r="OD117">
        <v>1</v>
      </c>
      <c r="OE117">
        <v>1</v>
      </c>
      <c r="OF117">
        <v>1</v>
      </c>
      <c r="OG117">
        <v>1</v>
      </c>
      <c r="OH117">
        <v>1</v>
      </c>
      <c r="OI117">
        <v>1</v>
      </c>
      <c r="OJ117">
        <v>1</v>
      </c>
      <c r="OK117">
        <v>1</v>
      </c>
      <c r="OL117">
        <v>1</v>
      </c>
      <c r="OM117">
        <v>1</v>
      </c>
      <c r="ON117">
        <v>1</v>
      </c>
      <c r="OO117">
        <v>1</v>
      </c>
      <c r="OP117">
        <v>1</v>
      </c>
      <c r="OQ117">
        <v>1</v>
      </c>
      <c r="OR117">
        <v>1</v>
      </c>
      <c r="OS117">
        <v>1</v>
      </c>
      <c r="OT117">
        <v>1</v>
      </c>
      <c r="OU117">
        <v>1</v>
      </c>
      <c r="OV117">
        <v>1</v>
      </c>
      <c r="OW117">
        <v>1</v>
      </c>
      <c r="OX117">
        <v>1</v>
      </c>
    </row>
    <row r="118" spans="5:414" ht="15.75" thickBot="1">
      <c r="E118">
        <v>112</v>
      </c>
      <c r="F118" t="e">
        <f t="shared" si="7"/>
        <v>#VALUE!</v>
      </c>
      <c r="G118" t="e">
        <f t="shared" si="4"/>
        <v>#VALUE!</v>
      </c>
      <c r="H118" t="e">
        <f t="shared" si="5"/>
        <v>#VALUE!</v>
      </c>
      <c r="K118" t="e">
        <f t="shared" si="6"/>
        <v>#VALUE!</v>
      </c>
      <c r="M118" s="3">
        <v>0.9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3</v>
      </c>
      <c r="BC118">
        <v>3</v>
      </c>
      <c r="BD118">
        <v>3</v>
      </c>
      <c r="BE118">
        <v>3</v>
      </c>
      <c r="BF118">
        <v>3</v>
      </c>
      <c r="BG118">
        <v>3</v>
      </c>
      <c r="BH118">
        <v>3</v>
      </c>
      <c r="BI118">
        <v>3</v>
      </c>
      <c r="BJ118">
        <v>3</v>
      </c>
      <c r="BK118">
        <v>3</v>
      </c>
      <c r="BL118">
        <v>3</v>
      </c>
      <c r="BM118">
        <v>3</v>
      </c>
      <c r="BN118">
        <v>3</v>
      </c>
      <c r="BO118">
        <v>3</v>
      </c>
      <c r="BP118">
        <v>3</v>
      </c>
      <c r="BQ118">
        <v>3</v>
      </c>
      <c r="BR118">
        <v>3</v>
      </c>
      <c r="BS118">
        <v>3</v>
      </c>
      <c r="BT118">
        <v>3</v>
      </c>
      <c r="BU118">
        <v>3</v>
      </c>
      <c r="BV118">
        <v>3</v>
      </c>
      <c r="BW118">
        <v>3</v>
      </c>
      <c r="BX118">
        <v>3</v>
      </c>
      <c r="BY118">
        <v>3</v>
      </c>
      <c r="BZ118">
        <v>3</v>
      </c>
      <c r="CA118">
        <v>3</v>
      </c>
      <c r="CB118">
        <v>3</v>
      </c>
      <c r="CC118">
        <v>3</v>
      </c>
      <c r="CD118">
        <v>3</v>
      </c>
      <c r="CE118">
        <v>3</v>
      </c>
      <c r="CF118">
        <v>3</v>
      </c>
      <c r="CG118">
        <v>3</v>
      </c>
      <c r="CH118">
        <v>3</v>
      </c>
      <c r="CI118">
        <v>3</v>
      </c>
      <c r="CJ118">
        <v>3</v>
      </c>
      <c r="CK118">
        <v>3</v>
      </c>
      <c r="CL118">
        <v>3</v>
      </c>
      <c r="CM118">
        <v>3</v>
      </c>
      <c r="CN118">
        <v>3</v>
      </c>
      <c r="CO118">
        <v>3</v>
      </c>
      <c r="CP118">
        <v>3</v>
      </c>
      <c r="CQ118">
        <v>3</v>
      </c>
      <c r="CR118">
        <v>3</v>
      </c>
      <c r="CS118">
        <v>3</v>
      </c>
      <c r="CT118">
        <v>3</v>
      </c>
      <c r="CU118">
        <v>3</v>
      </c>
      <c r="CV118">
        <v>3</v>
      </c>
      <c r="CW118">
        <v>3</v>
      </c>
      <c r="CX118">
        <v>3</v>
      </c>
      <c r="CY118">
        <v>3</v>
      </c>
      <c r="CZ118">
        <v>3</v>
      </c>
      <c r="DA118">
        <v>3</v>
      </c>
      <c r="DB118">
        <v>3</v>
      </c>
      <c r="DC118">
        <v>3</v>
      </c>
      <c r="DD118">
        <v>3</v>
      </c>
      <c r="DE118">
        <v>3</v>
      </c>
      <c r="DF118">
        <v>3</v>
      </c>
      <c r="DG118">
        <v>3</v>
      </c>
      <c r="DH118">
        <v>3</v>
      </c>
      <c r="DI118">
        <v>3</v>
      </c>
      <c r="DJ118">
        <v>3</v>
      </c>
      <c r="DK118">
        <v>3</v>
      </c>
      <c r="DL118">
        <v>3</v>
      </c>
      <c r="DM118">
        <v>3</v>
      </c>
      <c r="DN118">
        <v>3</v>
      </c>
      <c r="DO118">
        <v>3</v>
      </c>
      <c r="DP118">
        <v>3</v>
      </c>
      <c r="DQ118">
        <v>3</v>
      </c>
      <c r="DR118">
        <v>3</v>
      </c>
      <c r="DS118">
        <v>3</v>
      </c>
      <c r="DT118">
        <v>3</v>
      </c>
      <c r="DU118">
        <v>3</v>
      </c>
      <c r="DV118">
        <v>3</v>
      </c>
      <c r="DW118">
        <v>3</v>
      </c>
      <c r="DX118">
        <v>3</v>
      </c>
      <c r="DY118">
        <v>3</v>
      </c>
      <c r="DZ118">
        <v>3</v>
      </c>
      <c r="EA118">
        <v>3</v>
      </c>
      <c r="EB118">
        <v>3</v>
      </c>
      <c r="EC118">
        <v>4</v>
      </c>
      <c r="ED118">
        <v>4</v>
      </c>
      <c r="EE118">
        <v>4</v>
      </c>
      <c r="EF118">
        <v>4</v>
      </c>
      <c r="EG118">
        <v>4</v>
      </c>
      <c r="EH118">
        <v>4</v>
      </c>
      <c r="EI118">
        <v>4</v>
      </c>
      <c r="EJ118">
        <v>4</v>
      </c>
      <c r="EK118">
        <v>4</v>
      </c>
      <c r="EL118">
        <v>4</v>
      </c>
      <c r="EM118">
        <v>4</v>
      </c>
      <c r="EN118">
        <v>4</v>
      </c>
      <c r="EO118">
        <v>4</v>
      </c>
      <c r="EP118">
        <v>4</v>
      </c>
      <c r="EQ118">
        <v>4</v>
      </c>
      <c r="ER118">
        <v>4</v>
      </c>
      <c r="ES118">
        <v>4</v>
      </c>
      <c r="ET118">
        <v>4</v>
      </c>
      <c r="EU118">
        <v>4</v>
      </c>
      <c r="EV118">
        <v>4</v>
      </c>
      <c r="EW118">
        <v>4</v>
      </c>
      <c r="EX118">
        <v>4</v>
      </c>
      <c r="EY118">
        <v>4</v>
      </c>
      <c r="EZ118">
        <v>4</v>
      </c>
      <c r="FA118">
        <v>4</v>
      </c>
      <c r="FB118">
        <v>4</v>
      </c>
      <c r="FC118">
        <v>4</v>
      </c>
      <c r="FD118">
        <v>4</v>
      </c>
      <c r="FE118">
        <v>4</v>
      </c>
      <c r="FF118">
        <v>4</v>
      </c>
      <c r="FG118">
        <v>4</v>
      </c>
      <c r="FH118">
        <v>4</v>
      </c>
      <c r="FI118">
        <v>4</v>
      </c>
      <c r="FJ118">
        <v>4</v>
      </c>
      <c r="FK118">
        <v>4</v>
      </c>
      <c r="FL118">
        <v>5</v>
      </c>
      <c r="FM118">
        <v>5</v>
      </c>
      <c r="FN118">
        <v>5</v>
      </c>
      <c r="FO118">
        <v>5</v>
      </c>
      <c r="FP118">
        <v>5</v>
      </c>
      <c r="FQ118">
        <v>5</v>
      </c>
      <c r="FR118">
        <v>5</v>
      </c>
      <c r="FS118">
        <v>5</v>
      </c>
      <c r="FT118">
        <v>5</v>
      </c>
      <c r="FU118">
        <v>5</v>
      </c>
      <c r="FV118">
        <v>5</v>
      </c>
      <c r="FW118">
        <v>5</v>
      </c>
      <c r="FX118">
        <v>5</v>
      </c>
      <c r="FY118">
        <v>5</v>
      </c>
      <c r="FZ118">
        <v>6</v>
      </c>
      <c r="GA118">
        <v>6</v>
      </c>
      <c r="GB118">
        <v>6</v>
      </c>
      <c r="GC118">
        <v>6</v>
      </c>
      <c r="GD118">
        <v>7</v>
      </c>
      <c r="GE118">
        <v>7</v>
      </c>
      <c r="GF118">
        <v>7</v>
      </c>
      <c r="GG118">
        <v>8</v>
      </c>
      <c r="GH118">
        <v>8</v>
      </c>
      <c r="GI118">
        <v>9</v>
      </c>
      <c r="GJ118">
        <v>9</v>
      </c>
      <c r="GK118">
        <v>9</v>
      </c>
      <c r="GL118">
        <v>9</v>
      </c>
      <c r="GM118">
        <v>10</v>
      </c>
      <c r="GN118">
        <v>19</v>
      </c>
      <c r="GO118">
        <v>17</v>
      </c>
      <c r="GP118">
        <v>17</v>
      </c>
      <c r="GQ118">
        <v>36</v>
      </c>
      <c r="GR118">
        <v>17</v>
      </c>
      <c r="GS118">
        <v>21</v>
      </c>
      <c r="GT118">
        <v>31</v>
      </c>
      <c r="GU118">
        <v>44</v>
      </c>
      <c r="GV118">
        <v>24</v>
      </c>
      <c r="GW118">
        <v>20</v>
      </c>
      <c r="GX118">
        <v>15</v>
      </c>
      <c r="GY118">
        <v>16</v>
      </c>
      <c r="GZ118">
        <v>22</v>
      </c>
      <c r="HA118">
        <v>11</v>
      </c>
      <c r="HB118">
        <v>9</v>
      </c>
      <c r="HC118">
        <v>8</v>
      </c>
      <c r="HD118">
        <v>8</v>
      </c>
      <c r="HE118">
        <v>8</v>
      </c>
      <c r="HF118">
        <v>8</v>
      </c>
      <c r="HG118">
        <v>7</v>
      </c>
      <c r="HH118">
        <v>7</v>
      </c>
      <c r="HI118">
        <v>7</v>
      </c>
      <c r="HJ118">
        <v>6</v>
      </c>
      <c r="HK118">
        <v>6</v>
      </c>
      <c r="HL118">
        <v>6</v>
      </c>
      <c r="HM118">
        <v>5</v>
      </c>
      <c r="HN118">
        <v>5</v>
      </c>
      <c r="HO118">
        <v>5</v>
      </c>
      <c r="HP118">
        <v>5</v>
      </c>
      <c r="HQ118">
        <v>5</v>
      </c>
      <c r="HR118">
        <v>5</v>
      </c>
      <c r="HS118">
        <v>5</v>
      </c>
      <c r="HT118">
        <v>5</v>
      </c>
      <c r="HU118">
        <v>5</v>
      </c>
      <c r="HV118">
        <v>5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3</v>
      </c>
      <c r="IX118">
        <v>3</v>
      </c>
      <c r="IY118">
        <v>3</v>
      </c>
      <c r="IZ118">
        <v>3</v>
      </c>
      <c r="JA118">
        <v>3</v>
      </c>
      <c r="JB118">
        <v>3</v>
      </c>
      <c r="JC118">
        <v>3</v>
      </c>
      <c r="JD118">
        <v>3</v>
      </c>
      <c r="JE118">
        <v>3</v>
      </c>
      <c r="JF118">
        <v>3</v>
      </c>
      <c r="JG118">
        <v>3</v>
      </c>
      <c r="JH118">
        <v>3</v>
      </c>
      <c r="JI118">
        <v>3</v>
      </c>
      <c r="JJ118">
        <v>3</v>
      </c>
      <c r="JK118">
        <v>3</v>
      </c>
      <c r="JL118">
        <v>3</v>
      </c>
      <c r="JM118">
        <v>3</v>
      </c>
      <c r="JN118">
        <v>3</v>
      </c>
      <c r="JO118">
        <v>2</v>
      </c>
      <c r="JP118">
        <v>2</v>
      </c>
      <c r="JQ118">
        <v>2</v>
      </c>
      <c r="JR118">
        <v>2</v>
      </c>
      <c r="JS118">
        <v>2</v>
      </c>
      <c r="JT118">
        <v>2</v>
      </c>
      <c r="JU118">
        <v>2</v>
      </c>
      <c r="JV118">
        <v>2</v>
      </c>
      <c r="JW118">
        <v>2</v>
      </c>
      <c r="JX118">
        <v>2</v>
      </c>
      <c r="JY118">
        <v>2</v>
      </c>
      <c r="JZ118">
        <v>2</v>
      </c>
      <c r="KA118">
        <v>2</v>
      </c>
      <c r="KB118">
        <v>2</v>
      </c>
      <c r="KC118">
        <v>2</v>
      </c>
      <c r="KD118">
        <v>2</v>
      </c>
      <c r="KE118">
        <v>2</v>
      </c>
      <c r="KF118">
        <v>2</v>
      </c>
      <c r="KG118">
        <v>2</v>
      </c>
      <c r="KH118">
        <v>2</v>
      </c>
      <c r="KI118">
        <v>2</v>
      </c>
      <c r="KJ118">
        <v>2</v>
      </c>
      <c r="KK118">
        <v>2</v>
      </c>
      <c r="KL118">
        <v>2</v>
      </c>
      <c r="KM118">
        <v>2</v>
      </c>
      <c r="KN118">
        <v>2</v>
      </c>
      <c r="KO118">
        <v>2</v>
      </c>
      <c r="KP118">
        <v>2</v>
      </c>
      <c r="KQ118">
        <v>2</v>
      </c>
      <c r="KR118">
        <v>2</v>
      </c>
      <c r="KS118">
        <v>2</v>
      </c>
      <c r="KT118">
        <v>2</v>
      </c>
      <c r="KU118">
        <v>2</v>
      </c>
      <c r="KV118">
        <v>2</v>
      </c>
      <c r="KW118">
        <v>2</v>
      </c>
      <c r="KX118">
        <v>2</v>
      </c>
      <c r="KY118">
        <v>2</v>
      </c>
      <c r="KZ118">
        <v>2</v>
      </c>
      <c r="LA118">
        <v>2</v>
      </c>
      <c r="LB118">
        <v>2</v>
      </c>
      <c r="LC118">
        <v>2</v>
      </c>
      <c r="LD118">
        <v>2</v>
      </c>
      <c r="LE118">
        <v>2</v>
      </c>
      <c r="LF118">
        <v>2</v>
      </c>
      <c r="LG118">
        <v>2</v>
      </c>
      <c r="LH118">
        <v>2</v>
      </c>
      <c r="LI118">
        <v>2</v>
      </c>
      <c r="LJ118">
        <v>2</v>
      </c>
      <c r="LK118">
        <v>2</v>
      </c>
      <c r="LL118">
        <v>2</v>
      </c>
      <c r="LM118">
        <v>2</v>
      </c>
      <c r="LN118">
        <v>2</v>
      </c>
      <c r="LO118">
        <v>2</v>
      </c>
      <c r="LP118">
        <v>2</v>
      </c>
      <c r="LQ118">
        <v>2</v>
      </c>
      <c r="LR118">
        <v>2</v>
      </c>
      <c r="LS118">
        <v>2</v>
      </c>
      <c r="LT118">
        <v>2</v>
      </c>
      <c r="LU118">
        <v>2</v>
      </c>
      <c r="LV118">
        <v>2</v>
      </c>
      <c r="LW118">
        <v>2</v>
      </c>
      <c r="LX118">
        <v>2</v>
      </c>
      <c r="LY118">
        <v>2</v>
      </c>
      <c r="LZ118">
        <v>2</v>
      </c>
      <c r="MA118">
        <v>2</v>
      </c>
      <c r="MB118">
        <v>2</v>
      </c>
      <c r="MC118">
        <v>2</v>
      </c>
      <c r="MD118">
        <v>2</v>
      </c>
      <c r="ME118">
        <v>2</v>
      </c>
      <c r="MF118">
        <v>2</v>
      </c>
      <c r="MG118">
        <v>2</v>
      </c>
      <c r="MH118">
        <v>2</v>
      </c>
      <c r="MI118">
        <v>2</v>
      </c>
      <c r="MJ118">
        <v>2</v>
      </c>
      <c r="MK118">
        <v>2</v>
      </c>
      <c r="ML118">
        <v>2</v>
      </c>
      <c r="MM118">
        <v>2</v>
      </c>
      <c r="MN118">
        <v>2</v>
      </c>
      <c r="MO118">
        <v>2</v>
      </c>
      <c r="MP118">
        <v>2</v>
      </c>
      <c r="MQ118">
        <v>2</v>
      </c>
      <c r="MR118">
        <v>2</v>
      </c>
      <c r="MS118">
        <v>2</v>
      </c>
      <c r="MT118">
        <v>2</v>
      </c>
      <c r="MU118">
        <v>2</v>
      </c>
      <c r="MV118">
        <v>2</v>
      </c>
      <c r="MW118">
        <v>2</v>
      </c>
      <c r="MX118">
        <v>2</v>
      </c>
      <c r="MY118">
        <v>2</v>
      </c>
      <c r="MZ118">
        <v>2</v>
      </c>
      <c r="NA118">
        <v>2</v>
      </c>
      <c r="NB118">
        <v>2</v>
      </c>
      <c r="NC118">
        <v>2</v>
      </c>
      <c r="ND118">
        <v>2</v>
      </c>
      <c r="NE118">
        <v>2</v>
      </c>
      <c r="NF118">
        <v>2</v>
      </c>
      <c r="NG118">
        <v>2</v>
      </c>
      <c r="NH118">
        <v>2</v>
      </c>
      <c r="NI118">
        <v>2</v>
      </c>
      <c r="NJ118">
        <v>2</v>
      </c>
      <c r="NK118">
        <v>2</v>
      </c>
      <c r="NL118">
        <v>2</v>
      </c>
      <c r="NM118">
        <v>2</v>
      </c>
      <c r="NN118">
        <v>2</v>
      </c>
      <c r="NO118">
        <v>2</v>
      </c>
      <c r="NP118">
        <v>2</v>
      </c>
      <c r="NQ118">
        <v>2</v>
      </c>
      <c r="NR118">
        <v>2</v>
      </c>
      <c r="NS118">
        <v>2</v>
      </c>
      <c r="NT118">
        <v>2</v>
      </c>
      <c r="NU118">
        <v>2</v>
      </c>
      <c r="NV118">
        <v>2</v>
      </c>
      <c r="NW118">
        <v>2</v>
      </c>
      <c r="NX118">
        <v>2</v>
      </c>
      <c r="NY118">
        <v>2</v>
      </c>
      <c r="NZ118">
        <v>2</v>
      </c>
      <c r="OA118">
        <v>2</v>
      </c>
      <c r="OB118">
        <v>2</v>
      </c>
      <c r="OC118">
        <v>1</v>
      </c>
      <c r="OD118">
        <v>1</v>
      </c>
      <c r="OE118">
        <v>1</v>
      </c>
      <c r="OF118">
        <v>1</v>
      </c>
      <c r="OG118">
        <v>1</v>
      </c>
      <c r="OH118">
        <v>1</v>
      </c>
      <c r="OI118">
        <v>1</v>
      </c>
      <c r="OJ118">
        <v>1</v>
      </c>
      <c r="OK118">
        <v>1</v>
      </c>
      <c r="OL118">
        <v>1</v>
      </c>
      <c r="OM118">
        <v>1</v>
      </c>
      <c r="ON118">
        <v>1</v>
      </c>
      <c r="OO118">
        <v>1</v>
      </c>
      <c r="OP118">
        <v>1</v>
      </c>
      <c r="OQ118">
        <v>1</v>
      </c>
      <c r="OR118">
        <v>1</v>
      </c>
      <c r="OS118">
        <v>1</v>
      </c>
      <c r="OT118">
        <v>1</v>
      </c>
      <c r="OU118">
        <v>1</v>
      </c>
      <c r="OV118">
        <v>1</v>
      </c>
      <c r="OW118">
        <v>1</v>
      </c>
      <c r="OX118">
        <v>1</v>
      </c>
    </row>
    <row r="119" spans="5:414" ht="15.75" thickBot="1">
      <c r="E119">
        <v>113</v>
      </c>
      <c r="F119" t="e">
        <f t="shared" si="7"/>
        <v>#VALUE!</v>
      </c>
      <c r="G119" t="e">
        <f t="shared" si="4"/>
        <v>#VALUE!</v>
      </c>
      <c r="H119" t="e">
        <f t="shared" si="5"/>
        <v>#VALUE!</v>
      </c>
      <c r="K119" t="e">
        <f t="shared" si="6"/>
        <v>#VALUE!</v>
      </c>
      <c r="M119" s="3">
        <v>0.89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4</v>
      </c>
      <c r="EC119">
        <v>4</v>
      </c>
      <c r="ED119">
        <v>4</v>
      </c>
      <c r="EE119">
        <v>4</v>
      </c>
      <c r="EF119">
        <v>4</v>
      </c>
      <c r="EG119">
        <v>4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4</v>
      </c>
      <c r="EN119">
        <v>4</v>
      </c>
      <c r="EO119">
        <v>4</v>
      </c>
      <c r="EP119">
        <v>4</v>
      </c>
      <c r="EQ119">
        <v>4</v>
      </c>
      <c r="ER119">
        <v>4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5</v>
      </c>
      <c r="FL119">
        <v>5</v>
      </c>
      <c r="FM119">
        <v>5</v>
      </c>
      <c r="FN119">
        <v>5</v>
      </c>
      <c r="FO119">
        <v>5</v>
      </c>
      <c r="FP119">
        <v>5</v>
      </c>
      <c r="FQ119">
        <v>5</v>
      </c>
      <c r="FR119">
        <v>5</v>
      </c>
      <c r="FS119">
        <v>5</v>
      </c>
      <c r="FT119">
        <v>5</v>
      </c>
      <c r="FU119">
        <v>5</v>
      </c>
      <c r="FV119">
        <v>5</v>
      </c>
      <c r="FW119">
        <v>5</v>
      </c>
      <c r="FX119">
        <v>5</v>
      </c>
      <c r="FY119">
        <v>6</v>
      </c>
      <c r="FZ119">
        <v>6</v>
      </c>
      <c r="GA119">
        <v>6</v>
      </c>
      <c r="GB119">
        <v>6</v>
      </c>
      <c r="GC119">
        <v>7</v>
      </c>
      <c r="GD119">
        <v>7</v>
      </c>
      <c r="GE119">
        <v>8</v>
      </c>
      <c r="GF119">
        <v>8</v>
      </c>
      <c r="GG119">
        <v>10</v>
      </c>
      <c r="GH119">
        <v>10</v>
      </c>
      <c r="GI119">
        <v>9</v>
      </c>
      <c r="GJ119">
        <v>9</v>
      </c>
      <c r="GK119">
        <v>10</v>
      </c>
      <c r="GL119">
        <v>10</v>
      </c>
      <c r="GM119">
        <v>11</v>
      </c>
      <c r="GN119">
        <v>12</v>
      </c>
      <c r="GO119">
        <v>16</v>
      </c>
      <c r="GP119">
        <v>18</v>
      </c>
      <c r="GQ119">
        <v>24</v>
      </c>
      <c r="GR119">
        <v>57</v>
      </c>
      <c r="GS119">
        <v>75</v>
      </c>
      <c r="GT119">
        <v>80</v>
      </c>
      <c r="GU119">
        <v>201</v>
      </c>
      <c r="GV119">
        <v>34</v>
      </c>
      <c r="GW119">
        <v>21</v>
      </c>
      <c r="GX119">
        <v>18</v>
      </c>
      <c r="GY119">
        <v>34</v>
      </c>
      <c r="GZ119">
        <v>15</v>
      </c>
      <c r="HA119">
        <v>12</v>
      </c>
      <c r="HB119">
        <v>10</v>
      </c>
      <c r="HC119">
        <v>9</v>
      </c>
      <c r="HD119">
        <v>8</v>
      </c>
      <c r="HE119">
        <v>8</v>
      </c>
      <c r="HF119">
        <v>8</v>
      </c>
      <c r="HG119">
        <v>8</v>
      </c>
      <c r="HH119">
        <v>7</v>
      </c>
      <c r="HI119">
        <v>7</v>
      </c>
      <c r="HJ119">
        <v>6</v>
      </c>
      <c r="HK119">
        <v>6</v>
      </c>
      <c r="HL119">
        <v>6</v>
      </c>
      <c r="HM119">
        <v>5</v>
      </c>
      <c r="HN119">
        <v>5</v>
      </c>
      <c r="HO119">
        <v>5</v>
      </c>
      <c r="HP119">
        <v>5</v>
      </c>
      <c r="HQ119">
        <v>5</v>
      </c>
      <c r="HR119">
        <v>5</v>
      </c>
      <c r="HS119">
        <v>5</v>
      </c>
      <c r="HT119">
        <v>5</v>
      </c>
      <c r="HU119">
        <v>5</v>
      </c>
      <c r="HV119">
        <v>5</v>
      </c>
      <c r="HW119">
        <v>5</v>
      </c>
      <c r="HX119">
        <v>4</v>
      </c>
      <c r="HY119">
        <v>4</v>
      </c>
      <c r="HZ119">
        <v>4</v>
      </c>
      <c r="IA119">
        <v>4</v>
      </c>
      <c r="IB119">
        <v>4</v>
      </c>
      <c r="IC119">
        <v>4</v>
      </c>
      <c r="ID119">
        <v>4</v>
      </c>
      <c r="IE119">
        <v>4</v>
      </c>
      <c r="IF119">
        <v>4</v>
      </c>
      <c r="IG119">
        <v>4</v>
      </c>
      <c r="IH119">
        <v>4</v>
      </c>
      <c r="II119">
        <v>4</v>
      </c>
      <c r="IJ119">
        <v>4</v>
      </c>
      <c r="IK119">
        <v>4</v>
      </c>
      <c r="IL119">
        <v>4</v>
      </c>
      <c r="IM119">
        <v>4</v>
      </c>
      <c r="IN119">
        <v>4</v>
      </c>
      <c r="IO119">
        <v>4</v>
      </c>
      <c r="IP119">
        <v>4</v>
      </c>
      <c r="IQ119">
        <v>4</v>
      </c>
      <c r="IR119">
        <v>3</v>
      </c>
      <c r="IS119">
        <v>3</v>
      </c>
      <c r="IT119">
        <v>3</v>
      </c>
      <c r="IU119">
        <v>3</v>
      </c>
      <c r="IV119">
        <v>3</v>
      </c>
      <c r="IW119">
        <v>3</v>
      </c>
      <c r="IX119">
        <v>3</v>
      </c>
      <c r="IY119">
        <v>3</v>
      </c>
      <c r="IZ119">
        <v>3</v>
      </c>
      <c r="JA119">
        <v>3</v>
      </c>
      <c r="JB119">
        <v>3</v>
      </c>
      <c r="JC119">
        <v>3</v>
      </c>
      <c r="JD119">
        <v>3</v>
      </c>
      <c r="JE119">
        <v>3</v>
      </c>
      <c r="JF119">
        <v>3</v>
      </c>
      <c r="JG119">
        <v>3</v>
      </c>
      <c r="JH119">
        <v>3</v>
      </c>
      <c r="JI119">
        <v>3</v>
      </c>
      <c r="JJ119">
        <v>3</v>
      </c>
      <c r="JK119">
        <v>3</v>
      </c>
      <c r="JL119">
        <v>3</v>
      </c>
      <c r="JM119">
        <v>3</v>
      </c>
      <c r="JN119">
        <v>3</v>
      </c>
      <c r="JO119">
        <v>3</v>
      </c>
      <c r="JP119">
        <v>2</v>
      </c>
      <c r="JQ119">
        <v>2</v>
      </c>
      <c r="JR119">
        <v>2</v>
      </c>
      <c r="JS119">
        <v>2</v>
      </c>
      <c r="JT119">
        <v>2</v>
      </c>
      <c r="JU119">
        <v>2</v>
      </c>
      <c r="JV119">
        <v>2</v>
      </c>
      <c r="JW119">
        <v>2</v>
      </c>
      <c r="JX119">
        <v>2</v>
      </c>
      <c r="JY119">
        <v>2</v>
      </c>
      <c r="JZ119">
        <v>2</v>
      </c>
      <c r="KA119">
        <v>2</v>
      </c>
      <c r="KB119">
        <v>2</v>
      </c>
      <c r="KC119">
        <v>2</v>
      </c>
      <c r="KD119">
        <v>2</v>
      </c>
      <c r="KE119">
        <v>2</v>
      </c>
      <c r="KF119">
        <v>2</v>
      </c>
      <c r="KG119">
        <v>2</v>
      </c>
      <c r="KH119">
        <v>2</v>
      </c>
      <c r="KI119">
        <v>2</v>
      </c>
      <c r="KJ119">
        <v>2</v>
      </c>
      <c r="KK119">
        <v>2</v>
      </c>
      <c r="KL119">
        <v>2</v>
      </c>
      <c r="KM119">
        <v>2</v>
      </c>
      <c r="KN119">
        <v>2</v>
      </c>
      <c r="KO119">
        <v>2</v>
      </c>
      <c r="KP119">
        <v>2</v>
      </c>
      <c r="KQ119">
        <v>2</v>
      </c>
      <c r="KR119">
        <v>2</v>
      </c>
      <c r="KS119">
        <v>2</v>
      </c>
      <c r="KT119">
        <v>2</v>
      </c>
      <c r="KU119">
        <v>2</v>
      </c>
      <c r="KV119">
        <v>2</v>
      </c>
      <c r="KW119">
        <v>2</v>
      </c>
      <c r="KX119">
        <v>2</v>
      </c>
      <c r="KY119">
        <v>2</v>
      </c>
      <c r="KZ119">
        <v>2</v>
      </c>
      <c r="LA119">
        <v>2</v>
      </c>
      <c r="LB119">
        <v>2</v>
      </c>
      <c r="LC119">
        <v>2</v>
      </c>
      <c r="LD119">
        <v>2</v>
      </c>
      <c r="LE119">
        <v>2</v>
      </c>
      <c r="LF119">
        <v>2</v>
      </c>
      <c r="LG119">
        <v>2</v>
      </c>
      <c r="LH119">
        <v>2</v>
      </c>
      <c r="LI119">
        <v>2</v>
      </c>
      <c r="LJ119">
        <v>2</v>
      </c>
      <c r="LK119">
        <v>2</v>
      </c>
      <c r="LL119">
        <v>2</v>
      </c>
      <c r="LM119">
        <v>2</v>
      </c>
      <c r="LN119">
        <v>2</v>
      </c>
      <c r="LO119">
        <v>2</v>
      </c>
      <c r="LP119">
        <v>2</v>
      </c>
      <c r="LQ119">
        <v>2</v>
      </c>
      <c r="LR119">
        <v>2</v>
      </c>
      <c r="LS119">
        <v>2</v>
      </c>
      <c r="LT119">
        <v>2</v>
      </c>
      <c r="LU119">
        <v>2</v>
      </c>
      <c r="LV119">
        <v>2</v>
      </c>
      <c r="LW119">
        <v>2</v>
      </c>
      <c r="LX119">
        <v>2</v>
      </c>
      <c r="LY119">
        <v>2</v>
      </c>
      <c r="LZ119">
        <v>2</v>
      </c>
      <c r="MA119">
        <v>2</v>
      </c>
      <c r="MB119">
        <v>2</v>
      </c>
      <c r="MC119">
        <v>2</v>
      </c>
      <c r="MD119">
        <v>2</v>
      </c>
      <c r="ME119">
        <v>2</v>
      </c>
      <c r="MF119">
        <v>2</v>
      </c>
      <c r="MG119">
        <v>2</v>
      </c>
      <c r="MH119">
        <v>2</v>
      </c>
      <c r="MI119">
        <v>2</v>
      </c>
      <c r="MJ119">
        <v>2</v>
      </c>
      <c r="MK119">
        <v>2</v>
      </c>
      <c r="ML119">
        <v>2</v>
      </c>
      <c r="MM119">
        <v>2</v>
      </c>
      <c r="MN119">
        <v>2</v>
      </c>
      <c r="MO119">
        <v>2</v>
      </c>
      <c r="MP119">
        <v>2</v>
      </c>
      <c r="MQ119">
        <v>2</v>
      </c>
      <c r="MR119">
        <v>2</v>
      </c>
      <c r="MS119">
        <v>2</v>
      </c>
      <c r="MT119">
        <v>2</v>
      </c>
      <c r="MU119">
        <v>2</v>
      </c>
      <c r="MV119">
        <v>2</v>
      </c>
      <c r="MW119">
        <v>2</v>
      </c>
      <c r="MX119">
        <v>2</v>
      </c>
      <c r="MY119">
        <v>2</v>
      </c>
      <c r="MZ119">
        <v>2</v>
      </c>
      <c r="NA119">
        <v>2</v>
      </c>
      <c r="NB119">
        <v>2</v>
      </c>
      <c r="NC119">
        <v>2</v>
      </c>
      <c r="ND119">
        <v>2</v>
      </c>
      <c r="NE119">
        <v>2</v>
      </c>
      <c r="NF119">
        <v>2</v>
      </c>
      <c r="NG119">
        <v>2</v>
      </c>
      <c r="NH119">
        <v>2</v>
      </c>
      <c r="NI119">
        <v>2</v>
      </c>
      <c r="NJ119">
        <v>2</v>
      </c>
      <c r="NK119">
        <v>2</v>
      </c>
      <c r="NL119">
        <v>2</v>
      </c>
      <c r="NM119">
        <v>2</v>
      </c>
      <c r="NN119">
        <v>2</v>
      </c>
      <c r="NO119">
        <v>2</v>
      </c>
      <c r="NP119">
        <v>2</v>
      </c>
      <c r="NQ119">
        <v>2</v>
      </c>
      <c r="NR119">
        <v>2</v>
      </c>
      <c r="NS119">
        <v>2</v>
      </c>
      <c r="NT119">
        <v>2</v>
      </c>
      <c r="NU119">
        <v>2</v>
      </c>
      <c r="NV119">
        <v>2</v>
      </c>
      <c r="NW119">
        <v>2</v>
      </c>
      <c r="NX119">
        <v>2</v>
      </c>
      <c r="NY119">
        <v>2</v>
      </c>
      <c r="NZ119">
        <v>2</v>
      </c>
      <c r="OA119">
        <v>2</v>
      </c>
      <c r="OB119">
        <v>2</v>
      </c>
      <c r="OC119">
        <v>2</v>
      </c>
      <c r="OD119">
        <v>1</v>
      </c>
      <c r="OE119">
        <v>1</v>
      </c>
      <c r="OF119">
        <v>1</v>
      </c>
      <c r="OG119">
        <v>1</v>
      </c>
      <c r="OH119">
        <v>1</v>
      </c>
      <c r="OI119">
        <v>1</v>
      </c>
      <c r="OJ119">
        <v>1</v>
      </c>
      <c r="OK119">
        <v>1</v>
      </c>
      <c r="OL119">
        <v>1</v>
      </c>
      <c r="OM119">
        <v>1</v>
      </c>
      <c r="ON119">
        <v>1</v>
      </c>
      <c r="OO119">
        <v>1</v>
      </c>
      <c r="OP119">
        <v>1</v>
      </c>
      <c r="OQ119">
        <v>1</v>
      </c>
      <c r="OR119">
        <v>1</v>
      </c>
      <c r="OS119">
        <v>1</v>
      </c>
      <c r="OT119">
        <v>1</v>
      </c>
      <c r="OU119">
        <v>1</v>
      </c>
      <c r="OV119">
        <v>1</v>
      </c>
      <c r="OW119">
        <v>1</v>
      </c>
      <c r="OX119">
        <v>1</v>
      </c>
    </row>
    <row r="120" spans="5:414" ht="15.75" thickBot="1">
      <c r="E120">
        <v>114</v>
      </c>
      <c r="F120" t="e">
        <f t="shared" si="7"/>
        <v>#VALUE!</v>
      </c>
      <c r="G120" t="e">
        <f t="shared" si="4"/>
        <v>#VALUE!</v>
      </c>
      <c r="H120" t="e">
        <f t="shared" si="5"/>
        <v>#VALUE!</v>
      </c>
      <c r="K120" t="e">
        <f t="shared" si="6"/>
        <v>#VALUE!</v>
      </c>
      <c r="M120" s="3">
        <v>0.88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3</v>
      </c>
      <c r="BA120">
        <v>3</v>
      </c>
      <c r="BB120">
        <v>3</v>
      </c>
      <c r="BC120">
        <v>3</v>
      </c>
      <c r="BD120">
        <v>3</v>
      </c>
      <c r="BE120">
        <v>3</v>
      </c>
      <c r="BF120">
        <v>3</v>
      </c>
      <c r="BG120">
        <v>3</v>
      </c>
      <c r="BH120">
        <v>3</v>
      </c>
      <c r="BI120">
        <v>3</v>
      </c>
      <c r="BJ120">
        <v>3</v>
      </c>
      <c r="BK120">
        <v>3</v>
      </c>
      <c r="BL120">
        <v>3</v>
      </c>
      <c r="BM120">
        <v>3</v>
      </c>
      <c r="BN120">
        <v>3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3</v>
      </c>
      <c r="BU120">
        <v>3</v>
      </c>
      <c r="BV120">
        <v>3</v>
      </c>
      <c r="BW120">
        <v>3</v>
      </c>
      <c r="BX120">
        <v>3</v>
      </c>
      <c r="BY120">
        <v>3</v>
      </c>
      <c r="BZ120">
        <v>3</v>
      </c>
      <c r="CA120">
        <v>3</v>
      </c>
      <c r="CB120">
        <v>3</v>
      </c>
      <c r="CC120">
        <v>3</v>
      </c>
      <c r="CD120">
        <v>3</v>
      </c>
      <c r="CE120">
        <v>3</v>
      </c>
      <c r="CF120">
        <v>3</v>
      </c>
      <c r="CG120">
        <v>3</v>
      </c>
      <c r="CH120">
        <v>3</v>
      </c>
      <c r="CI120">
        <v>3</v>
      </c>
      <c r="CJ120">
        <v>3</v>
      </c>
      <c r="CK120">
        <v>3</v>
      </c>
      <c r="CL120">
        <v>3</v>
      </c>
      <c r="CM120">
        <v>3</v>
      </c>
      <c r="CN120">
        <v>3</v>
      </c>
      <c r="CO120">
        <v>3</v>
      </c>
      <c r="CP120">
        <v>3</v>
      </c>
      <c r="CQ120">
        <v>3</v>
      </c>
      <c r="CR120">
        <v>3</v>
      </c>
      <c r="CS120">
        <v>3</v>
      </c>
      <c r="CT120">
        <v>3</v>
      </c>
      <c r="CU120">
        <v>3</v>
      </c>
      <c r="CV120">
        <v>3</v>
      </c>
      <c r="CW120">
        <v>3</v>
      </c>
      <c r="CX120">
        <v>3</v>
      </c>
      <c r="CY120">
        <v>3</v>
      </c>
      <c r="CZ120">
        <v>3</v>
      </c>
      <c r="DA120">
        <v>3</v>
      </c>
      <c r="DB120">
        <v>3</v>
      </c>
      <c r="DC120">
        <v>3</v>
      </c>
      <c r="DD120">
        <v>3</v>
      </c>
      <c r="DE120">
        <v>3</v>
      </c>
      <c r="DF120">
        <v>3</v>
      </c>
      <c r="DG120">
        <v>3</v>
      </c>
      <c r="DH120">
        <v>3</v>
      </c>
      <c r="DI120">
        <v>3</v>
      </c>
      <c r="DJ120">
        <v>3</v>
      </c>
      <c r="DK120">
        <v>3</v>
      </c>
      <c r="DL120">
        <v>3</v>
      </c>
      <c r="DM120">
        <v>3</v>
      </c>
      <c r="DN120">
        <v>3</v>
      </c>
      <c r="DO120">
        <v>3</v>
      </c>
      <c r="DP120">
        <v>3</v>
      </c>
      <c r="DQ120">
        <v>3</v>
      </c>
      <c r="DR120">
        <v>3</v>
      </c>
      <c r="DS120">
        <v>3</v>
      </c>
      <c r="DT120">
        <v>3</v>
      </c>
      <c r="DU120">
        <v>3</v>
      </c>
      <c r="DV120">
        <v>3</v>
      </c>
      <c r="DW120">
        <v>3</v>
      </c>
      <c r="DX120">
        <v>3</v>
      </c>
      <c r="DY120">
        <v>3</v>
      </c>
      <c r="DZ120">
        <v>3</v>
      </c>
      <c r="EA120">
        <v>4</v>
      </c>
      <c r="EB120">
        <v>4</v>
      </c>
      <c r="EC120">
        <v>4</v>
      </c>
      <c r="ED120">
        <v>4</v>
      </c>
      <c r="EE120">
        <v>4</v>
      </c>
      <c r="EF120">
        <v>4</v>
      </c>
      <c r="EG120">
        <v>4</v>
      </c>
      <c r="EH120">
        <v>4</v>
      </c>
      <c r="EI120">
        <v>4</v>
      </c>
      <c r="EJ120">
        <v>4</v>
      </c>
      <c r="EK120">
        <v>4</v>
      </c>
      <c r="EL120">
        <v>4</v>
      </c>
      <c r="EM120">
        <v>4</v>
      </c>
      <c r="EN120">
        <v>4</v>
      </c>
      <c r="EO120">
        <v>4</v>
      </c>
      <c r="EP120">
        <v>4</v>
      </c>
      <c r="EQ120">
        <v>4</v>
      </c>
      <c r="ER120">
        <v>4</v>
      </c>
      <c r="ES120">
        <v>4</v>
      </c>
      <c r="ET120">
        <v>4</v>
      </c>
      <c r="EU120">
        <v>4</v>
      </c>
      <c r="EV120">
        <v>4</v>
      </c>
      <c r="EW120">
        <v>4</v>
      </c>
      <c r="EX120">
        <v>4</v>
      </c>
      <c r="EY120">
        <v>4</v>
      </c>
      <c r="EZ120">
        <v>4</v>
      </c>
      <c r="FA120">
        <v>4</v>
      </c>
      <c r="FB120">
        <v>4</v>
      </c>
      <c r="FC120">
        <v>4</v>
      </c>
      <c r="FD120">
        <v>4</v>
      </c>
      <c r="FE120">
        <v>4</v>
      </c>
      <c r="FF120">
        <v>4</v>
      </c>
      <c r="FG120">
        <v>4</v>
      </c>
      <c r="FH120">
        <v>4</v>
      </c>
      <c r="FI120">
        <v>4</v>
      </c>
      <c r="FJ120">
        <v>5</v>
      </c>
      <c r="FK120">
        <v>5</v>
      </c>
      <c r="FL120">
        <v>5</v>
      </c>
      <c r="FM120">
        <v>5</v>
      </c>
      <c r="FN120">
        <v>5</v>
      </c>
      <c r="FO120">
        <v>5</v>
      </c>
      <c r="FP120">
        <v>5</v>
      </c>
      <c r="FQ120">
        <v>5</v>
      </c>
      <c r="FR120">
        <v>5</v>
      </c>
      <c r="FS120">
        <v>5</v>
      </c>
      <c r="FT120">
        <v>5</v>
      </c>
      <c r="FU120">
        <v>5</v>
      </c>
      <c r="FV120">
        <v>5</v>
      </c>
      <c r="FW120">
        <v>5</v>
      </c>
      <c r="FX120">
        <v>6</v>
      </c>
      <c r="FY120">
        <v>6</v>
      </c>
      <c r="FZ120">
        <v>6</v>
      </c>
      <c r="GA120">
        <v>6</v>
      </c>
      <c r="GB120">
        <v>7</v>
      </c>
      <c r="GC120">
        <v>7</v>
      </c>
      <c r="GD120">
        <v>8</v>
      </c>
      <c r="GE120">
        <v>8</v>
      </c>
      <c r="GF120">
        <v>9</v>
      </c>
      <c r="GG120">
        <v>12</v>
      </c>
      <c r="GH120">
        <v>15</v>
      </c>
      <c r="GI120">
        <v>11</v>
      </c>
      <c r="GJ120">
        <v>10</v>
      </c>
      <c r="GK120">
        <v>10</v>
      </c>
      <c r="GL120">
        <v>11</v>
      </c>
      <c r="GM120">
        <v>11</v>
      </c>
      <c r="GN120">
        <v>12</v>
      </c>
      <c r="GO120">
        <v>14</v>
      </c>
      <c r="GP120">
        <v>16</v>
      </c>
      <c r="GQ120">
        <v>20</v>
      </c>
      <c r="GR120">
        <v>44</v>
      </c>
      <c r="GS120">
        <v>60</v>
      </c>
      <c r="GT120">
        <v>201</v>
      </c>
      <c r="GU120">
        <v>201</v>
      </c>
      <c r="GV120">
        <v>80</v>
      </c>
      <c r="GW120">
        <v>36</v>
      </c>
      <c r="GX120">
        <v>56</v>
      </c>
      <c r="GY120">
        <v>20</v>
      </c>
      <c r="GZ120">
        <v>23</v>
      </c>
      <c r="HA120">
        <v>18</v>
      </c>
      <c r="HB120">
        <v>10</v>
      </c>
      <c r="HC120">
        <v>10</v>
      </c>
      <c r="HD120">
        <v>9</v>
      </c>
      <c r="HE120">
        <v>9</v>
      </c>
      <c r="HF120">
        <v>8</v>
      </c>
      <c r="HG120">
        <v>8</v>
      </c>
      <c r="HH120">
        <v>8</v>
      </c>
      <c r="HI120">
        <v>7</v>
      </c>
      <c r="HJ120">
        <v>7</v>
      </c>
      <c r="HK120">
        <v>6</v>
      </c>
      <c r="HL120">
        <v>6</v>
      </c>
      <c r="HM120">
        <v>6</v>
      </c>
      <c r="HN120">
        <v>5</v>
      </c>
      <c r="HO120">
        <v>5</v>
      </c>
      <c r="HP120">
        <v>5</v>
      </c>
      <c r="HQ120">
        <v>5</v>
      </c>
      <c r="HR120">
        <v>5</v>
      </c>
      <c r="HS120">
        <v>5</v>
      </c>
      <c r="HT120">
        <v>5</v>
      </c>
      <c r="HU120">
        <v>5</v>
      </c>
      <c r="HV120">
        <v>5</v>
      </c>
      <c r="HW120">
        <v>5</v>
      </c>
      <c r="HX120">
        <v>5</v>
      </c>
      <c r="HY120">
        <v>4</v>
      </c>
      <c r="HZ120">
        <v>4</v>
      </c>
      <c r="IA120">
        <v>4</v>
      </c>
      <c r="IB120">
        <v>4</v>
      </c>
      <c r="IC120">
        <v>4</v>
      </c>
      <c r="ID120">
        <v>4</v>
      </c>
      <c r="IE120">
        <v>4</v>
      </c>
      <c r="IF120">
        <v>4</v>
      </c>
      <c r="IG120">
        <v>4</v>
      </c>
      <c r="IH120">
        <v>4</v>
      </c>
      <c r="II120">
        <v>4</v>
      </c>
      <c r="IJ120">
        <v>4</v>
      </c>
      <c r="IK120">
        <v>4</v>
      </c>
      <c r="IL120">
        <v>4</v>
      </c>
      <c r="IM120">
        <v>4</v>
      </c>
      <c r="IN120">
        <v>4</v>
      </c>
      <c r="IO120">
        <v>4</v>
      </c>
      <c r="IP120">
        <v>4</v>
      </c>
      <c r="IQ120">
        <v>4</v>
      </c>
      <c r="IR120">
        <v>4</v>
      </c>
      <c r="IS120">
        <v>3</v>
      </c>
      <c r="IT120">
        <v>3</v>
      </c>
      <c r="IU120">
        <v>3</v>
      </c>
      <c r="IV120">
        <v>3</v>
      </c>
      <c r="IW120">
        <v>3</v>
      </c>
      <c r="IX120">
        <v>3</v>
      </c>
      <c r="IY120">
        <v>3</v>
      </c>
      <c r="IZ120">
        <v>3</v>
      </c>
      <c r="JA120">
        <v>3</v>
      </c>
      <c r="JB120">
        <v>3</v>
      </c>
      <c r="JC120">
        <v>3</v>
      </c>
      <c r="JD120">
        <v>3</v>
      </c>
      <c r="JE120">
        <v>3</v>
      </c>
      <c r="JF120">
        <v>3</v>
      </c>
      <c r="JG120">
        <v>3</v>
      </c>
      <c r="JH120">
        <v>3</v>
      </c>
      <c r="JI120">
        <v>3</v>
      </c>
      <c r="JJ120">
        <v>3</v>
      </c>
      <c r="JK120">
        <v>3</v>
      </c>
      <c r="JL120">
        <v>3</v>
      </c>
      <c r="JM120">
        <v>3</v>
      </c>
      <c r="JN120">
        <v>3</v>
      </c>
      <c r="JO120">
        <v>3</v>
      </c>
      <c r="JP120">
        <v>3</v>
      </c>
      <c r="JQ120">
        <v>2</v>
      </c>
      <c r="JR120">
        <v>2</v>
      </c>
      <c r="JS120">
        <v>2</v>
      </c>
      <c r="JT120">
        <v>2</v>
      </c>
      <c r="JU120">
        <v>2</v>
      </c>
      <c r="JV120">
        <v>2</v>
      </c>
      <c r="JW120">
        <v>2</v>
      </c>
      <c r="JX120">
        <v>2</v>
      </c>
      <c r="JY120">
        <v>2</v>
      </c>
      <c r="JZ120">
        <v>2</v>
      </c>
      <c r="KA120">
        <v>2</v>
      </c>
      <c r="KB120">
        <v>2</v>
      </c>
      <c r="KC120">
        <v>2</v>
      </c>
      <c r="KD120">
        <v>2</v>
      </c>
      <c r="KE120">
        <v>2</v>
      </c>
      <c r="KF120">
        <v>2</v>
      </c>
      <c r="KG120">
        <v>2</v>
      </c>
      <c r="KH120">
        <v>2</v>
      </c>
      <c r="KI120">
        <v>2</v>
      </c>
      <c r="KJ120">
        <v>2</v>
      </c>
      <c r="KK120">
        <v>2</v>
      </c>
      <c r="KL120">
        <v>2</v>
      </c>
      <c r="KM120">
        <v>2</v>
      </c>
      <c r="KN120">
        <v>2</v>
      </c>
      <c r="KO120">
        <v>2</v>
      </c>
      <c r="KP120">
        <v>2</v>
      </c>
      <c r="KQ120">
        <v>2</v>
      </c>
      <c r="KR120">
        <v>2</v>
      </c>
      <c r="KS120">
        <v>2</v>
      </c>
      <c r="KT120">
        <v>2</v>
      </c>
      <c r="KU120">
        <v>2</v>
      </c>
      <c r="KV120">
        <v>2</v>
      </c>
      <c r="KW120">
        <v>2</v>
      </c>
      <c r="KX120">
        <v>2</v>
      </c>
      <c r="KY120">
        <v>2</v>
      </c>
      <c r="KZ120">
        <v>2</v>
      </c>
      <c r="LA120">
        <v>2</v>
      </c>
      <c r="LB120">
        <v>2</v>
      </c>
      <c r="LC120">
        <v>2</v>
      </c>
      <c r="LD120">
        <v>2</v>
      </c>
      <c r="LE120">
        <v>2</v>
      </c>
      <c r="LF120">
        <v>2</v>
      </c>
      <c r="LG120">
        <v>2</v>
      </c>
      <c r="LH120">
        <v>2</v>
      </c>
      <c r="LI120">
        <v>2</v>
      </c>
      <c r="LJ120">
        <v>2</v>
      </c>
      <c r="LK120">
        <v>2</v>
      </c>
      <c r="LL120">
        <v>2</v>
      </c>
      <c r="LM120">
        <v>2</v>
      </c>
      <c r="LN120">
        <v>2</v>
      </c>
      <c r="LO120">
        <v>2</v>
      </c>
      <c r="LP120">
        <v>2</v>
      </c>
      <c r="LQ120">
        <v>2</v>
      </c>
      <c r="LR120">
        <v>2</v>
      </c>
      <c r="LS120">
        <v>2</v>
      </c>
      <c r="LT120">
        <v>2</v>
      </c>
      <c r="LU120">
        <v>2</v>
      </c>
      <c r="LV120">
        <v>2</v>
      </c>
      <c r="LW120">
        <v>2</v>
      </c>
      <c r="LX120">
        <v>2</v>
      </c>
      <c r="LY120">
        <v>2</v>
      </c>
      <c r="LZ120">
        <v>2</v>
      </c>
      <c r="MA120">
        <v>2</v>
      </c>
      <c r="MB120">
        <v>2</v>
      </c>
      <c r="MC120">
        <v>2</v>
      </c>
      <c r="MD120">
        <v>2</v>
      </c>
      <c r="ME120">
        <v>2</v>
      </c>
      <c r="MF120">
        <v>2</v>
      </c>
      <c r="MG120">
        <v>2</v>
      </c>
      <c r="MH120">
        <v>2</v>
      </c>
      <c r="MI120">
        <v>2</v>
      </c>
      <c r="MJ120">
        <v>2</v>
      </c>
      <c r="MK120">
        <v>2</v>
      </c>
      <c r="ML120">
        <v>2</v>
      </c>
      <c r="MM120">
        <v>2</v>
      </c>
      <c r="MN120">
        <v>2</v>
      </c>
      <c r="MO120">
        <v>2</v>
      </c>
      <c r="MP120">
        <v>2</v>
      </c>
      <c r="MQ120">
        <v>2</v>
      </c>
      <c r="MR120">
        <v>2</v>
      </c>
      <c r="MS120">
        <v>2</v>
      </c>
      <c r="MT120">
        <v>2</v>
      </c>
      <c r="MU120">
        <v>2</v>
      </c>
      <c r="MV120">
        <v>2</v>
      </c>
      <c r="MW120">
        <v>2</v>
      </c>
      <c r="MX120">
        <v>2</v>
      </c>
      <c r="MY120">
        <v>2</v>
      </c>
      <c r="MZ120">
        <v>2</v>
      </c>
      <c r="NA120">
        <v>2</v>
      </c>
      <c r="NB120">
        <v>2</v>
      </c>
      <c r="NC120">
        <v>2</v>
      </c>
      <c r="ND120">
        <v>2</v>
      </c>
      <c r="NE120">
        <v>2</v>
      </c>
      <c r="NF120">
        <v>2</v>
      </c>
      <c r="NG120">
        <v>2</v>
      </c>
      <c r="NH120">
        <v>2</v>
      </c>
      <c r="NI120">
        <v>2</v>
      </c>
      <c r="NJ120">
        <v>2</v>
      </c>
      <c r="NK120">
        <v>2</v>
      </c>
      <c r="NL120">
        <v>2</v>
      </c>
      <c r="NM120">
        <v>2</v>
      </c>
      <c r="NN120">
        <v>2</v>
      </c>
      <c r="NO120">
        <v>2</v>
      </c>
      <c r="NP120">
        <v>2</v>
      </c>
      <c r="NQ120">
        <v>2</v>
      </c>
      <c r="NR120">
        <v>2</v>
      </c>
      <c r="NS120">
        <v>2</v>
      </c>
      <c r="NT120">
        <v>2</v>
      </c>
      <c r="NU120">
        <v>2</v>
      </c>
      <c r="NV120">
        <v>2</v>
      </c>
      <c r="NW120">
        <v>2</v>
      </c>
      <c r="NX120">
        <v>2</v>
      </c>
      <c r="NY120">
        <v>2</v>
      </c>
      <c r="NZ120">
        <v>2</v>
      </c>
      <c r="OA120">
        <v>2</v>
      </c>
      <c r="OB120">
        <v>2</v>
      </c>
      <c r="OC120">
        <v>2</v>
      </c>
      <c r="OD120">
        <v>1</v>
      </c>
      <c r="OE120">
        <v>1</v>
      </c>
      <c r="OF120">
        <v>1</v>
      </c>
      <c r="OG120">
        <v>1</v>
      </c>
      <c r="OH120">
        <v>1</v>
      </c>
      <c r="OI120">
        <v>1</v>
      </c>
      <c r="OJ120">
        <v>1</v>
      </c>
      <c r="OK120">
        <v>1</v>
      </c>
      <c r="OL120">
        <v>1</v>
      </c>
      <c r="OM120">
        <v>1</v>
      </c>
      <c r="ON120">
        <v>1</v>
      </c>
      <c r="OO120">
        <v>1</v>
      </c>
      <c r="OP120">
        <v>1</v>
      </c>
      <c r="OQ120">
        <v>1</v>
      </c>
      <c r="OR120">
        <v>1</v>
      </c>
      <c r="OS120">
        <v>1</v>
      </c>
      <c r="OT120">
        <v>1</v>
      </c>
      <c r="OU120">
        <v>1</v>
      </c>
      <c r="OV120">
        <v>1</v>
      </c>
      <c r="OW120">
        <v>1</v>
      </c>
      <c r="OX120">
        <v>1</v>
      </c>
    </row>
    <row r="121" spans="5:414" ht="15.75" thickBot="1">
      <c r="E121">
        <v>115</v>
      </c>
      <c r="F121" t="e">
        <f t="shared" si="7"/>
        <v>#VALUE!</v>
      </c>
      <c r="G121" t="e">
        <f t="shared" si="4"/>
        <v>#VALUE!</v>
      </c>
      <c r="H121" t="e">
        <f t="shared" si="5"/>
        <v>#VALUE!</v>
      </c>
      <c r="K121" t="e">
        <f t="shared" si="6"/>
        <v>#VALUE!</v>
      </c>
      <c r="M121" s="3">
        <v>0.87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4</v>
      </c>
      <c r="DZ121">
        <v>4</v>
      </c>
      <c r="EA121">
        <v>4</v>
      </c>
      <c r="EB121">
        <v>4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4</v>
      </c>
      <c r="EN121">
        <v>4</v>
      </c>
      <c r="EO121">
        <v>4</v>
      </c>
      <c r="EP121">
        <v>4</v>
      </c>
      <c r="EQ121">
        <v>4</v>
      </c>
      <c r="ER121">
        <v>4</v>
      </c>
      <c r="ES121">
        <v>4</v>
      </c>
      <c r="ET121">
        <v>4</v>
      </c>
      <c r="EU121">
        <v>4</v>
      </c>
      <c r="EV121">
        <v>4</v>
      </c>
      <c r="EW121">
        <v>4</v>
      </c>
      <c r="EX121">
        <v>4</v>
      </c>
      <c r="EY121">
        <v>4</v>
      </c>
      <c r="EZ121">
        <v>4</v>
      </c>
      <c r="FA121">
        <v>4</v>
      </c>
      <c r="FB121">
        <v>4</v>
      </c>
      <c r="FC121">
        <v>4</v>
      </c>
      <c r="FD121">
        <v>4</v>
      </c>
      <c r="FE121">
        <v>4</v>
      </c>
      <c r="FF121">
        <v>4</v>
      </c>
      <c r="FG121">
        <v>4</v>
      </c>
      <c r="FH121">
        <v>4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6</v>
      </c>
      <c r="FX121">
        <v>6</v>
      </c>
      <c r="FY121">
        <v>6</v>
      </c>
      <c r="FZ121">
        <v>6</v>
      </c>
      <c r="GA121">
        <v>7</v>
      </c>
      <c r="GB121">
        <v>7</v>
      </c>
      <c r="GC121">
        <v>8</v>
      </c>
      <c r="GD121">
        <v>8</v>
      </c>
      <c r="GE121">
        <v>9</v>
      </c>
      <c r="GF121">
        <v>10</v>
      </c>
      <c r="GG121">
        <v>13</v>
      </c>
      <c r="GH121">
        <v>42</v>
      </c>
      <c r="GI121">
        <v>29</v>
      </c>
      <c r="GJ121">
        <v>12</v>
      </c>
      <c r="GK121">
        <v>11</v>
      </c>
      <c r="GL121">
        <v>11</v>
      </c>
      <c r="GM121">
        <v>12</v>
      </c>
      <c r="GN121">
        <v>13</v>
      </c>
      <c r="GO121">
        <v>14</v>
      </c>
      <c r="GP121">
        <v>17</v>
      </c>
      <c r="GQ121">
        <v>72</v>
      </c>
      <c r="GR121">
        <v>38</v>
      </c>
      <c r="GS121">
        <v>201</v>
      </c>
      <c r="GT121">
        <v>201</v>
      </c>
      <c r="GU121">
        <v>201</v>
      </c>
      <c r="GV121">
        <v>201</v>
      </c>
      <c r="GW121">
        <v>201</v>
      </c>
      <c r="GX121">
        <v>31</v>
      </c>
      <c r="GY121">
        <v>17</v>
      </c>
      <c r="GZ121">
        <v>15</v>
      </c>
      <c r="HA121">
        <v>12</v>
      </c>
      <c r="HB121">
        <v>11</v>
      </c>
      <c r="HC121">
        <v>10</v>
      </c>
      <c r="HD121">
        <v>10</v>
      </c>
      <c r="HE121">
        <v>9</v>
      </c>
      <c r="HF121">
        <v>9</v>
      </c>
      <c r="HG121">
        <v>9</v>
      </c>
      <c r="HH121">
        <v>10</v>
      </c>
      <c r="HI121">
        <v>12</v>
      </c>
      <c r="HJ121">
        <v>7</v>
      </c>
      <c r="HK121">
        <v>6</v>
      </c>
      <c r="HL121">
        <v>6</v>
      </c>
      <c r="HM121">
        <v>6</v>
      </c>
      <c r="HN121">
        <v>5</v>
      </c>
      <c r="HO121">
        <v>5</v>
      </c>
      <c r="HP121">
        <v>5</v>
      </c>
      <c r="HQ121">
        <v>5</v>
      </c>
      <c r="HR121">
        <v>5</v>
      </c>
      <c r="HS121">
        <v>5</v>
      </c>
      <c r="HT121">
        <v>5</v>
      </c>
      <c r="HU121">
        <v>5</v>
      </c>
      <c r="HV121">
        <v>5</v>
      </c>
      <c r="HW121">
        <v>5</v>
      </c>
      <c r="HX121">
        <v>5</v>
      </c>
      <c r="HY121">
        <v>5</v>
      </c>
      <c r="HZ121">
        <v>5</v>
      </c>
      <c r="IA121">
        <v>4</v>
      </c>
      <c r="IB121">
        <v>4</v>
      </c>
      <c r="IC121">
        <v>4</v>
      </c>
      <c r="ID121">
        <v>4</v>
      </c>
      <c r="IE121">
        <v>4</v>
      </c>
      <c r="IF121">
        <v>4</v>
      </c>
      <c r="IG121">
        <v>4</v>
      </c>
      <c r="IH121">
        <v>4</v>
      </c>
      <c r="II121">
        <v>4</v>
      </c>
      <c r="IJ121">
        <v>4</v>
      </c>
      <c r="IK121">
        <v>4</v>
      </c>
      <c r="IL121">
        <v>4</v>
      </c>
      <c r="IM121">
        <v>4</v>
      </c>
      <c r="IN121">
        <v>4</v>
      </c>
      <c r="IO121">
        <v>4</v>
      </c>
      <c r="IP121">
        <v>4</v>
      </c>
      <c r="IQ121">
        <v>4</v>
      </c>
      <c r="IR121">
        <v>4</v>
      </c>
      <c r="IS121">
        <v>4</v>
      </c>
      <c r="IT121">
        <v>3</v>
      </c>
      <c r="IU121">
        <v>3</v>
      </c>
      <c r="IV121">
        <v>3</v>
      </c>
      <c r="IW121">
        <v>3</v>
      </c>
      <c r="IX121">
        <v>3</v>
      </c>
      <c r="IY121">
        <v>3</v>
      </c>
      <c r="IZ121">
        <v>3</v>
      </c>
      <c r="JA121">
        <v>3</v>
      </c>
      <c r="JB121">
        <v>3</v>
      </c>
      <c r="JC121">
        <v>3</v>
      </c>
      <c r="JD121">
        <v>3</v>
      </c>
      <c r="JE121">
        <v>3</v>
      </c>
      <c r="JF121">
        <v>3</v>
      </c>
      <c r="JG121">
        <v>3</v>
      </c>
      <c r="JH121">
        <v>3</v>
      </c>
      <c r="JI121">
        <v>3</v>
      </c>
      <c r="JJ121">
        <v>3</v>
      </c>
      <c r="JK121">
        <v>3</v>
      </c>
      <c r="JL121">
        <v>3</v>
      </c>
      <c r="JM121">
        <v>3</v>
      </c>
      <c r="JN121">
        <v>3</v>
      </c>
      <c r="JO121">
        <v>3</v>
      </c>
      <c r="JP121">
        <v>3</v>
      </c>
      <c r="JQ121">
        <v>3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  <c r="NC121">
        <v>2</v>
      </c>
      <c r="ND121">
        <v>2</v>
      </c>
      <c r="NE121">
        <v>2</v>
      </c>
      <c r="NF121">
        <v>2</v>
      </c>
      <c r="NG121">
        <v>2</v>
      </c>
      <c r="NH121">
        <v>2</v>
      </c>
      <c r="NI121">
        <v>2</v>
      </c>
      <c r="NJ121">
        <v>2</v>
      </c>
      <c r="NK121">
        <v>2</v>
      </c>
      <c r="NL121">
        <v>2</v>
      </c>
      <c r="NM121">
        <v>2</v>
      </c>
      <c r="NN121">
        <v>2</v>
      </c>
      <c r="NO121">
        <v>2</v>
      </c>
      <c r="NP121">
        <v>2</v>
      </c>
      <c r="NQ121">
        <v>2</v>
      </c>
      <c r="NR121">
        <v>2</v>
      </c>
      <c r="NS121">
        <v>2</v>
      </c>
      <c r="NT121">
        <v>2</v>
      </c>
      <c r="NU121">
        <v>2</v>
      </c>
      <c r="NV121">
        <v>2</v>
      </c>
      <c r="NW121">
        <v>2</v>
      </c>
      <c r="NX121">
        <v>2</v>
      </c>
      <c r="NY121">
        <v>2</v>
      </c>
      <c r="NZ121">
        <v>2</v>
      </c>
      <c r="OA121">
        <v>2</v>
      </c>
      <c r="OB121">
        <v>2</v>
      </c>
      <c r="OC121">
        <v>2</v>
      </c>
      <c r="OD121">
        <v>2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</row>
    <row r="122" spans="5:414" ht="15.75" thickBot="1">
      <c r="E122">
        <v>116</v>
      </c>
      <c r="F122" t="e">
        <f t="shared" si="7"/>
        <v>#VALUE!</v>
      </c>
      <c r="G122" t="e">
        <f t="shared" si="4"/>
        <v>#VALUE!</v>
      </c>
      <c r="H122" t="e">
        <f t="shared" si="5"/>
        <v>#VALUE!</v>
      </c>
      <c r="K122" t="e">
        <f t="shared" si="6"/>
        <v>#VALUE!</v>
      </c>
      <c r="M122" s="3">
        <v>0.86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2</v>
      </c>
      <c r="AX122">
        <v>3</v>
      </c>
      <c r="AY122">
        <v>3</v>
      </c>
      <c r="AZ122">
        <v>3</v>
      </c>
      <c r="BA122">
        <v>3</v>
      </c>
      <c r="BB122">
        <v>3</v>
      </c>
      <c r="BC122">
        <v>3</v>
      </c>
      <c r="BD122">
        <v>3</v>
      </c>
      <c r="BE122">
        <v>3</v>
      </c>
      <c r="BF122">
        <v>3</v>
      </c>
      <c r="BG122">
        <v>3</v>
      </c>
      <c r="BH122">
        <v>3</v>
      </c>
      <c r="BI122">
        <v>3</v>
      </c>
      <c r="BJ122">
        <v>3</v>
      </c>
      <c r="BK122">
        <v>3</v>
      </c>
      <c r="BL122">
        <v>3</v>
      </c>
      <c r="BM122">
        <v>3</v>
      </c>
      <c r="BN122">
        <v>3</v>
      </c>
      <c r="BO122">
        <v>3</v>
      </c>
      <c r="BP122">
        <v>3</v>
      </c>
      <c r="BQ122">
        <v>3</v>
      </c>
      <c r="BR122">
        <v>3</v>
      </c>
      <c r="BS122">
        <v>3</v>
      </c>
      <c r="BT122">
        <v>3</v>
      </c>
      <c r="BU122">
        <v>3</v>
      </c>
      <c r="BV122">
        <v>3</v>
      </c>
      <c r="BW122">
        <v>3</v>
      </c>
      <c r="BX122">
        <v>3</v>
      </c>
      <c r="BY122">
        <v>3</v>
      </c>
      <c r="BZ122">
        <v>3</v>
      </c>
      <c r="CA122">
        <v>3</v>
      </c>
      <c r="CB122">
        <v>3</v>
      </c>
      <c r="CC122">
        <v>3</v>
      </c>
      <c r="CD122">
        <v>3</v>
      </c>
      <c r="CE122">
        <v>3</v>
      </c>
      <c r="CF122">
        <v>3</v>
      </c>
      <c r="CG122">
        <v>3</v>
      </c>
      <c r="CH122">
        <v>3</v>
      </c>
      <c r="CI122">
        <v>3</v>
      </c>
      <c r="CJ122">
        <v>3</v>
      </c>
      <c r="CK122">
        <v>3</v>
      </c>
      <c r="CL122">
        <v>3</v>
      </c>
      <c r="CM122">
        <v>3</v>
      </c>
      <c r="CN122">
        <v>3</v>
      </c>
      <c r="CO122">
        <v>3</v>
      </c>
      <c r="CP122">
        <v>3</v>
      </c>
      <c r="CQ122">
        <v>3</v>
      </c>
      <c r="CR122">
        <v>3</v>
      </c>
      <c r="CS122">
        <v>3</v>
      </c>
      <c r="CT122">
        <v>3</v>
      </c>
      <c r="CU122">
        <v>3</v>
      </c>
      <c r="CV122">
        <v>3</v>
      </c>
      <c r="CW122">
        <v>3</v>
      </c>
      <c r="CX122">
        <v>3</v>
      </c>
      <c r="CY122">
        <v>3</v>
      </c>
      <c r="CZ122">
        <v>3</v>
      </c>
      <c r="DA122">
        <v>3</v>
      </c>
      <c r="DB122">
        <v>3</v>
      </c>
      <c r="DC122">
        <v>3</v>
      </c>
      <c r="DD122">
        <v>3</v>
      </c>
      <c r="DE122">
        <v>3</v>
      </c>
      <c r="DF122">
        <v>3</v>
      </c>
      <c r="DG122">
        <v>3</v>
      </c>
      <c r="DH122">
        <v>3</v>
      </c>
      <c r="DI122">
        <v>3</v>
      </c>
      <c r="DJ122">
        <v>3</v>
      </c>
      <c r="DK122">
        <v>3</v>
      </c>
      <c r="DL122">
        <v>3</v>
      </c>
      <c r="DM122">
        <v>3</v>
      </c>
      <c r="DN122">
        <v>3</v>
      </c>
      <c r="DO122">
        <v>3</v>
      </c>
      <c r="DP122">
        <v>3</v>
      </c>
      <c r="DQ122">
        <v>3</v>
      </c>
      <c r="DR122">
        <v>3</v>
      </c>
      <c r="DS122">
        <v>3</v>
      </c>
      <c r="DT122">
        <v>3</v>
      </c>
      <c r="DU122">
        <v>3</v>
      </c>
      <c r="DV122">
        <v>3</v>
      </c>
      <c r="DW122">
        <v>3</v>
      </c>
      <c r="DX122">
        <v>4</v>
      </c>
      <c r="DY122">
        <v>4</v>
      </c>
      <c r="DZ122">
        <v>4</v>
      </c>
      <c r="EA122">
        <v>4</v>
      </c>
      <c r="EB122">
        <v>4</v>
      </c>
      <c r="EC122">
        <v>4</v>
      </c>
      <c r="ED122">
        <v>4</v>
      </c>
      <c r="EE122">
        <v>4</v>
      </c>
      <c r="EF122">
        <v>4</v>
      </c>
      <c r="EG122">
        <v>4</v>
      </c>
      <c r="EH122">
        <v>4</v>
      </c>
      <c r="EI122">
        <v>4</v>
      </c>
      <c r="EJ122">
        <v>4</v>
      </c>
      <c r="EK122">
        <v>4</v>
      </c>
      <c r="EL122">
        <v>4</v>
      </c>
      <c r="EM122">
        <v>4</v>
      </c>
      <c r="EN122">
        <v>4</v>
      </c>
      <c r="EO122">
        <v>4</v>
      </c>
      <c r="EP122">
        <v>4</v>
      </c>
      <c r="EQ122">
        <v>4</v>
      </c>
      <c r="ER122">
        <v>4</v>
      </c>
      <c r="ES122">
        <v>4</v>
      </c>
      <c r="ET122">
        <v>4</v>
      </c>
      <c r="EU122">
        <v>4</v>
      </c>
      <c r="EV122">
        <v>4</v>
      </c>
      <c r="EW122">
        <v>4</v>
      </c>
      <c r="EX122">
        <v>4</v>
      </c>
      <c r="EY122">
        <v>4</v>
      </c>
      <c r="EZ122">
        <v>4</v>
      </c>
      <c r="FA122">
        <v>4</v>
      </c>
      <c r="FB122">
        <v>4</v>
      </c>
      <c r="FC122">
        <v>4</v>
      </c>
      <c r="FD122">
        <v>4</v>
      </c>
      <c r="FE122">
        <v>4</v>
      </c>
      <c r="FF122">
        <v>4</v>
      </c>
      <c r="FG122">
        <v>4</v>
      </c>
      <c r="FH122">
        <v>5</v>
      </c>
      <c r="FI122">
        <v>5</v>
      </c>
      <c r="FJ122">
        <v>5</v>
      </c>
      <c r="FK122">
        <v>5</v>
      </c>
      <c r="FL122">
        <v>5</v>
      </c>
      <c r="FM122">
        <v>5</v>
      </c>
      <c r="FN122">
        <v>5</v>
      </c>
      <c r="FO122">
        <v>5</v>
      </c>
      <c r="FP122">
        <v>5</v>
      </c>
      <c r="FQ122">
        <v>5</v>
      </c>
      <c r="FR122">
        <v>5</v>
      </c>
      <c r="FS122">
        <v>5</v>
      </c>
      <c r="FT122">
        <v>5</v>
      </c>
      <c r="FU122">
        <v>5</v>
      </c>
      <c r="FV122">
        <v>6</v>
      </c>
      <c r="FW122">
        <v>6</v>
      </c>
      <c r="FX122">
        <v>6</v>
      </c>
      <c r="FY122">
        <v>6</v>
      </c>
      <c r="FZ122">
        <v>6</v>
      </c>
      <c r="GA122">
        <v>7</v>
      </c>
      <c r="GB122">
        <v>8</v>
      </c>
      <c r="GC122">
        <v>10</v>
      </c>
      <c r="GD122">
        <v>10</v>
      </c>
      <c r="GE122">
        <v>11</v>
      </c>
      <c r="GF122">
        <v>12</v>
      </c>
      <c r="GG122">
        <v>13</v>
      </c>
      <c r="GH122">
        <v>17</v>
      </c>
      <c r="GI122">
        <v>19</v>
      </c>
      <c r="GJ122">
        <v>13</v>
      </c>
      <c r="GK122">
        <v>13</v>
      </c>
      <c r="GL122">
        <v>13</v>
      </c>
      <c r="GM122">
        <v>14</v>
      </c>
      <c r="GN122">
        <v>21</v>
      </c>
      <c r="GO122">
        <v>16</v>
      </c>
      <c r="GP122">
        <v>18</v>
      </c>
      <c r="GQ122">
        <v>22</v>
      </c>
      <c r="GR122">
        <v>44</v>
      </c>
      <c r="GS122">
        <v>201</v>
      </c>
      <c r="GT122">
        <v>201</v>
      </c>
      <c r="GU122">
        <v>201</v>
      </c>
      <c r="GV122">
        <v>201</v>
      </c>
      <c r="GW122">
        <v>198</v>
      </c>
      <c r="GX122">
        <v>50</v>
      </c>
      <c r="GY122">
        <v>18</v>
      </c>
      <c r="GZ122">
        <v>14</v>
      </c>
      <c r="HA122">
        <v>13</v>
      </c>
      <c r="HB122">
        <v>11</v>
      </c>
      <c r="HC122">
        <v>11</v>
      </c>
      <c r="HD122">
        <v>11</v>
      </c>
      <c r="HE122">
        <v>11</v>
      </c>
      <c r="HF122">
        <v>12</v>
      </c>
      <c r="HG122">
        <v>11</v>
      </c>
      <c r="HH122">
        <v>13</v>
      </c>
      <c r="HI122">
        <v>14</v>
      </c>
      <c r="HJ122">
        <v>8</v>
      </c>
      <c r="HK122">
        <v>7</v>
      </c>
      <c r="HL122">
        <v>6</v>
      </c>
      <c r="HM122">
        <v>6</v>
      </c>
      <c r="HN122">
        <v>6</v>
      </c>
      <c r="HO122">
        <v>5</v>
      </c>
      <c r="HP122">
        <v>5</v>
      </c>
      <c r="HQ122">
        <v>5</v>
      </c>
      <c r="HR122">
        <v>5</v>
      </c>
      <c r="HS122">
        <v>5</v>
      </c>
      <c r="HT122">
        <v>5</v>
      </c>
      <c r="HU122">
        <v>5</v>
      </c>
      <c r="HV122">
        <v>5</v>
      </c>
      <c r="HW122">
        <v>5</v>
      </c>
      <c r="HX122">
        <v>5</v>
      </c>
      <c r="HY122">
        <v>5</v>
      </c>
      <c r="HZ122">
        <v>5</v>
      </c>
      <c r="IA122">
        <v>5</v>
      </c>
      <c r="IB122">
        <v>4</v>
      </c>
      <c r="IC122">
        <v>4</v>
      </c>
      <c r="ID122">
        <v>4</v>
      </c>
      <c r="IE122">
        <v>4</v>
      </c>
      <c r="IF122">
        <v>4</v>
      </c>
      <c r="IG122">
        <v>4</v>
      </c>
      <c r="IH122">
        <v>4</v>
      </c>
      <c r="II122">
        <v>4</v>
      </c>
      <c r="IJ122">
        <v>4</v>
      </c>
      <c r="IK122">
        <v>4</v>
      </c>
      <c r="IL122">
        <v>4</v>
      </c>
      <c r="IM122">
        <v>4</v>
      </c>
      <c r="IN122">
        <v>4</v>
      </c>
      <c r="IO122">
        <v>4</v>
      </c>
      <c r="IP122">
        <v>4</v>
      </c>
      <c r="IQ122">
        <v>4</v>
      </c>
      <c r="IR122">
        <v>4</v>
      </c>
      <c r="IS122">
        <v>4</v>
      </c>
      <c r="IT122">
        <v>4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3</v>
      </c>
      <c r="JC122">
        <v>3</v>
      </c>
      <c r="JD122">
        <v>3</v>
      </c>
      <c r="JE122">
        <v>3</v>
      </c>
      <c r="JF122">
        <v>3</v>
      </c>
      <c r="JG122">
        <v>3</v>
      </c>
      <c r="JH122">
        <v>3</v>
      </c>
      <c r="JI122">
        <v>3</v>
      </c>
      <c r="JJ122">
        <v>3</v>
      </c>
      <c r="JK122">
        <v>3</v>
      </c>
      <c r="JL122">
        <v>3</v>
      </c>
      <c r="JM122">
        <v>3</v>
      </c>
      <c r="JN122">
        <v>3</v>
      </c>
      <c r="JO122">
        <v>3</v>
      </c>
      <c r="JP122">
        <v>3</v>
      </c>
      <c r="JQ122">
        <v>3</v>
      </c>
      <c r="JR122">
        <v>3</v>
      </c>
      <c r="JS122">
        <v>2</v>
      </c>
      <c r="JT122">
        <v>2</v>
      </c>
      <c r="JU122">
        <v>2</v>
      </c>
      <c r="JV122">
        <v>2</v>
      </c>
      <c r="JW122">
        <v>2</v>
      </c>
      <c r="JX122">
        <v>2</v>
      </c>
      <c r="JY122">
        <v>2</v>
      </c>
      <c r="JZ122">
        <v>2</v>
      </c>
      <c r="KA122">
        <v>2</v>
      </c>
      <c r="KB122">
        <v>2</v>
      </c>
      <c r="KC122">
        <v>2</v>
      </c>
      <c r="KD122">
        <v>2</v>
      </c>
      <c r="KE122">
        <v>2</v>
      </c>
      <c r="KF122">
        <v>2</v>
      </c>
      <c r="KG122">
        <v>2</v>
      </c>
      <c r="KH122">
        <v>2</v>
      </c>
      <c r="KI122">
        <v>2</v>
      </c>
      <c r="KJ122">
        <v>2</v>
      </c>
      <c r="KK122">
        <v>2</v>
      </c>
      <c r="KL122">
        <v>2</v>
      </c>
      <c r="KM122">
        <v>2</v>
      </c>
      <c r="KN122">
        <v>2</v>
      </c>
      <c r="KO122">
        <v>2</v>
      </c>
      <c r="KP122">
        <v>2</v>
      </c>
      <c r="KQ122">
        <v>2</v>
      </c>
      <c r="KR122">
        <v>2</v>
      </c>
      <c r="KS122">
        <v>2</v>
      </c>
      <c r="KT122">
        <v>2</v>
      </c>
      <c r="KU122">
        <v>2</v>
      </c>
      <c r="KV122">
        <v>2</v>
      </c>
      <c r="KW122">
        <v>2</v>
      </c>
      <c r="KX122">
        <v>2</v>
      </c>
      <c r="KY122">
        <v>2</v>
      </c>
      <c r="KZ122">
        <v>2</v>
      </c>
      <c r="LA122">
        <v>2</v>
      </c>
      <c r="LB122">
        <v>2</v>
      </c>
      <c r="LC122">
        <v>2</v>
      </c>
      <c r="LD122">
        <v>2</v>
      </c>
      <c r="LE122">
        <v>2</v>
      </c>
      <c r="LF122">
        <v>2</v>
      </c>
      <c r="LG122">
        <v>2</v>
      </c>
      <c r="LH122">
        <v>2</v>
      </c>
      <c r="LI122">
        <v>2</v>
      </c>
      <c r="LJ122">
        <v>2</v>
      </c>
      <c r="LK122">
        <v>2</v>
      </c>
      <c r="LL122">
        <v>2</v>
      </c>
      <c r="LM122">
        <v>2</v>
      </c>
      <c r="LN122">
        <v>2</v>
      </c>
      <c r="LO122">
        <v>2</v>
      </c>
      <c r="LP122">
        <v>2</v>
      </c>
      <c r="LQ122">
        <v>2</v>
      </c>
      <c r="LR122">
        <v>2</v>
      </c>
      <c r="LS122">
        <v>2</v>
      </c>
      <c r="LT122">
        <v>2</v>
      </c>
      <c r="LU122">
        <v>2</v>
      </c>
      <c r="LV122">
        <v>2</v>
      </c>
      <c r="LW122">
        <v>2</v>
      </c>
      <c r="LX122">
        <v>2</v>
      </c>
      <c r="LY122">
        <v>2</v>
      </c>
      <c r="LZ122">
        <v>2</v>
      </c>
      <c r="MA122">
        <v>2</v>
      </c>
      <c r="MB122">
        <v>2</v>
      </c>
      <c r="MC122">
        <v>2</v>
      </c>
      <c r="MD122">
        <v>2</v>
      </c>
      <c r="ME122">
        <v>2</v>
      </c>
      <c r="MF122">
        <v>2</v>
      </c>
      <c r="MG122">
        <v>2</v>
      </c>
      <c r="MH122">
        <v>2</v>
      </c>
      <c r="MI122">
        <v>2</v>
      </c>
      <c r="MJ122">
        <v>2</v>
      </c>
      <c r="MK122">
        <v>2</v>
      </c>
      <c r="ML122">
        <v>2</v>
      </c>
      <c r="MM122">
        <v>2</v>
      </c>
      <c r="MN122">
        <v>2</v>
      </c>
      <c r="MO122">
        <v>2</v>
      </c>
      <c r="MP122">
        <v>2</v>
      </c>
      <c r="MQ122">
        <v>2</v>
      </c>
      <c r="MR122">
        <v>2</v>
      </c>
      <c r="MS122">
        <v>2</v>
      </c>
      <c r="MT122">
        <v>2</v>
      </c>
      <c r="MU122">
        <v>2</v>
      </c>
      <c r="MV122">
        <v>2</v>
      </c>
      <c r="MW122">
        <v>2</v>
      </c>
      <c r="MX122">
        <v>2</v>
      </c>
      <c r="MY122">
        <v>2</v>
      </c>
      <c r="MZ122">
        <v>2</v>
      </c>
      <c r="NA122">
        <v>2</v>
      </c>
      <c r="NB122">
        <v>2</v>
      </c>
      <c r="NC122">
        <v>2</v>
      </c>
      <c r="ND122">
        <v>2</v>
      </c>
      <c r="NE122">
        <v>2</v>
      </c>
      <c r="NF122">
        <v>2</v>
      </c>
      <c r="NG122">
        <v>2</v>
      </c>
      <c r="NH122">
        <v>2</v>
      </c>
      <c r="NI122">
        <v>2</v>
      </c>
      <c r="NJ122">
        <v>2</v>
      </c>
      <c r="NK122">
        <v>2</v>
      </c>
      <c r="NL122">
        <v>2</v>
      </c>
      <c r="NM122">
        <v>2</v>
      </c>
      <c r="NN122">
        <v>2</v>
      </c>
      <c r="NO122">
        <v>2</v>
      </c>
      <c r="NP122">
        <v>2</v>
      </c>
      <c r="NQ122">
        <v>2</v>
      </c>
      <c r="NR122">
        <v>2</v>
      </c>
      <c r="NS122">
        <v>2</v>
      </c>
      <c r="NT122">
        <v>2</v>
      </c>
      <c r="NU122">
        <v>2</v>
      </c>
      <c r="NV122">
        <v>2</v>
      </c>
      <c r="NW122">
        <v>2</v>
      </c>
      <c r="NX122">
        <v>2</v>
      </c>
      <c r="NY122">
        <v>2</v>
      </c>
      <c r="NZ122">
        <v>2</v>
      </c>
      <c r="OA122">
        <v>2</v>
      </c>
      <c r="OB122">
        <v>2</v>
      </c>
      <c r="OC122">
        <v>2</v>
      </c>
      <c r="OD122">
        <v>2</v>
      </c>
      <c r="OE122">
        <v>1</v>
      </c>
      <c r="OF122">
        <v>1</v>
      </c>
      <c r="OG122">
        <v>1</v>
      </c>
      <c r="OH122">
        <v>1</v>
      </c>
      <c r="OI122">
        <v>1</v>
      </c>
      <c r="OJ122">
        <v>1</v>
      </c>
      <c r="OK122">
        <v>1</v>
      </c>
      <c r="OL122">
        <v>1</v>
      </c>
      <c r="OM122">
        <v>1</v>
      </c>
      <c r="ON122">
        <v>1</v>
      </c>
      <c r="OO122">
        <v>1</v>
      </c>
      <c r="OP122">
        <v>1</v>
      </c>
      <c r="OQ122">
        <v>1</v>
      </c>
      <c r="OR122">
        <v>1</v>
      </c>
      <c r="OS122">
        <v>1</v>
      </c>
      <c r="OT122">
        <v>1</v>
      </c>
      <c r="OU122">
        <v>1</v>
      </c>
      <c r="OV122">
        <v>1</v>
      </c>
      <c r="OW122">
        <v>1</v>
      </c>
      <c r="OX122">
        <v>1</v>
      </c>
    </row>
    <row r="123" spans="5:414" ht="15.75" thickBot="1">
      <c r="E123">
        <v>117</v>
      </c>
      <c r="F123" t="e">
        <f t="shared" si="7"/>
        <v>#VALUE!</v>
      </c>
      <c r="G123" t="e">
        <f t="shared" si="4"/>
        <v>#VALUE!</v>
      </c>
      <c r="H123" t="e">
        <f t="shared" si="5"/>
        <v>#VALUE!</v>
      </c>
      <c r="K123" t="e">
        <f t="shared" si="6"/>
        <v>#VALUE!</v>
      </c>
      <c r="M123" s="3">
        <v>0.85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3</v>
      </c>
      <c r="AX123">
        <v>3</v>
      </c>
      <c r="AY123">
        <v>3</v>
      </c>
      <c r="AZ123">
        <v>3</v>
      </c>
      <c r="BA123">
        <v>3</v>
      </c>
      <c r="BB123">
        <v>3</v>
      </c>
      <c r="BC123">
        <v>3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3</v>
      </c>
      <c r="BZ123">
        <v>3</v>
      </c>
      <c r="CA123">
        <v>3</v>
      </c>
      <c r="CB123">
        <v>3</v>
      </c>
      <c r="CC123">
        <v>3</v>
      </c>
      <c r="CD123">
        <v>3</v>
      </c>
      <c r="CE123">
        <v>3</v>
      </c>
      <c r="CF123">
        <v>3</v>
      </c>
      <c r="CG123">
        <v>3</v>
      </c>
      <c r="CH123">
        <v>3</v>
      </c>
      <c r="CI123">
        <v>3</v>
      </c>
      <c r="CJ123">
        <v>3</v>
      </c>
      <c r="CK123">
        <v>3</v>
      </c>
      <c r="CL123">
        <v>3</v>
      </c>
      <c r="CM123">
        <v>3</v>
      </c>
      <c r="CN123">
        <v>3</v>
      </c>
      <c r="CO123">
        <v>3</v>
      </c>
      <c r="CP123">
        <v>3</v>
      </c>
      <c r="CQ123">
        <v>3</v>
      </c>
      <c r="CR123">
        <v>3</v>
      </c>
      <c r="CS123">
        <v>3</v>
      </c>
      <c r="CT123">
        <v>3</v>
      </c>
      <c r="CU123">
        <v>3</v>
      </c>
      <c r="CV123">
        <v>3</v>
      </c>
      <c r="CW123">
        <v>3</v>
      </c>
      <c r="CX123">
        <v>3</v>
      </c>
      <c r="CY123">
        <v>3</v>
      </c>
      <c r="CZ123">
        <v>3</v>
      </c>
      <c r="DA123">
        <v>3</v>
      </c>
      <c r="DB123">
        <v>3</v>
      </c>
      <c r="DC123">
        <v>3</v>
      </c>
      <c r="DD123">
        <v>3</v>
      </c>
      <c r="DE123">
        <v>3</v>
      </c>
      <c r="DF123">
        <v>3</v>
      </c>
      <c r="DG123">
        <v>3</v>
      </c>
      <c r="DH123">
        <v>3</v>
      </c>
      <c r="DI123">
        <v>3</v>
      </c>
      <c r="DJ123">
        <v>3</v>
      </c>
      <c r="DK123">
        <v>3</v>
      </c>
      <c r="DL123">
        <v>3</v>
      </c>
      <c r="DM123">
        <v>3</v>
      </c>
      <c r="DN123">
        <v>3</v>
      </c>
      <c r="DO123">
        <v>3</v>
      </c>
      <c r="DP123">
        <v>3</v>
      </c>
      <c r="DQ123">
        <v>3</v>
      </c>
      <c r="DR123">
        <v>3</v>
      </c>
      <c r="DS123">
        <v>3</v>
      </c>
      <c r="DT123">
        <v>3</v>
      </c>
      <c r="DU123">
        <v>3</v>
      </c>
      <c r="DV123">
        <v>3</v>
      </c>
      <c r="DW123">
        <v>4</v>
      </c>
      <c r="DX123">
        <v>4</v>
      </c>
      <c r="DY123">
        <v>4</v>
      </c>
      <c r="DZ123">
        <v>4</v>
      </c>
      <c r="EA123">
        <v>4</v>
      </c>
      <c r="EB123">
        <v>4</v>
      </c>
      <c r="EC123">
        <v>4</v>
      </c>
      <c r="ED123">
        <v>4</v>
      </c>
      <c r="EE123">
        <v>4</v>
      </c>
      <c r="EF123">
        <v>4</v>
      </c>
      <c r="EG123">
        <v>4</v>
      </c>
      <c r="EH123">
        <v>4</v>
      </c>
      <c r="EI123">
        <v>4</v>
      </c>
      <c r="EJ123">
        <v>4</v>
      </c>
      <c r="EK123">
        <v>4</v>
      </c>
      <c r="EL123">
        <v>4</v>
      </c>
      <c r="EM123">
        <v>4</v>
      </c>
      <c r="EN123">
        <v>4</v>
      </c>
      <c r="EO123">
        <v>4</v>
      </c>
      <c r="EP123">
        <v>4</v>
      </c>
      <c r="EQ123">
        <v>4</v>
      </c>
      <c r="ER123">
        <v>4</v>
      </c>
      <c r="ES123">
        <v>4</v>
      </c>
      <c r="ET123">
        <v>4</v>
      </c>
      <c r="EU123">
        <v>4</v>
      </c>
      <c r="EV123">
        <v>4</v>
      </c>
      <c r="EW123">
        <v>4</v>
      </c>
      <c r="EX123">
        <v>4</v>
      </c>
      <c r="EY123">
        <v>4</v>
      </c>
      <c r="EZ123">
        <v>4</v>
      </c>
      <c r="FA123">
        <v>4</v>
      </c>
      <c r="FB123">
        <v>4</v>
      </c>
      <c r="FC123">
        <v>4</v>
      </c>
      <c r="FD123">
        <v>4</v>
      </c>
      <c r="FE123">
        <v>4</v>
      </c>
      <c r="FF123">
        <v>4</v>
      </c>
      <c r="FG123">
        <v>5</v>
      </c>
      <c r="FH123">
        <v>5</v>
      </c>
      <c r="FI123">
        <v>5</v>
      </c>
      <c r="FJ123">
        <v>5</v>
      </c>
      <c r="FK123">
        <v>5</v>
      </c>
      <c r="FL123">
        <v>5</v>
      </c>
      <c r="FM123">
        <v>5</v>
      </c>
      <c r="FN123">
        <v>5</v>
      </c>
      <c r="FO123">
        <v>5</v>
      </c>
      <c r="FP123">
        <v>5</v>
      </c>
      <c r="FQ123">
        <v>5</v>
      </c>
      <c r="FR123">
        <v>5</v>
      </c>
      <c r="FS123">
        <v>5</v>
      </c>
      <c r="FT123">
        <v>6</v>
      </c>
      <c r="FU123">
        <v>6</v>
      </c>
      <c r="FV123">
        <v>6</v>
      </c>
      <c r="FW123">
        <v>6</v>
      </c>
      <c r="FX123">
        <v>6</v>
      </c>
      <c r="FY123">
        <v>6</v>
      </c>
      <c r="FZ123">
        <v>7</v>
      </c>
      <c r="GA123">
        <v>8</v>
      </c>
      <c r="GB123">
        <v>11</v>
      </c>
      <c r="GC123">
        <v>16</v>
      </c>
      <c r="GD123">
        <v>13</v>
      </c>
      <c r="GE123">
        <v>16</v>
      </c>
      <c r="GF123">
        <v>32</v>
      </c>
      <c r="GG123">
        <v>41</v>
      </c>
      <c r="GH123">
        <v>21</v>
      </c>
      <c r="GI123">
        <v>23</v>
      </c>
      <c r="GJ123">
        <v>15</v>
      </c>
      <c r="GK123">
        <v>14</v>
      </c>
      <c r="GL123">
        <v>15</v>
      </c>
      <c r="GM123">
        <v>24</v>
      </c>
      <c r="GN123">
        <v>37</v>
      </c>
      <c r="GO123">
        <v>19</v>
      </c>
      <c r="GP123">
        <v>23</v>
      </c>
      <c r="GQ123">
        <v>23</v>
      </c>
      <c r="GR123">
        <v>37</v>
      </c>
      <c r="GS123">
        <v>201</v>
      </c>
      <c r="GT123">
        <v>201</v>
      </c>
      <c r="GU123">
        <v>201</v>
      </c>
      <c r="GV123">
        <v>201</v>
      </c>
      <c r="GW123">
        <v>143</v>
      </c>
      <c r="GX123">
        <v>24</v>
      </c>
      <c r="GY123">
        <v>18</v>
      </c>
      <c r="GZ123">
        <v>16</v>
      </c>
      <c r="HA123">
        <v>18</v>
      </c>
      <c r="HB123">
        <v>12</v>
      </c>
      <c r="HC123">
        <v>11</v>
      </c>
      <c r="HD123">
        <v>11</v>
      </c>
      <c r="HE123">
        <v>12</v>
      </c>
      <c r="HF123">
        <v>16</v>
      </c>
      <c r="HG123">
        <v>17</v>
      </c>
      <c r="HH123">
        <v>23</v>
      </c>
      <c r="HI123">
        <v>11</v>
      </c>
      <c r="HJ123">
        <v>8</v>
      </c>
      <c r="HK123">
        <v>7</v>
      </c>
      <c r="HL123">
        <v>6</v>
      </c>
      <c r="HM123">
        <v>6</v>
      </c>
      <c r="HN123">
        <v>6</v>
      </c>
      <c r="HO123">
        <v>5</v>
      </c>
      <c r="HP123">
        <v>5</v>
      </c>
      <c r="HQ123">
        <v>5</v>
      </c>
      <c r="HR123">
        <v>5</v>
      </c>
      <c r="HS123">
        <v>5</v>
      </c>
      <c r="HT123">
        <v>5</v>
      </c>
      <c r="HU123">
        <v>5</v>
      </c>
      <c r="HV123">
        <v>5</v>
      </c>
      <c r="HW123">
        <v>5</v>
      </c>
      <c r="HX123">
        <v>5</v>
      </c>
      <c r="HY123">
        <v>5</v>
      </c>
      <c r="HZ123">
        <v>5</v>
      </c>
      <c r="IA123">
        <v>5</v>
      </c>
      <c r="IB123">
        <v>5</v>
      </c>
      <c r="IC123">
        <v>5</v>
      </c>
      <c r="ID123">
        <v>4</v>
      </c>
      <c r="IE123">
        <v>4</v>
      </c>
      <c r="IF123">
        <v>4</v>
      </c>
      <c r="IG123">
        <v>4</v>
      </c>
      <c r="IH123">
        <v>4</v>
      </c>
      <c r="II123">
        <v>4</v>
      </c>
      <c r="IJ123">
        <v>4</v>
      </c>
      <c r="IK123">
        <v>4</v>
      </c>
      <c r="IL123">
        <v>4</v>
      </c>
      <c r="IM123">
        <v>4</v>
      </c>
      <c r="IN123">
        <v>4</v>
      </c>
      <c r="IO123">
        <v>4</v>
      </c>
      <c r="IP123">
        <v>4</v>
      </c>
      <c r="IQ123">
        <v>4</v>
      </c>
      <c r="IR123">
        <v>4</v>
      </c>
      <c r="IS123">
        <v>4</v>
      </c>
      <c r="IT123">
        <v>4</v>
      </c>
      <c r="IU123">
        <v>3</v>
      </c>
      <c r="IV123">
        <v>3</v>
      </c>
      <c r="IW123">
        <v>3</v>
      </c>
      <c r="IX123">
        <v>3</v>
      </c>
      <c r="IY123">
        <v>3</v>
      </c>
      <c r="IZ123">
        <v>3</v>
      </c>
      <c r="JA123">
        <v>3</v>
      </c>
      <c r="JB123">
        <v>3</v>
      </c>
      <c r="JC123">
        <v>3</v>
      </c>
      <c r="JD123">
        <v>3</v>
      </c>
      <c r="JE123">
        <v>3</v>
      </c>
      <c r="JF123">
        <v>3</v>
      </c>
      <c r="JG123">
        <v>3</v>
      </c>
      <c r="JH123">
        <v>3</v>
      </c>
      <c r="JI123">
        <v>3</v>
      </c>
      <c r="JJ123">
        <v>3</v>
      </c>
      <c r="JK123">
        <v>3</v>
      </c>
      <c r="JL123">
        <v>3</v>
      </c>
      <c r="JM123">
        <v>3</v>
      </c>
      <c r="JN123">
        <v>3</v>
      </c>
      <c r="JO123">
        <v>3</v>
      </c>
      <c r="JP123">
        <v>3</v>
      </c>
      <c r="JQ123">
        <v>3</v>
      </c>
      <c r="JR123">
        <v>3</v>
      </c>
      <c r="JS123">
        <v>3</v>
      </c>
      <c r="JT123">
        <v>2</v>
      </c>
      <c r="JU123">
        <v>2</v>
      </c>
      <c r="JV123">
        <v>2</v>
      </c>
      <c r="JW123">
        <v>2</v>
      </c>
      <c r="JX123">
        <v>2</v>
      </c>
      <c r="JY123">
        <v>2</v>
      </c>
      <c r="JZ123">
        <v>2</v>
      </c>
      <c r="KA123">
        <v>2</v>
      </c>
      <c r="KB123">
        <v>2</v>
      </c>
      <c r="KC123">
        <v>2</v>
      </c>
      <c r="KD123">
        <v>2</v>
      </c>
      <c r="KE123">
        <v>2</v>
      </c>
      <c r="KF123">
        <v>2</v>
      </c>
      <c r="KG123">
        <v>2</v>
      </c>
      <c r="KH123">
        <v>2</v>
      </c>
      <c r="KI123">
        <v>2</v>
      </c>
      <c r="KJ123">
        <v>2</v>
      </c>
      <c r="KK123">
        <v>2</v>
      </c>
      <c r="KL123">
        <v>2</v>
      </c>
      <c r="KM123">
        <v>2</v>
      </c>
      <c r="KN123">
        <v>2</v>
      </c>
      <c r="KO123">
        <v>2</v>
      </c>
      <c r="KP123">
        <v>2</v>
      </c>
      <c r="KQ123">
        <v>2</v>
      </c>
      <c r="KR123">
        <v>2</v>
      </c>
      <c r="KS123">
        <v>2</v>
      </c>
      <c r="KT123">
        <v>2</v>
      </c>
      <c r="KU123">
        <v>2</v>
      </c>
      <c r="KV123">
        <v>2</v>
      </c>
      <c r="KW123">
        <v>2</v>
      </c>
      <c r="KX123">
        <v>2</v>
      </c>
      <c r="KY123">
        <v>2</v>
      </c>
      <c r="KZ123">
        <v>2</v>
      </c>
      <c r="LA123">
        <v>2</v>
      </c>
      <c r="LB123">
        <v>2</v>
      </c>
      <c r="LC123">
        <v>2</v>
      </c>
      <c r="LD123">
        <v>2</v>
      </c>
      <c r="LE123">
        <v>2</v>
      </c>
      <c r="LF123">
        <v>2</v>
      </c>
      <c r="LG123">
        <v>2</v>
      </c>
      <c r="LH123">
        <v>2</v>
      </c>
      <c r="LI123">
        <v>2</v>
      </c>
      <c r="LJ123">
        <v>2</v>
      </c>
      <c r="LK123">
        <v>2</v>
      </c>
      <c r="LL123">
        <v>2</v>
      </c>
      <c r="LM123">
        <v>2</v>
      </c>
      <c r="LN123">
        <v>2</v>
      </c>
      <c r="LO123">
        <v>2</v>
      </c>
      <c r="LP123">
        <v>2</v>
      </c>
      <c r="LQ123">
        <v>2</v>
      </c>
      <c r="LR123">
        <v>2</v>
      </c>
      <c r="LS123">
        <v>2</v>
      </c>
      <c r="LT123">
        <v>2</v>
      </c>
      <c r="LU123">
        <v>2</v>
      </c>
      <c r="LV123">
        <v>2</v>
      </c>
      <c r="LW123">
        <v>2</v>
      </c>
      <c r="LX123">
        <v>2</v>
      </c>
      <c r="LY123">
        <v>2</v>
      </c>
      <c r="LZ123">
        <v>2</v>
      </c>
      <c r="MA123">
        <v>2</v>
      </c>
      <c r="MB123">
        <v>2</v>
      </c>
      <c r="MC123">
        <v>2</v>
      </c>
      <c r="MD123">
        <v>2</v>
      </c>
      <c r="ME123">
        <v>2</v>
      </c>
      <c r="MF123">
        <v>2</v>
      </c>
      <c r="MG123">
        <v>2</v>
      </c>
      <c r="MH123">
        <v>2</v>
      </c>
      <c r="MI123">
        <v>2</v>
      </c>
      <c r="MJ123">
        <v>2</v>
      </c>
      <c r="MK123">
        <v>2</v>
      </c>
      <c r="ML123">
        <v>2</v>
      </c>
      <c r="MM123">
        <v>2</v>
      </c>
      <c r="MN123">
        <v>2</v>
      </c>
      <c r="MO123">
        <v>2</v>
      </c>
      <c r="MP123">
        <v>2</v>
      </c>
      <c r="MQ123">
        <v>2</v>
      </c>
      <c r="MR123">
        <v>2</v>
      </c>
      <c r="MS123">
        <v>2</v>
      </c>
      <c r="MT123">
        <v>2</v>
      </c>
      <c r="MU123">
        <v>2</v>
      </c>
      <c r="MV123">
        <v>2</v>
      </c>
      <c r="MW123">
        <v>2</v>
      </c>
      <c r="MX123">
        <v>2</v>
      </c>
      <c r="MY123">
        <v>2</v>
      </c>
      <c r="MZ123">
        <v>2</v>
      </c>
      <c r="NA123">
        <v>2</v>
      </c>
      <c r="NB123">
        <v>2</v>
      </c>
      <c r="NC123">
        <v>2</v>
      </c>
      <c r="ND123">
        <v>2</v>
      </c>
      <c r="NE123">
        <v>2</v>
      </c>
      <c r="NF123">
        <v>2</v>
      </c>
      <c r="NG123">
        <v>2</v>
      </c>
      <c r="NH123">
        <v>2</v>
      </c>
      <c r="NI123">
        <v>2</v>
      </c>
      <c r="NJ123">
        <v>2</v>
      </c>
      <c r="NK123">
        <v>2</v>
      </c>
      <c r="NL123">
        <v>2</v>
      </c>
      <c r="NM123">
        <v>2</v>
      </c>
      <c r="NN123">
        <v>2</v>
      </c>
      <c r="NO123">
        <v>2</v>
      </c>
      <c r="NP123">
        <v>2</v>
      </c>
      <c r="NQ123">
        <v>2</v>
      </c>
      <c r="NR123">
        <v>2</v>
      </c>
      <c r="NS123">
        <v>2</v>
      </c>
      <c r="NT123">
        <v>2</v>
      </c>
      <c r="NU123">
        <v>2</v>
      </c>
      <c r="NV123">
        <v>2</v>
      </c>
      <c r="NW123">
        <v>2</v>
      </c>
      <c r="NX123">
        <v>2</v>
      </c>
      <c r="NY123">
        <v>2</v>
      </c>
      <c r="NZ123">
        <v>2</v>
      </c>
      <c r="OA123">
        <v>2</v>
      </c>
      <c r="OB123">
        <v>2</v>
      </c>
      <c r="OC123">
        <v>2</v>
      </c>
      <c r="OD123">
        <v>2</v>
      </c>
      <c r="OE123">
        <v>2</v>
      </c>
      <c r="OF123">
        <v>1</v>
      </c>
      <c r="OG123">
        <v>1</v>
      </c>
      <c r="OH123">
        <v>1</v>
      </c>
      <c r="OI123">
        <v>1</v>
      </c>
      <c r="OJ123">
        <v>1</v>
      </c>
      <c r="OK123">
        <v>1</v>
      </c>
      <c r="OL123">
        <v>1</v>
      </c>
      <c r="OM123">
        <v>1</v>
      </c>
      <c r="ON123">
        <v>1</v>
      </c>
      <c r="OO123">
        <v>1</v>
      </c>
      <c r="OP123">
        <v>1</v>
      </c>
      <c r="OQ123">
        <v>1</v>
      </c>
      <c r="OR123">
        <v>1</v>
      </c>
      <c r="OS123">
        <v>1</v>
      </c>
      <c r="OT123">
        <v>1</v>
      </c>
      <c r="OU123">
        <v>1</v>
      </c>
      <c r="OV123">
        <v>1</v>
      </c>
      <c r="OW123">
        <v>1</v>
      </c>
      <c r="OX123">
        <v>1</v>
      </c>
    </row>
    <row r="124" spans="5:414" ht="15.75" thickBot="1">
      <c r="E124">
        <v>118</v>
      </c>
      <c r="F124" t="e">
        <f t="shared" si="7"/>
        <v>#VALUE!</v>
      </c>
      <c r="G124" t="e">
        <f t="shared" si="4"/>
        <v>#VALUE!</v>
      </c>
      <c r="H124" t="e">
        <f t="shared" si="5"/>
        <v>#VALUE!</v>
      </c>
      <c r="K124" t="e">
        <f t="shared" si="6"/>
        <v>#VALUE!</v>
      </c>
      <c r="M124" s="3">
        <v>0.84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3</v>
      </c>
      <c r="AW124">
        <v>3</v>
      </c>
      <c r="AX124">
        <v>3</v>
      </c>
      <c r="AY124">
        <v>3</v>
      </c>
      <c r="AZ124">
        <v>3</v>
      </c>
      <c r="BA124">
        <v>3</v>
      </c>
      <c r="BB124">
        <v>3</v>
      </c>
      <c r="BC124">
        <v>3</v>
      </c>
      <c r="BD124">
        <v>3</v>
      </c>
      <c r="BE124">
        <v>3</v>
      </c>
      <c r="BF124">
        <v>3</v>
      </c>
      <c r="BG124">
        <v>3</v>
      </c>
      <c r="BH124">
        <v>3</v>
      </c>
      <c r="BI124">
        <v>3</v>
      </c>
      <c r="BJ124">
        <v>3</v>
      </c>
      <c r="BK124">
        <v>3</v>
      </c>
      <c r="BL124">
        <v>3</v>
      </c>
      <c r="BM124">
        <v>3</v>
      </c>
      <c r="BN124">
        <v>3</v>
      </c>
      <c r="BO124">
        <v>3</v>
      </c>
      <c r="BP124">
        <v>3</v>
      </c>
      <c r="BQ124">
        <v>3</v>
      </c>
      <c r="BR124">
        <v>3</v>
      </c>
      <c r="BS124">
        <v>3</v>
      </c>
      <c r="BT124">
        <v>3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3</v>
      </c>
      <c r="DM124">
        <v>3</v>
      </c>
      <c r="DN124">
        <v>3</v>
      </c>
      <c r="DO124">
        <v>3</v>
      </c>
      <c r="DP124">
        <v>3</v>
      </c>
      <c r="DQ124">
        <v>3</v>
      </c>
      <c r="DR124">
        <v>3</v>
      </c>
      <c r="DS124">
        <v>3</v>
      </c>
      <c r="DT124">
        <v>3</v>
      </c>
      <c r="DU124">
        <v>3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4</v>
      </c>
      <c r="EE124">
        <v>4</v>
      </c>
      <c r="EF124">
        <v>4</v>
      </c>
      <c r="EG124">
        <v>4</v>
      </c>
      <c r="EH124">
        <v>4</v>
      </c>
      <c r="EI124">
        <v>4</v>
      </c>
      <c r="EJ124">
        <v>4</v>
      </c>
      <c r="EK124">
        <v>4</v>
      </c>
      <c r="EL124">
        <v>4</v>
      </c>
      <c r="EM124">
        <v>4</v>
      </c>
      <c r="EN124">
        <v>4</v>
      </c>
      <c r="EO124">
        <v>4</v>
      </c>
      <c r="EP124">
        <v>4</v>
      </c>
      <c r="EQ124">
        <v>4</v>
      </c>
      <c r="ER124">
        <v>4</v>
      </c>
      <c r="ES124">
        <v>4</v>
      </c>
      <c r="ET124">
        <v>4</v>
      </c>
      <c r="EU124">
        <v>4</v>
      </c>
      <c r="EV124">
        <v>4</v>
      </c>
      <c r="EW124">
        <v>4</v>
      </c>
      <c r="EX124">
        <v>4</v>
      </c>
      <c r="EY124">
        <v>4</v>
      </c>
      <c r="EZ124">
        <v>4</v>
      </c>
      <c r="FA124">
        <v>4</v>
      </c>
      <c r="FB124">
        <v>4</v>
      </c>
      <c r="FC124">
        <v>4</v>
      </c>
      <c r="FD124">
        <v>4</v>
      </c>
      <c r="FE124">
        <v>5</v>
      </c>
      <c r="FF124">
        <v>5</v>
      </c>
      <c r="FG124">
        <v>5</v>
      </c>
      <c r="FH124">
        <v>5</v>
      </c>
      <c r="FI124">
        <v>5</v>
      </c>
      <c r="FJ124">
        <v>5</v>
      </c>
      <c r="FK124">
        <v>5</v>
      </c>
      <c r="FL124">
        <v>5</v>
      </c>
      <c r="FM124">
        <v>5</v>
      </c>
      <c r="FN124">
        <v>5</v>
      </c>
      <c r="FO124">
        <v>5</v>
      </c>
      <c r="FP124">
        <v>5</v>
      </c>
      <c r="FQ124">
        <v>5</v>
      </c>
      <c r="FR124">
        <v>6</v>
      </c>
      <c r="FS124">
        <v>6</v>
      </c>
      <c r="FT124">
        <v>6</v>
      </c>
      <c r="FU124">
        <v>6</v>
      </c>
      <c r="FV124">
        <v>6</v>
      </c>
      <c r="FW124">
        <v>6</v>
      </c>
      <c r="FX124">
        <v>6</v>
      </c>
      <c r="FY124">
        <v>7</v>
      </c>
      <c r="FZ124">
        <v>7</v>
      </c>
      <c r="GA124">
        <v>8</v>
      </c>
      <c r="GB124">
        <v>11</v>
      </c>
      <c r="GC124">
        <v>14</v>
      </c>
      <c r="GD124">
        <v>22</v>
      </c>
      <c r="GE124">
        <v>35</v>
      </c>
      <c r="GF124">
        <v>15</v>
      </c>
      <c r="GG124">
        <v>17</v>
      </c>
      <c r="GH124">
        <v>37</v>
      </c>
      <c r="GI124">
        <v>19</v>
      </c>
      <c r="GJ124">
        <v>17</v>
      </c>
      <c r="GK124">
        <v>17</v>
      </c>
      <c r="GL124">
        <v>16</v>
      </c>
      <c r="GM124">
        <v>20</v>
      </c>
      <c r="GN124">
        <v>54</v>
      </c>
      <c r="GO124">
        <v>28</v>
      </c>
      <c r="GP124">
        <v>108</v>
      </c>
      <c r="GQ124">
        <v>112</v>
      </c>
      <c r="GR124">
        <v>60</v>
      </c>
      <c r="GS124">
        <v>64</v>
      </c>
      <c r="GT124">
        <v>201</v>
      </c>
      <c r="GU124">
        <v>201</v>
      </c>
      <c r="GV124">
        <v>65</v>
      </c>
      <c r="GW124">
        <v>34</v>
      </c>
      <c r="GX124">
        <v>25</v>
      </c>
      <c r="GY124">
        <v>24</v>
      </c>
      <c r="GZ124">
        <v>20</v>
      </c>
      <c r="HA124">
        <v>22</v>
      </c>
      <c r="HB124">
        <v>29</v>
      </c>
      <c r="HC124">
        <v>13</v>
      </c>
      <c r="HD124">
        <v>13</v>
      </c>
      <c r="HE124">
        <v>22</v>
      </c>
      <c r="HF124">
        <v>22</v>
      </c>
      <c r="HG124">
        <v>16</v>
      </c>
      <c r="HH124">
        <v>12</v>
      </c>
      <c r="HI124">
        <v>9</v>
      </c>
      <c r="HJ124">
        <v>8</v>
      </c>
      <c r="HK124">
        <v>8</v>
      </c>
      <c r="HL124">
        <v>7</v>
      </c>
      <c r="HM124">
        <v>6</v>
      </c>
      <c r="HN124">
        <v>6</v>
      </c>
      <c r="HO124">
        <v>6</v>
      </c>
      <c r="HP124">
        <v>5</v>
      </c>
      <c r="HQ124">
        <v>5</v>
      </c>
      <c r="HR124">
        <v>5</v>
      </c>
      <c r="HS124">
        <v>5</v>
      </c>
      <c r="HT124">
        <v>5</v>
      </c>
      <c r="HU124">
        <v>5</v>
      </c>
      <c r="HV124">
        <v>5</v>
      </c>
      <c r="HW124">
        <v>5</v>
      </c>
      <c r="HX124">
        <v>5</v>
      </c>
      <c r="HY124">
        <v>5</v>
      </c>
      <c r="HZ124">
        <v>5</v>
      </c>
      <c r="IA124">
        <v>5</v>
      </c>
      <c r="IB124">
        <v>5</v>
      </c>
      <c r="IC124">
        <v>5</v>
      </c>
      <c r="ID124">
        <v>5</v>
      </c>
      <c r="IE124">
        <v>4</v>
      </c>
      <c r="IF124">
        <v>4</v>
      </c>
      <c r="IG124">
        <v>4</v>
      </c>
      <c r="IH124">
        <v>4</v>
      </c>
      <c r="II124">
        <v>4</v>
      </c>
      <c r="IJ124">
        <v>4</v>
      </c>
      <c r="IK124">
        <v>4</v>
      </c>
      <c r="IL124">
        <v>4</v>
      </c>
      <c r="IM124">
        <v>4</v>
      </c>
      <c r="IN124">
        <v>4</v>
      </c>
      <c r="IO124">
        <v>4</v>
      </c>
      <c r="IP124">
        <v>4</v>
      </c>
      <c r="IQ124">
        <v>4</v>
      </c>
      <c r="IR124">
        <v>4</v>
      </c>
      <c r="IS124">
        <v>4</v>
      </c>
      <c r="IT124">
        <v>4</v>
      </c>
      <c r="IU124">
        <v>4</v>
      </c>
      <c r="IV124">
        <v>3</v>
      </c>
      <c r="IW124">
        <v>3</v>
      </c>
      <c r="IX124">
        <v>3</v>
      </c>
      <c r="IY124">
        <v>3</v>
      </c>
      <c r="IZ124">
        <v>3</v>
      </c>
      <c r="JA124">
        <v>3</v>
      </c>
      <c r="JB124">
        <v>3</v>
      </c>
      <c r="JC124">
        <v>3</v>
      </c>
      <c r="JD124">
        <v>3</v>
      </c>
      <c r="JE124">
        <v>3</v>
      </c>
      <c r="JF124">
        <v>3</v>
      </c>
      <c r="JG124">
        <v>3</v>
      </c>
      <c r="JH124">
        <v>3</v>
      </c>
      <c r="JI124">
        <v>3</v>
      </c>
      <c r="JJ124">
        <v>3</v>
      </c>
      <c r="JK124">
        <v>3</v>
      </c>
      <c r="JL124">
        <v>3</v>
      </c>
      <c r="JM124">
        <v>3</v>
      </c>
      <c r="JN124">
        <v>3</v>
      </c>
      <c r="JO124">
        <v>3</v>
      </c>
      <c r="JP124">
        <v>3</v>
      </c>
      <c r="JQ124">
        <v>3</v>
      </c>
      <c r="JR124">
        <v>3</v>
      </c>
      <c r="JS124">
        <v>3</v>
      </c>
      <c r="JT124">
        <v>3</v>
      </c>
      <c r="JU124">
        <v>2</v>
      </c>
      <c r="JV124">
        <v>2</v>
      </c>
      <c r="JW124">
        <v>2</v>
      </c>
      <c r="JX124">
        <v>2</v>
      </c>
      <c r="JY124">
        <v>2</v>
      </c>
      <c r="JZ124">
        <v>2</v>
      </c>
      <c r="KA124">
        <v>2</v>
      </c>
      <c r="KB124">
        <v>2</v>
      </c>
      <c r="KC124">
        <v>2</v>
      </c>
      <c r="KD124">
        <v>2</v>
      </c>
      <c r="KE124">
        <v>2</v>
      </c>
      <c r="KF124">
        <v>2</v>
      </c>
      <c r="KG124">
        <v>2</v>
      </c>
      <c r="KH124">
        <v>2</v>
      </c>
      <c r="KI124">
        <v>2</v>
      </c>
      <c r="KJ124">
        <v>2</v>
      </c>
      <c r="KK124">
        <v>2</v>
      </c>
      <c r="KL124">
        <v>2</v>
      </c>
      <c r="KM124">
        <v>2</v>
      </c>
      <c r="KN124">
        <v>2</v>
      </c>
      <c r="KO124">
        <v>2</v>
      </c>
      <c r="KP124">
        <v>2</v>
      </c>
      <c r="KQ124">
        <v>2</v>
      </c>
      <c r="KR124">
        <v>2</v>
      </c>
      <c r="KS124">
        <v>2</v>
      </c>
      <c r="KT124">
        <v>2</v>
      </c>
      <c r="KU124">
        <v>2</v>
      </c>
      <c r="KV124">
        <v>2</v>
      </c>
      <c r="KW124">
        <v>2</v>
      </c>
      <c r="KX124">
        <v>2</v>
      </c>
      <c r="KY124">
        <v>2</v>
      </c>
      <c r="KZ124">
        <v>2</v>
      </c>
      <c r="LA124">
        <v>2</v>
      </c>
      <c r="LB124">
        <v>2</v>
      </c>
      <c r="LC124">
        <v>2</v>
      </c>
      <c r="LD124">
        <v>2</v>
      </c>
      <c r="LE124">
        <v>2</v>
      </c>
      <c r="LF124">
        <v>2</v>
      </c>
      <c r="LG124">
        <v>2</v>
      </c>
      <c r="LH124">
        <v>2</v>
      </c>
      <c r="LI124">
        <v>2</v>
      </c>
      <c r="LJ124">
        <v>2</v>
      </c>
      <c r="LK124">
        <v>2</v>
      </c>
      <c r="LL124">
        <v>2</v>
      </c>
      <c r="LM124">
        <v>2</v>
      </c>
      <c r="LN124">
        <v>2</v>
      </c>
      <c r="LO124">
        <v>2</v>
      </c>
      <c r="LP124">
        <v>2</v>
      </c>
      <c r="LQ124">
        <v>2</v>
      </c>
      <c r="LR124">
        <v>2</v>
      </c>
      <c r="LS124">
        <v>2</v>
      </c>
      <c r="LT124">
        <v>2</v>
      </c>
      <c r="LU124">
        <v>2</v>
      </c>
      <c r="LV124">
        <v>2</v>
      </c>
      <c r="LW124">
        <v>2</v>
      </c>
      <c r="LX124">
        <v>2</v>
      </c>
      <c r="LY124">
        <v>2</v>
      </c>
      <c r="LZ124">
        <v>2</v>
      </c>
      <c r="MA124">
        <v>2</v>
      </c>
      <c r="MB124">
        <v>2</v>
      </c>
      <c r="MC124">
        <v>2</v>
      </c>
      <c r="MD124">
        <v>2</v>
      </c>
      <c r="ME124">
        <v>2</v>
      </c>
      <c r="MF124">
        <v>2</v>
      </c>
      <c r="MG124">
        <v>2</v>
      </c>
      <c r="MH124">
        <v>2</v>
      </c>
      <c r="MI124">
        <v>2</v>
      </c>
      <c r="MJ124">
        <v>2</v>
      </c>
      <c r="MK124">
        <v>2</v>
      </c>
      <c r="ML124">
        <v>2</v>
      </c>
      <c r="MM124">
        <v>2</v>
      </c>
      <c r="MN124">
        <v>2</v>
      </c>
      <c r="MO124">
        <v>2</v>
      </c>
      <c r="MP124">
        <v>2</v>
      </c>
      <c r="MQ124">
        <v>2</v>
      </c>
      <c r="MR124">
        <v>2</v>
      </c>
      <c r="MS124">
        <v>2</v>
      </c>
      <c r="MT124">
        <v>2</v>
      </c>
      <c r="MU124">
        <v>2</v>
      </c>
      <c r="MV124">
        <v>2</v>
      </c>
      <c r="MW124">
        <v>2</v>
      </c>
      <c r="MX124">
        <v>2</v>
      </c>
      <c r="MY124">
        <v>2</v>
      </c>
      <c r="MZ124">
        <v>2</v>
      </c>
      <c r="NA124">
        <v>2</v>
      </c>
      <c r="NB124">
        <v>2</v>
      </c>
      <c r="NC124">
        <v>2</v>
      </c>
      <c r="ND124">
        <v>2</v>
      </c>
      <c r="NE124">
        <v>2</v>
      </c>
      <c r="NF124">
        <v>2</v>
      </c>
      <c r="NG124">
        <v>2</v>
      </c>
      <c r="NH124">
        <v>2</v>
      </c>
      <c r="NI124">
        <v>2</v>
      </c>
      <c r="NJ124">
        <v>2</v>
      </c>
      <c r="NK124">
        <v>2</v>
      </c>
      <c r="NL124">
        <v>2</v>
      </c>
      <c r="NM124">
        <v>2</v>
      </c>
      <c r="NN124">
        <v>2</v>
      </c>
      <c r="NO124">
        <v>2</v>
      </c>
      <c r="NP124">
        <v>2</v>
      </c>
      <c r="NQ124">
        <v>2</v>
      </c>
      <c r="NR124">
        <v>2</v>
      </c>
      <c r="NS124">
        <v>2</v>
      </c>
      <c r="NT124">
        <v>2</v>
      </c>
      <c r="NU124">
        <v>2</v>
      </c>
      <c r="NV124">
        <v>2</v>
      </c>
      <c r="NW124">
        <v>2</v>
      </c>
      <c r="NX124">
        <v>2</v>
      </c>
      <c r="NY124">
        <v>2</v>
      </c>
      <c r="NZ124">
        <v>2</v>
      </c>
      <c r="OA124">
        <v>2</v>
      </c>
      <c r="OB124">
        <v>2</v>
      </c>
      <c r="OC124">
        <v>2</v>
      </c>
      <c r="OD124">
        <v>2</v>
      </c>
      <c r="OE124">
        <v>2</v>
      </c>
      <c r="OF124">
        <v>1</v>
      </c>
      <c r="OG124">
        <v>1</v>
      </c>
      <c r="OH124">
        <v>1</v>
      </c>
      <c r="OI124">
        <v>1</v>
      </c>
      <c r="OJ124">
        <v>1</v>
      </c>
      <c r="OK124">
        <v>1</v>
      </c>
      <c r="OL124">
        <v>1</v>
      </c>
      <c r="OM124">
        <v>1</v>
      </c>
      <c r="ON124">
        <v>1</v>
      </c>
      <c r="OO124">
        <v>1</v>
      </c>
      <c r="OP124">
        <v>1</v>
      </c>
      <c r="OQ124">
        <v>1</v>
      </c>
      <c r="OR124">
        <v>1</v>
      </c>
      <c r="OS124">
        <v>1</v>
      </c>
      <c r="OT124">
        <v>1</v>
      </c>
      <c r="OU124">
        <v>1</v>
      </c>
      <c r="OV124">
        <v>1</v>
      </c>
      <c r="OW124">
        <v>1</v>
      </c>
      <c r="OX124">
        <v>1</v>
      </c>
    </row>
    <row r="125" spans="5:414" ht="15.75" thickBot="1">
      <c r="E125">
        <v>119</v>
      </c>
      <c r="F125" t="e">
        <f t="shared" si="7"/>
        <v>#VALUE!</v>
      </c>
      <c r="G125" t="e">
        <f t="shared" si="4"/>
        <v>#VALUE!</v>
      </c>
      <c r="H125" t="e">
        <f t="shared" si="5"/>
        <v>#VALUE!</v>
      </c>
      <c r="K125" t="e">
        <f t="shared" si="6"/>
        <v>#VALUE!</v>
      </c>
      <c r="M125" s="3">
        <v>0.83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3</v>
      </c>
      <c r="AV125">
        <v>3</v>
      </c>
      <c r="AW125">
        <v>3</v>
      </c>
      <c r="AX125">
        <v>3</v>
      </c>
      <c r="AY125">
        <v>3</v>
      </c>
      <c r="AZ125">
        <v>3</v>
      </c>
      <c r="BA125">
        <v>3</v>
      </c>
      <c r="BB125">
        <v>3</v>
      </c>
      <c r="BC125">
        <v>3</v>
      </c>
      <c r="BD125">
        <v>3</v>
      </c>
      <c r="BE125">
        <v>3</v>
      </c>
      <c r="BF125">
        <v>3</v>
      </c>
      <c r="BG125">
        <v>3</v>
      </c>
      <c r="BH125">
        <v>3</v>
      </c>
      <c r="BI125">
        <v>3</v>
      </c>
      <c r="BJ125">
        <v>3</v>
      </c>
      <c r="BK125">
        <v>3</v>
      </c>
      <c r="BL125">
        <v>3</v>
      </c>
      <c r="BM125">
        <v>3</v>
      </c>
      <c r="BN125">
        <v>3</v>
      </c>
      <c r="BO125">
        <v>3</v>
      </c>
      <c r="BP125">
        <v>3</v>
      </c>
      <c r="BQ125">
        <v>3</v>
      </c>
      <c r="BR125">
        <v>3</v>
      </c>
      <c r="BS125">
        <v>3</v>
      </c>
      <c r="BT125">
        <v>3</v>
      </c>
      <c r="BU125">
        <v>3</v>
      </c>
      <c r="BV125">
        <v>3</v>
      </c>
      <c r="BW125">
        <v>3</v>
      </c>
      <c r="BX125">
        <v>3</v>
      </c>
      <c r="BY125">
        <v>3</v>
      </c>
      <c r="BZ125">
        <v>3</v>
      </c>
      <c r="CA125">
        <v>3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3</v>
      </c>
      <c r="CI125">
        <v>3</v>
      </c>
      <c r="CJ125">
        <v>3</v>
      </c>
      <c r="CK125">
        <v>3</v>
      </c>
      <c r="CL125">
        <v>3</v>
      </c>
      <c r="CM125">
        <v>3</v>
      </c>
      <c r="CN125">
        <v>3</v>
      </c>
      <c r="CO125">
        <v>3</v>
      </c>
      <c r="CP125">
        <v>3</v>
      </c>
      <c r="CQ125">
        <v>3</v>
      </c>
      <c r="CR125">
        <v>3</v>
      </c>
      <c r="CS125">
        <v>3</v>
      </c>
      <c r="CT125">
        <v>3</v>
      </c>
      <c r="CU125">
        <v>3</v>
      </c>
      <c r="CV125">
        <v>3</v>
      </c>
      <c r="CW125">
        <v>3</v>
      </c>
      <c r="CX125">
        <v>3</v>
      </c>
      <c r="CY125">
        <v>3</v>
      </c>
      <c r="CZ125">
        <v>3</v>
      </c>
      <c r="DA125">
        <v>3</v>
      </c>
      <c r="DB125">
        <v>3</v>
      </c>
      <c r="DC125">
        <v>3</v>
      </c>
      <c r="DD125">
        <v>3</v>
      </c>
      <c r="DE125">
        <v>3</v>
      </c>
      <c r="DF125">
        <v>3</v>
      </c>
      <c r="DG125">
        <v>3</v>
      </c>
      <c r="DH125">
        <v>3</v>
      </c>
      <c r="DI125">
        <v>3</v>
      </c>
      <c r="DJ125">
        <v>3</v>
      </c>
      <c r="DK125">
        <v>3</v>
      </c>
      <c r="DL125">
        <v>3</v>
      </c>
      <c r="DM125">
        <v>3</v>
      </c>
      <c r="DN125">
        <v>3</v>
      </c>
      <c r="DO125">
        <v>3</v>
      </c>
      <c r="DP125">
        <v>3</v>
      </c>
      <c r="DQ125">
        <v>3</v>
      </c>
      <c r="DR125">
        <v>3</v>
      </c>
      <c r="DS125">
        <v>3</v>
      </c>
      <c r="DT125">
        <v>3</v>
      </c>
      <c r="DU125">
        <v>4</v>
      </c>
      <c r="DV125">
        <v>4</v>
      </c>
      <c r="DW125">
        <v>4</v>
      </c>
      <c r="DX125">
        <v>4</v>
      </c>
      <c r="DY125">
        <v>4</v>
      </c>
      <c r="DZ125">
        <v>4</v>
      </c>
      <c r="EA125">
        <v>4</v>
      </c>
      <c r="EB125">
        <v>4</v>
      </c>
      <c r="EC125">
        <v>4</v>
      </c>
      <c r="ED125">
        <v>4</v>
      </c>
      <c r="EE125">
        <v>4</v>
      </c>
      <c r="EF125">
        <v>4</v>
      </c>
      <c r="EG125">
        <v>4</v>
      </c>
      <c r="EH125">
        <v>4</v>
      </c>
      <c r="EI125">
        <v>4</v>
      </c>
      <c r="EJ125">
        <v>4</v>
      </c>
      <c r="EK125">
        <v>4</v>
      </c>
      <c r="EL125">
        <v>4</v>
      </c>
      <c r="EM125">
        <v>4</v>
      </c>
      <c r="EN125">
        <v>4</v>
      </c>
      <c r="EO125">
        <v>4</v>
      </c>
      <c r="EP125">
        <v>4</v>
      </c>
      <c r="EQ125">
        <v>4</v>
      </c>
      <c r="ER125">
        <v>4</v>
      </c>
      <c r="ES125">
        <v>4</v>
      </c>
      <c r="ET125">
        <v>4</v>
      </c>
      <c r="EU125">
        <v>4</v>
      </c>
      <c r="EV125">
        <v>4</v>
      </c>
      <c r="EW125">
        <v>4</v>
      </c>
      <c r="EX125">
        <v>4</v>
      </c>
      <c r="EY125">
        <v>4</v>
      </c>
      <c r="EZ125">
        <v>4</v>
      </c>
      <c r="FA125">
        <v>4</v>
      </c>
      <c r="FB125">
        <v>4</v>
      </c>
      <c r="FC125">
        <v>4</v>
      </c>
      <c r="FD125">
        <v>5</v>
      </c>
      <c r="FE125">
        <v>5</v>
      </c>
      <c r="FF125">
        <v>5</v>
      </c>
      <c r="FG125">
        <v>5</v>
      </c>
      <c r="FH125">
        <v>5</v>
      </c>
      <c r="FI125">
        <v>5</v>
      </c>
      <c r="FJ125">
        <v>5</v>
      </c>
      <c r="FK125">
        <v>5</v>
      </c>
      <c r="FL125">
        <v>5</v>
      </c>
      <c r="FM125">
        <v>5</v>
      </c>
      <c r="FN125">
        <v>5</v>
      </c>
      <c r="FO125">
        <v>5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7</v>
      </c>
      <c r="FY125">
        <v>7</v>
      </c>
      <c r="FZ125">
        <v>7</v>
      </c>
      <c r="GA125">
        <v>8</v>
      </c>
      <c r="GB125">
        <v>9</v>
      </c>
      <c r="GC125">
        <v>11</v>
      </c>
      <c r="GD125">
        <v>14</v>
      </c>
      <c r="GE125">
        <v>12</v>
      </c>
      <c r="GF125">
        <v>14</v>
      </c>
      <c r="GG125">
        <v>15</v>
      </c>
      <c r="GH125">
        <v>29</v>
      </c>
      <c r="GI125">
        <v>31</v>
      </c>
      <c r="GJ125">
        <v>20</v>
      </c>
      <c r="GK125">
        <v>26</v>
      </c>
      <c r="GL125">
        <v>22</v>
      </c>
      <c r="GM125">
        <v>26</v>
      </c>
      <c r="GN125">
        <v>90</v>
      </c>
      <c r="GO125">
        <v>201</v>
      </c>
      <c r="GP125">
        <v>201</v>
      </c>
      <c r="GQ125">
        <v>201</v>
      </c>
      <c r="GR125">
        <v>201</v>
      </c>
      <c r="GS125">
        <v>201</v>
      </c>
      <c r="GT125">
        <v>201</v>
      </c>
      <c r="GU125">
        <v>201</v>
      </c>
      <c r="GV125">
        <v>201</v>
      </c>
      <c r="GW125">
        <v>201</v>
      </c>
      <c r="GX125">
        <v>55</v>
      </c>
      <c r="GY125">
        <v>85</v>
      </c>
      <c r="GZ125">
        <v>55</v>
      </c>
      <c r="HA125">
        <v>28</v>
      </c>
      <c r="HB125">
        <v>16</v>
      </c>
      <c r="HC125">
        <v>14</v>
      </c>
      <c r="HD125">
        <v>14</v>
      </c>
      <c r="HE125">
        <v>17</v>
      </c>
      <c r="HF125">
        <v>22</v>
      </c>
      <c r="HG125">
        <v>16</v>
      </c>
      <c r="HH125">
        <v>13</v>
      </c>
      <c r="HI125">
        <v>10</v>
      </c>
      <c r="HJ125">
        <v>9</v>
      </c>
      <c r="HK125">
        <v>8</v>
      </c>
      <c r="HL125">
        <v>7</v>
      </c>
      <c r="HM125">
        <v>7</v>
      </c>
      <c r="HN125">
        <v>6</v>
      </c>
      <c r="HO125">
        <v>6</v>
      </c>
      <c r="HP125">
        <v>6</v>
      </c>
      <c r="HQ125">
        <v>5</v>
      </c>
      <c r="HR125">
        <v>5</v>
      </c>
      <c r="HS125">
        <v>5</v>
      </c>
      <c r="HT125">
        <v>5</v>
      </c>
      <c r="HU125">
        <v>5</v>
      </c>
      <c r="HV125">
        <v>5</v>
      </c>
      <c r="HW125">
        <v>5</v>
      </c>
      <c r="HX125">
        <v>5</v>
      </c>
      <c r="HY125">
        <v>5</v>
      </c>
      <c r="HZ125">
        <v>5</v>
      </c>
      <c r="IA125">
        <v>5</v>
      </c>
      <c r="IB125">
        <v>5</v>
      </c>
      <c r="IC125">
        <v>5</v>
      </c>
      <c r="ID125">
        <v>5</v>
      </c>
      <c r="IE125">
        <v>5</v>
      </c>
      <c r="IF125">
        <v>5</v>
      </c>
      <c r="IG125">
        <v>4</v>
      </c>
      <c r="IH125">
        <v>4</v>
      </c>
      <c r="II125">
        <v>4</v>
      </c>
      <c r="IJ125">
        <v>4</v>
      </c>
      <c r="IK125">
        <v>4</v>
      </c>
      <c r="IL125">
        <v>4</v>
      </c>
      <c r="IM125">
        <v>4</v>
      </c>
      <c r="IN125">
        <v>4</v>
      </c>
      <c r="IO125">
        <v>4</v>
      </c>
      <c r="IP125">
        <v>4</v>
      </c>
      <c r="IQ125">
        <v>4</v>
      </c>
      <c r="IR125">
        <v>4</v>
      </c>
      <c r="IS125">
        <v>4</v>
      </c>
      <c r="IT125">
        <v>4</v>
      </c>
      <c r="IU125">
        <v>4</v>
      </c>
      <c r="IV125">
        <v>4</v>
      </c>
      <c r="IW125">
        <v>3</v>
      </c>
      <c r="IX125">
        <v>3</v>
      </c>
      <c r="IY125">
        <v>3</v>
      </c>
      <c r="IZ125">
        <v>3</v>
      </c>
      <c r="JA125">
        <v>3</v>
      </c>
      <c r="JB125">
        <v>3</v>
      </c>
      <c r="JC125">
        <v>3</v>
      </c>
      <c r="JD125">
        <v>3</v>
      </c>
      <c r="JE125">
        <v>3</v>
      </c>
      <c r="JF125">
        <v>3</v>
      </c>
      <c r="JG125">
        <v>3</v>
      </c>
      <c r="JH125">
        <v>3</v>
      </c>
      <c r="JI125">
        <v>3</v>
      </c>
      <c r="JJ125">
        <v>3</v>
      </c>
      <c r="JK125">
        <v>3</v>
      </c>
      <c r="JL125">
        <v>3</v>
      </c>
      <c r="JM125">
        <v>3</v>
      </c>
      <c r="JN125">
        <v>3</v>
      </c>
      <c r="JO125">
        <v>3</v>
      </c>
      <c r="JP125">
        <v>3</v>
      </c>
      <c r="JQ125">
        <v>3</v>
      </c>
      <c r="JR125">
        <v>3</v>
      </c>
      <c r="JS125">
        <v>3</v>
      </c>
      <c r="JT125">
        <v>3</v>
      </c>
      <c r="JU125">
        <v>3</v>
      </c>
      <c r="JV125">
        <v>2</v>
      </c>
      <c r="JW125">
        <v>2</v>
      </c>
      <c r="JX125">
        <v>2</v>
      </c>
      <c r="JY125">
        <v>2</v>
      </c>
      <c r="JZ125">
        <v>2</v>
      </c>
      <c r="KA125">
        <v>2</v>
      </c>
      <c r="KB125">
        <v>2</v>
      </c>
      <c r="KC125">
        <v>2</v>
      </c>
      <c r="KD125">
        <v>2</v>
      </c>
      <c r="KE125">
        <v>2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2</v>
      </c>
      <c r="LR125">
        <v>2</v>
      </c>
      <c r="LS125">
        <v>2</v>
      </c>
      <c r="LT125">
        <v>2</v>
      </c>
      <c r="LU125">
        <v>2</v>
      </c>
      <c r="LV125">
        <v>2</v>
      </c>
      <c r="LW125">
        <v>2</v>
      </c>
      <c r="LX125">
        <v>2</v>
      </c>
      <c r="LY125">
        <v>2</v>
      </c>
      <c r="LZ125">
        <v>2</v>
      </c>
      <c r="MA125">
        <v>2</v>
      </c>
      <c r="MB125">
        <v>2</v>
      </c>
      <c r="MC125">
        <v>2</v>
      </c>
      <c r="MD125">
        <v>2</v>
      </c>
      <c r="ME125">
        <v>2</v>
      </c>
      <c r="MF125">
        <v>2</v>
      </c>
      <c r="MG125">
        <v>2</v>
      </c>
      <c r="MH125">
        <v>2</v>
      </c>
      <c r="MI125">
        <v>2</v>
      </c>
      <c r="MJ125">
        <v>2</v>
      </c>
      <c r="MK125">
        <v>2</v>
      </c>
      <c r="ML125">
        <v>2</v>
      </c>
      <c r="MM125">
        <v>2</v>
      </c>
      <c r="MN125">
        <v>2</v>
      </c>
      <c r="MO125">
        <v>2</v>
      </c>
      <c r="MP125">
        <v>2</v>
      </c>
      <c r="MQ125">
        <v>2</v>
      </c>
      <c r="MR125">
        <v>2</v>
      </c>
      <c r="MS125">
        <v>2</v>
      </c>
      <c r="MT125">
        <v>2</v>
      </c>
      <c r="MU125">
        <v>2</v>
      </c>
      <c r="MV125">
        <v>2</v>
      </c>
      <c r="MW125">
        <v>2</v>
      </c>
      <c r="MX125">
        <v>2</v>
      </c>
      <c r="MY125">
        <v>2</v>
      </c>
      <c r="MZ125">
        <v>2</v>
      </c>
      <c r="NA125">
        <v>2</v>
      </c>
      <c r="NB125">
        <v>2</v>
      </c>
      <c r="NC125">
        <v>2</v>
      </c>
      <c r="ND125">
        <v>2</v>
      </c>
      <c r="NE125">
        <v>2</v>
      </c>
      <c r="NF125">
        <v>2</v>
      </c>
      <c r="NG125">
        <v>2</v>
      </c>
      <c r="NH125">
        <v>2</v>
      </c>
      <c r="NI125">
        <v>2</v>
      </c>
      <c r="NJ125">
        <v>2</v>
      </c>
      <c r="NK125">
        <v>2</v>
      </c>
      <c r="NL125">
        <v>2</v>
      </c>
      <c r="NM125">
        <v>2</v>
      </c>
      <c r="NN125">
        <v>2</v>
      </c>
      <c r="NO125">
        <v>2</v>
      </c>
      <c r="NP125">
        <v>2</v>
      </c>
      <c r="NQ125">
        <v>2</v>
      </c>
      <c r="NR125">
        <v>2</v>
      </c>
      <c r="NS125">
        <v>2</v>
      </c>
      <c r="NT125">
        <v>2</v>
      </c>
      <c r="NU125">
        <v>2</v>
      </c>
      <c r="NV125">
        <v>2</v>
      </c>
      <c r="NW125">
        <v>2</v>
      </c>
      <c r="NX125">
        <v>2</v>
      </c>
      <c r="NY125">
        <v>2</v>
      </c>
      <c r="NZ125">
        <v>2</v>
      </c>
      <c r="OA125">
        <v>2</v>
      </c>
      <c r="OB125">
        <v>2</v>
      </c>
      <c r="OC125">
        <v>2</v>
      </c>
      <c r="OD125">
        <v>2</v>
      </c>
      <c r="OE125">
        <v>2</v>
      </c>
      <c r="OF125">
        <v>1</v>
      </c>
      <c r="OG125">
        <v>1</v>
      </c>
      <c r="OH125">
        <v>1</v>
      </c>
      <c r="OI125">
        <v>1</v>
      </c>
      <c r="OJ125">
        <v>1</v>
      </c>
      <c r="OK125">
        <v>1</v>
      </c>
      <c r="OL125">
        <v>1</v>
      </c>
      <c r="OM125">
        <v>1</v>
      </c>
      <c r="ON125">
        <v>1</v>
      </c>
      <c r="OO125">
        <v>1</v>
      </c>
      <c r="OP125">
        <v>1</v>
      </c>
      <c r="OQ125">
        <v>1</v>
      </c>
      <c r="OR125">
        <v>1</v>
      </c>
      <c r="OS125">
        <v>1</v>
      </c>
      <c r="OT125">
        <v>1</v>
      </c>
      <c r="OU125">
        <v>1</v>
      </c>
      <c r="OV125">
        <v>1</v>
      </c>
      <c r="OW125">
        <v>1</v>
      </c>
      <c r="OX125">
        <v>1</v>
      </c>
    </row>
    <row r="126" spans="5:414" ht="15.75" thickBot="1">
      <c r="E126">
        <v>120</v>
      </c>
      <c r="F126" t="e">
        <f t="shared" si="7"/>
        <v>#VALUE!</v>
      </c>
      <c r="G126" t="e">
        <f t="shared" si="4"/>
        <v>#VALUE!</v>
      </c>
      <c r="H126" t="e">
        <f t="shared" si="5"/>
        <v>#VALUE!</v>
      </c>
      <c r="K126" t="e">
        <f t="shared" si="6"/>
        <v>#VALUE!</v>
      </c>
      <c r="M126" s="3">
        <v>0.82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3</v>
      </c>
      <c r="AU126">
        <v>3</v>
      </c>
      <c r="AV126">
        <v>3</v>
      </c>
      <c r="AW126">
        <v>3</v>
      </c>
      <c r="AX126">
        <v>3</v>
      </c>
      <c r="AY126">
        <v>3</v>
      </c>
      <c r="AZ126">
        <v>3</v>
      </c>
      <c r="BA126">
        <v>3</v>
      </c>
      <c r="BB126">
        <v>3</v>
      </c>
      <c r="BC126">
        <v>3</v>
      </c>
      <c r="BD126">
        <v>3</v>
      </c>
      <c r="BE126">
        <v>3</v>
      </c>
      <c r="BF126">
        <v>3</v>
      </c>
      <c r="BG126">
        <v>3</v>
      </c>
      <c r="BH126">
        <v>3</v>
      </c>
      <c r="BI126">
        <v>3</v>
      </c>
      <c r="BJ126">
        <v>3</v>
      </c>
      <c r="BK126">
        <v>3</v>
      </c>
      <c r="BL126">
        <v>3</v>
      </c>
      <c r="BM126">
        <v>3</v>
      </c>
      <c r="BN126">
        <v>3</v>
      </c>
      <c r="BO126">
        <v>3</v>
      </c>
      <c r="BP126">
        <v>3</v>
      </c>
      <c r="BQ126">
        <v>3</v>
      </c>
      <c r="BR126">
        <v>3</v>
      </c>
      <c r="BS126">
        <v>3</v>
      </c>
      <c r="BT126">
        <v>3</v>
      </c>
      <c r="BU126">
        <v>3</v>
      </c>
      <c r="BV126">
        <v>3</v>
      </c>
      <c r="BW126">
        <v>3</v>
      </c>
      <c r="BX126">
        <v>3</v>
      </c>
      <c r="BY126">
        <v>3</v>
      </c>
      <c r="BZ126">
        <v>3</v>
      </c>
      <c r="CA126">
        <v>3</v>
      </c>
      <c r="CB126">
        <v>3</v>
      </c>
      <c r="CC126">
        <v>3</v>
      </c>
      <c r="CD126">
        <v>3</v>
      </c>
      <c r="CE126">
        <v>3</v>
      </c>
      <c r="CF126">
        <v>3</v>
      </c>
      <c r="CG126">
        <v>3</v>
      </c>
      <c r="CH126">
        <v>3</v>
      </c>
      <c r="CI126">
        <v>3</v>
      </c>
      <c r="CJ126">
        <v>3</v>
      </c>
      <c r="CK126">
        <v>3</v>
      </c>
      <c r="CL126">
        <v>3</v>
      </c>
      <c r="CM126">
        <v>3</v>
      </c>
      <c r="CN126">
        <v>3</v>
      </c>
      <c r="CO126">
        <v>3</v>
      </c>
      <c r="CP126">
        <v>3</v>
      </c>
      <c r="CQ126">
        <v>3</v>
      </c>
      <c r="CR126">
        <v>3</v>
      </c>
      <c r="CS126">
        <v>3</v>
      </c>
      <c r="CT126">
        <v>3</v>
      </c>
      <c r="CU126">
        <v>3</v>
      </c>
      <c r="CV126">
        <v>3</v>
      </c>
      <c r="CW126">
        <v>3</v>
      </c>
      <c r="CX126">
        <v>3</v>
      </c>
      <c r="CY126">
        <v>3</v>
      </c>
      <c r="CZ126">
        <v>3</v>
      </c>
      <c r="DA126">
        <v>3</v>
      </c>
      <c r="DB126">
        <v>3</v>
      </c>
      <c r="DC126">
        <v>3</v>
      </c>
      <c r="DD126">
        <v>3</v>
      </c>
      <c r="DE126">
        <v>3</v>
      </c>
      <c r="DF126">
        <v>3</v>
      </c>
      <c r="DG126">
        <v>3</v>
      </c>
      <c r="DH126">
        <v>3</v>
      </c>
      <c r="DI126">
        <v>3</v>
      </c>
      <c r="DJ126">
        <v>3</v>
      </c>
      <c r="DK126">
        <v>3</v>
      </c>
      <c r="DL126">
        <v>3</v>
      </c>
      <c r="DM126">
        <v>3</v>
      </c>
      <c r="DN126">
        <v>3</v>
      </c>
      <c r="DO126">
        <v>3</v>
      </c>
      <c r="DP126">
        <v>3</v>
      </c>
      <c r="DQ126">
        <v>3</v>
      </c>
      <c r="DR126">
        <v>3</v>
      </c>
      <c r="DS126">
        <v>4</v>
      </c>
      <c r="DT126">
        <v>4</v>
      </c>
      <c r="DU126">
        <v>4</v>
      </c>
      <c r="DV126">
        <v>4</v>
      </c>
      <c r="DW126">
        <v>4</v>
      </c>
      <c r="DX126">
        <v>4</v>
      </c>
      <c r="DY126">
        <v>4</v>
      </c>
      <c r="DZ126">
        <v>4</v>
      </c>
      <c r="EA126">
        <v>4</v>
      </c>
      <c r="EB126">
        <v>4</v>
      </c>
      <c r="EC126">
        <v>4</v>
      </c>
      <c r="ED126">
        <v>4</v>
      </c>
      <c r="EE126">
        <v>4</v>
      </c>
      <c r="EF126">
        <v>4</v>
      </c>
      <c r="EG126">
        <v>4</v>
      </c>
      <c r="EH126">
        <v>4</v>
      </c>
      <c r="EI126">
        <v>4</v>
      </c>
      <c r="EJ126">
        <v>4</v>
      </c>
      <c r="EK126">
        <v>4</v>
      </c>
      <c r="EL126">
        <v>4</v>
      </c>
      <c r="EM126">
        <v>4</v>
      </c>
      <c r="EN126">
        <v>4</v>
      </c>
      <c r="EO126">
        <v>4</v>
      </c>
      <c r="EP126">
        <v>4</v>
      </c>
      <c r="EQ126">
        <v>4</v>
      </c>
      <c r="ER126">
        <v>4</v>
      </c>
      <c r="ES126">
        <v>4</v>
      </c>
      <c r="ET126">
        <v>4</v>
      </c>
      <c r="EU126">
        <v>4</v>
      </c>
      <c r="EV126">
        <v>4</v>
      </c>
      <c r="EW126">
        <v>4</v>
      </c>
      <c r="EX126">
        <v>4</v>
      </c>
      <c r="EY126">
        <v>4</v>
      </c>
      <c r="EZ126">
        <v>4</v>
      </c>
      <c r="FA126">
        <v>4</v>
      </c>
      <c r="FB126">
        <v>4</v>
      </c>
      <c r="FC126">
        <v>5</v>
      </c>
      <c r="FD126">
        <v>5</v>
      </c>
      <c r="FE126">
        <v>5</v>
      </c>
      <c r="FF126">
        <v>5</v>
      </c>
      <c r="FG126">
        <v>5</v>
      </c>
      <c r="FH126">
        <v>5</v>
      </c>
      <c r="FI126">
        <v>5</v>
      </c>
      <c r="FJ126">
        <v>5</v>
      </c>
      <c r="FK126">
        <v>5</v>
      </c>
      <c r="FL126">
        <v>5</v>
      </c>
      <c r="FM126">
        <v>5</v>
      </c>
      <c r="FN126">
        <v>6</v>
      </c>
      <c r="FO126">
        <v>6</v>
      </c>
      <c r="FP126">
        <v>6</v>
      </c>
      <c r="FQ126">
        <v>6</v>
      </c>
      <c r="FR126">
        <v>6</v>
      </c>
      <c r="FS126">
        <v>6</v>
      </c>
      <c r="FT126">
        <v>6</v>
      </c>
      <c r="FU126">
        <v>6</v>
      </c>
      <c r="FV126">
        <v>6</v>
      </c>
      <c r="FW126">
        <v>7</v>
      </c>
      <c r="FX126">
        <v>7</v>
      </c>
      <c r="FY126">
        <v>7</v>
      </c>
      <c r="FZ126">
        <v>8</v>
      </c>
      <c r="GA126">
        <v>8</v>
      </c>
      <c r="GB126">
        <v>9</v>
      </c>
      <c r="GC126">
        <v>9</v>
      </c>
      <c r="GD126">
        <v>11</v>
      </c>
      <c r="GE126">
        <v>11</v>
      </c>
      <c r="GF126">
        <v>12</v>
      </c>
      <c r="GG126">
        <v>15</v>
      </c>
      <c r="GH126">
        <v>21</v>
      </c>
      <c r="GI126">
        <v>54</v>
      </c>
      <c r="GJ126">
        <v>37</v>
      </c>
      <c r="GK126">
        <v>76</v>
      </c>
      <c r="GL126">
        <v>90</v>
      </c>
      <c r="GM126">
        <v>70</v>
      </c>
      <c r="GN126">
        <v>201</v>
      </c>
      <c r="GO126">
        <v>201</v>
      </c>
      <c r="GP126">
        <v>201</v>
      </c>
      <c r="GQ126">
        <v>201</v>
      </c>
      <c r="GR126">
        <v>201</v>
      </c>
      <c r="GS126">
        <v>201</v>
      </c>
      <c r="GT126">
        <v>201</v>
      </c>
      <c r="GU126">
        <v>201</v>
      </c>
      <c r="GV126">
        <v>201</v>
      </c>
      <c r="GW126">
        <v>201</v>
      </c>
      <c r="GX126">
        <v>201</v>
      </c>
      <c r="GY126">
        <v>201</v>
      </c>
      <c r="GZ126">
        <v>201</v>
      </c>
      <c r="HA126">
        <v>28</v>
      </c>
      <c r="HB126">
        <v>19</v>
      </c>
      <c r="HC126">
        <v>21</v>
      </c>
      <c r="HD126">
        <v>17</v>
      </c>
      <c r="HE126">
        <v>18</v>
      </c>
      <c r="HF126">
        <v>25</v>
      </c>
      <c r="HG126">
        <v>19</v>
      </c>
      <c r="HH126">
        <v>33</v>
      </c>
      <c r="HI126">
        <v>12</v>
      </c>
      <c r="HJ126">
        <v>11</v>
      </c>
      <c r="HK126">
        <v>8</v>
      </c>
      <c r="HL126">
        <v>7</v>
      </c>
      <c r="HM126">
        <v>7</v>
      </c>
      <c r="HN126">
        <v>6</v>
      </c>
      <c r="HO126">
        <v>6</v>
      </c>
      <c r="HP126">
        <v>6</v>
      </c>
      <c r="HQ126">
        <v>6</v>
      </c>
      <c r="HR126">
        <v>5</v>
      </c>
      <c r="HS126">
        <v>5</v>
      </c>
      <c r="HT126">
        <v>5</v>
      </c>
      <c r="HU126">
        <v>5</v>
      </c>
      <c r="HV126">
        <v>5</v>
      </c>
      <c r="HW126">
        <v>5</v>
      </c>
      <c r="HX126">
        <v>5</v>
      </c>
      <c r="HY126">
        <v>5</v>
      </c>
      <c r="HZ126">
        <v>5</v>
      </c>
      <c r="IA126">
        <v>5</v>
      </c>
      <c r="IB126">
        <v>5</v>
      </c>
      <c r="IC126">
        <v>5</v>
      </c>
      <c r="ID126">
        <v>5</v>
      </c>
      <c r="IE126">
        <v>5</v>
      </c>
      <c r="IF126">
        <v>5</v>
      </c>
      <c r="IG126">
        <v>5</v>
      </c>
      <c r="IH126">
        <v>4</v>
      </c>
      <c r="II126">
        <v>4</v>
      </c>
      <c r="IJ126">
        <v>4</v>
      </c>
      <c r="IK126">
        <v>4</v>
      </c>
      <c r="IL126">
        <v>4</v>
      </c>
      <c r="IM126">
        <v>4</v>
      </c>
      <c r="IN126">
        <v>4</v>
      </c>
      <c r="IO126">
        <v>4</v>
      </c>
      <c r="IP126">
        <v>4</v>
      </c>
      <c r="IQ126">
        <v>4</v>
      </c>
      <c r="IR126">
        <v>4</v>
      </c>
      <c r="IS126">
        <v>4</v>
      </c>
      <c r="IT126">
        <v>4</v>
      </c>
      <c r="IU126">
        <v>4</v>
      </c>
      <c r="IV126">
        <v>4</v>
      </c>
      <c r="IW126">
        <v>4</v>
      </c>
      <c r="IX126">
        <v>3</v>
      </c>
      <c r="IY126">
        <v>3</v>
      </c>
      <c r="IZ126">
        <v>3</v>
      </c>
      <c r="JA126">
        <v>3</v>
      </c>
      <c r="JB126">
        <v>3</v>
      </c>
      <c r="JC126">
        <v>3</v>
      </c>
      <c r="JD126">
        <v>3</v>
      </c>
      <c r="JE126">
        <v>3</v>
      </c>
      <c r="JF126">
        <v>3</v>
      </c>
      <c r="JG126">
        <v>3</v>
      </c>
      <c r="JH126">
        <v>3</v>
      </c>
      <c r="JI126">
        <v>3</v>
      </c>
      <c r="JJ126">
        <v>3</v>
      </c>
      <c r="JK126">
        <v>3</v>
      </c>
      <c r="JL126">
        <v>3</v>
      </c>
      <c r="JM126">
        <v>3</v>
      </c>
      <c r="JN126">
        <v>3</v>
      </c>
      <c r="JO126">
        <v>3</v>
      </c>
      <c r="JP126">
        <v>3</v>
      </c>
      <c r="JQ126">
        <v>3</v>
      </c>
      <c r="JR126">
        <v>3</v>
      </c>
      <c r="JS126">
        <v>3</v>
      </c>
      <c r="JT126">
        <v>3</v>
      </c>
      <c r="JU126">
        <v>3</v>
      </c>
      <c r="JV126">
        <v>3</v>
      </c>
      <c r="JW126">
        <v>2</v>
      </c>
      <c r="JX126">
        <v>2</v>
      </c>
      <c r="JY126">
        <v>2</v>
      </c>
      <c r="JZ126">
        <v>2</v>
      </c>
      <c r="KA126">
        <v>2</v>
      </c>
      <c r="KB126">
        <v>2</v>
      </c>
      <c r="KC126">
        <v>2</v>
      </c>
      <c r="KD126">
        <v>2</v>
      </c>
      <c r="KE126">
        <v>2</v>
      </c>
      <c r="KF126">
        <v>2</v>
      </c>
      <c r="KG126">
        <v>2</v>
      </c>
      <c r="KH126">
        <v>2</v>
      </c>
      <c r="KI126">
        <v>2</v>
      </c>
      <c r="KJ126">
        <v>2</v>
      </c>
      <c r="KK126">
        <v>2</v>
      </c>
      <c r="KL126">
        <v>2</v>
      </c>
      <c r="KM126">
        <v>2</v>
      </c>
      <c r="KN126">
        <v>2</v>
      </c>
      <c r="KO126">
        <v>2</v>
      </c>
      <c r="KP126">
        <v>2</v>
      </c>
      <c r="KQ126">
        <v>2</v>
      </c>
      <c r="KR126">
        <v>2</v>
      </c>
      <c r="KS126">
        <v>2</v>
      </c>
      <c r="KT126">
        <v>2</v>
      </c>
      <c r="KU126">
        <v>2</v>
      </c>
      <c r="KV126">
        <v>2</v>
      </c>
      <c r="KW126">
        <v>2</v>
      </c>
      <c r="KX126">
        <v>2</v>
      </c>
      <c r="KY126">
        <v>2</v>
      </c>
      <c r="KZ126">
        <v>2</v>
      </c>
      <c r="LA126">
        <v>2</v>
      </c>
      <c r="LB126">
        <v>2</v>
      </c>
      <c r="LC126">
        <v>2</v>
      </c>
      <c r="LD126">
        <v>2</v>
      </c>
      <c r="LE126">
        <v>2</v>
      </c>
      <c r="LF126">
        <v>2</v>
      </c>
      <c r="LG126">
        <v>2</v>
      </c>
      <c r="LH126">
        <v>2</v>
      </c>
      <c r="LI126">
        <v>2</v>
      </c>
      <c r="LJ126">
        <v>2</v>
      </c>
      <c r="LK126">
        <v>2</v>
      </c>
      <c r="LL126">
        <v>2</v>
      </c>
      <c r="LM126">
        <v>2</v>
      </c>
      <c r="LN126">
        <v>2</v>
      </c>
      <c r="LO126">
        <v>2</v>
      </c>
      <c r="LP126">
        <v>2</v>
      </c>
      <c r="LQ126">
        <v>2</v>
      </c>
      <c r="LR126">
        <v>2</v>
      </c>
      <c r="LS126">
        <v>2</v>
      </c>
      <c r="LT126">
        <v>2</v>
      </c>
      <c r="LU126">
        <v>2</v>
      </c>
      <c r="LV126">
        <v>2</v>
      </c>
      <c r="LW126">
        <v>2</v>
      </c>
      <c r="LX126">
        <v>2</v>
      </c>
      <c r="LY126">
        <v>2</v>
      </c>
      <c r="LZ126">
        <v>2</v>
      </c>
      <c r="MA126">
        <v>2</v>
      </c>
      <c r="MB126">
        <v>2</v>
      </c>
      <c r="MC126">
        <v>2</v>
      </c>
      <c r="MD126">
        <v>2</v>
      </c>
      <c r="ME126">
        <v>2</v>
      </c>
      <c r="MF126">
        <v>2</v>
      </c>
      <c r="MG126">
        <v>2</v>
      </c>
      <c r="MH126">
        <v>2</v>
      </c>
      <c r="MI126">
        <v>2</v>
      </c>
      <c r="MJ126">
        <v>2</v>
      </c>
      <c r="MK126">
        <v>2</v>
      </c>
      <c r="ML126">
        <v>2</v>
      </c>
      <c r="MM126">
        <v>2</v>
      </c>
      <c r="MN126">
        <v>2</v>
      </c>
      <c r="MO126">
        <v>2</v>
      </c>
      <c r="MP126">
        <v>2</v>
      </c>
      <c r="MQ126">
        <v>2</v>
      </c>
      <c r="MR126">
        <v>2</v>
      </c>
      <c r="MS126">
        <v>2</v>
      </c>
      <c r="MT126">
        <v>2</v>
      </c>
      <c r="MU126">
        <v>2</v>
      </c>
      <c r="MV126">
        <v>2</v>
      </c>
      <c r="MW126">
        <v>2</v>
      </c>
      <c r="MX126">
        <v>2</v>
      </c>
      <c r="MY126">
        <v>2</v>
      </c>
      <c r="MZ126">
        <v>2</v>
      </c>
      <c r="NA126">
        <v>2</v>
      </c>
      <c r="NB126">
        <v>2</v>
      </c>
      <c r="NC126">
        <v>2</v>
      </c>
      <c r="ND126">
        <v>2</v>
      </c>
      <c r="NE126">
        <v>2</v>
      </c>
      <c r="NF126">
        <v>2</v>
      </c>
      <c r="NG126">
        <v>2</v>
      </c>
      <c r="NH126">
        <v>2</v>
      </c>
      <c r="NI126">
        <v>2</v>
      </c>
      <c r="NJ126">
        <v>2</v>
      </c>
      <c r="NK126">
        <v>2</v>
      </c>
      <c r="NL126">
        <v>2</v>
      </c>
      <c r="NM126">
        <v>2</v>
      </c>
      <c r="NN126">
        <v>2</v>
      </c>
      <c r="NO126">
        <v>2</v>
      </c>
      <c r="NP126">
        <v>2</v>
      </c>
      <c r="NQ126">
        <v>2</v>
      </c>
      <c r="NR126">
        <v>2</v>
      </c>
      <c r="NS126">
        <v>2</v>
      </c>
      <c r="NT126">
        <v>2</v>
      </c>
      <c r="NU126">
        <v>2</v>
      </c>
      <c r="NV126">
        <v>2</v>
      </c>
      <c r="NW126">
        <v>2</v>
      </c>
      <c r="NX126">
        <v>2</v>
      </c>
      <c r="NY126">
        <v>2</v>
      </c>
      <c r="NZ126">
        <v>2</v>
      </c>
      <c r="OA126">
        <v>2</v>
      </c>
      <c r="OB126">
        <v>2</v>
      </c>
      <c r="OC126">
        <v>2</v>
      </c>
      <c r="OD126">
        <v>2</v>
      </c>
      <c r="OE126">
        <v>2</v>
      </c>
      <c r="OF126">
        <v>2</v>
      </c>
      <c r="OG126">
        <v>1</v>
      </c>
      <c r="OH126">
        <v>1</v>
      </c>
      <c r="OI126">
        <v>1</v>
      </c>
      <c r="OJ126">
        <v>1</v>
      </c>
      <c r="OK126">
        <v>1</v>
      </c>
      <c r="OL126">
        <v>1</v>
      </c>
      <c r="OM126">
        <v>1</v>
      </c>
      <c r="ON126">
        <v>1</v>
      </c>
      <c r="OO126">
        <v>1</v>
      </c>
      <c r="OP126">
        <v>1</v>
      </c>
      <c r="OQ126">
        <v>1</v>
      </c>
      <c r="OR126">
        <v>1</v>
      </c>
      <c r="OS126">
        <v>1</v>
      </c>
      <c r="OT126">
        <v>1</v>
      </c>
      <c r="OU126">
        <v>1</v>
      </c>
      <c r="OV126">
        <v>1</v>
      </c>
      <c r="OW126">
        <v>1</v>
      </c>
      <c r="OX126">
        <v>1</v>
      </c>
    </row>
    <row r="127" spans="5:414" ht="15.75" thickBot="1">
      <c r="E127">
        <v>121</v>
      </c>
      <c r="F127" t="e">
        <f t="shared" si="7"/>
        <v>#VALUE!</v>
      </c>
      <c r="G127" t="e">
        <f t="shared" si="4"/>
        <v>#VALUE!</v>
      </c>
      <c r="H127" t="e">
        <f t="shared" si="5"/>
        <v>#VALUE!</v>
      </c>
      <c r="K127" t="e">
        <f t="shared" si="6"/>
        <v>#VALUE!</v>
      </c>
      <c r="M127" s="3">
        <v>0.81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3</v>
      </c>
      <c r="BX127">
        <v>3</v>
      </c>
      <c r="BY127">
        <v>3</v>
      </c>
      <c r="BZ127">
        <v>3</v>
      </c>
      <c r="CA127">
        <v>3</v>
      </c>
      <c r="CB127">
        <v>3</v>
      </c>
      <c r="CC127">
        <v>3</v>
      </c>
      <c r="CD127">
        <v>3</v>
      </c>
      <c r="CE127">
        <v>3</v>
      </c>
      <c r="CF127">
        <v>3</v>
      </c>
      <c r="CG127">
        <v>3</v>
      </c>
      <c r="CH127">
        <v>3</v>
      </c>
      <c r="CI127">
        <v>3</v>
      </c>
      <c r="CJ127">
        <v>3</v>
      </c>
      <c r="CK127">
        <v>3</v>
      </c>
      <c r="CL127">
        <v>3</v>
      </c>
      <c r="CM127">
        <v>3</v>
      </c>
      <c r="CN127">
        <v>3</v>
      </c>
      <c r="CO127">
        <v>3</v>
      </c>
      <c r="CP127">
        <v>3</v>
      </c>
      <c r="CQ127">
        <v>3</v>
      </c>
      <c r="CR127">
        <v>3</v>
      </c>
      <c r="CS127">
        <v>3</v>
      </c>
      <c r="CT127">
        <v>3</v>
      </c>
      <c r="CU127">
        <v>3</v>
      </c>
      <c r="CV127">
        <v>3</v>
      </c>
      <c r="CW127">
        <v>3</v>
      </c>
      <c r="CX127">
        <v>3</v>
      </c>
      <c r="CY127">
        <v>3</v>
      </c>
      <c r="CZ127">
        <v>3</v>
      </c>
      <c r="DA127">
        <v>3</v>
      </c>
      <c r="DB127">
        <v>3</v>
      </c>
      <c r="DC127">
        <v>3</v>
      </c>
      <c r="DD127">
        <v>3</v>
      </c>
      <c r="DE127">
        <v>3</v>
      </c>
      <c r="DF127">
        <v>3</v>
      </c>
      <c r="DG127">
        <v>3</v>
      </c>
      <c r="DH127">
        <v>3</v>
      </c>
      <c r="DI127">
        <v>3</v>
      </c>
      <c r="DJ127">
        <v>3</v>
      </c>
      <c r="DK127">
        <v>3</v>
      </c>
      <c r="DL127">
        <v>3</v>
      </c>
      <c r="DM127">
        <v>3</v>
      </c>
      <c r="DN127">
        <v>3</v>
      </c>
      <c r="DO127">
        <v>3</v>
      </c>
      <c r="DP127">
        <v>3</v>
      </c>
      <c r="DQ127">
        <v>3</v>
      </c>
      <c r="DR127">
        <v>4</v>
      </c>
      <c r="DS127">
        <v>4</v>
      </c>
      <c r="DT127">
        <v>4</v>
      </c>
      <c r="DU127">
        <v>4</v>
      </c>
      <c r="DV127">
        <v>4</v>
      </c>
      <c r="DW127">
        <v>4</v>
      </c>
      <c r="DX127">
        <v>4</v>
      </c>
      <c r="DY127">
        <v>4</v>
      </c>
      <c r="DZ127">
        <v>4</v>
      </c>
      <c r="EA127">
        <v>4</v>
      </c>
      <c r="EB127">
        <v>4</v>
      </c>
      <c r="EC127">
        <v>4</v>
      </c>
      <c r="ED127">
        <v>4</v>
      </c>
      <c r="EE127">
        <v>4</v>
      </c>
      <c r="EF127">
        <v>4</v>
      </c>
      <c r="EG127">
        <v>4</v>
      </c>
      <c r="EH127">
        <v>4</v>
      </c>
      <c r="EI127">
        <v>4</v>
      </c>
      <c r="EJ127">
        <v>4</v>
      </c>
      <c r="EK127">
        <v>4</v>
      </c>
      <c r="EL127">
        <v>4</v>
      </c>
      <c r="EM127">
        <v>4</v>
      </c>
      <c r="EN127">
        <v>4</v>
      </c>
      <c r="EO127">
        <v>4</v>
      </c>
      <c r="EP127">
        <v>4</v>
      </c>
      <c r="EQ127">
        <v>4</v>
      </c>
      <c r="ER127">
        <v>4</v>
      </c>
      <c r="ES127">
        <v>4</v>
      </c>
      <c r="ET127">
        <v>4</v>
      </c>
      <c r="EU127">
        <v>4</v>
      </c>
      <c r="EV127">
        <v>4</v>
      </c>
      <c r="EW127">
        <v>4</v>
      </c>
      <c r="EX127">
        <v>4</v>
      </c>
      <c r="EY127">
        <v>4</v>
      </c>
      <c r="EZ127">
        <v>4</v>
      </c>
      <c r="FA127">
        <v>4</v>
      </c>
      <c r="FB127">
        <v>5</v>
      </c>
      <c r="FC127">
        <v>5</v>
      </c>
      <c r="FD127">
        <v>5</v>
      </c>
      <c r="FE127">
        <v>5</v>
      </c>
      <c r="FF127">
        <v>5</v>
      </c>
      <c r="FG127">
        <v>5</v>
      </c>
      <c r="FH127">
        <v>5</v>
      </c>
      <c r="FI127">
        <v>5</v>
      </c>
      <c r="FJ127">
        <v>5</v>
      </c>
      <c r="FK127">
        <v>5</v>
      </c>
      <c r="FL127">
        <v>6</v>
      </c>
      <c r="FM127">
        <v>6</v>
      </c>
      <c r="FN127">
        <v>6</v>
      </c>
      <c r="FO127">
        <v>6</v>
      </c>
      <c r="FP127">
        <v>6</v>
      </c>
      <c r="FQ127">
        <v>6</v>
      </c>
      <c r="FR127">
        <v>6</v>
      </c>
      <c r="FS127">
        <v>6</v>
      </c>
      <c r="FT127">
        <v>6</v>
      </c>
      <c r="FU127">
        <v>6</v>
      </c>
      <c r="FV127">
        <v>6</v>
      </c>
      <c r="FW127">
        <v>7</v>
      </c>
      <c r="FX127">
        <v>7</v>
      </c>
      <c r="FY127">
        <v>7</v>
      </c>
      <c r="FZ127">
        <v>8</v>
      </c>
      <c r="GA127">
        <v>8</v>
      </c>
      <c r="GB127">
        <v>8</v>
      </c>
      <c r="GC127">
        <v>9</v>
      </c>
      <c r="GD127">
        <v>10</v>
      </c>
      <c r="GE127">
        <v>11</v>
      </c>
      <c r="GF127">
        <v>11</v>
      </c>
      <c r="GG127">
        <v>18</v>
      </c>
      <c r="GH127">
        <v>44</v>
      </c>
      <c r="GI127">
        <v>36</v>
      </c>
      <c r="GJ127">
        <v>201</v>
      </c>
      <c r="GK127">
        <v>201</v>
      </c>
      <c r="GL127">
        <v>201</v>
      </c>
      <c r="GM127">
        <v>201</v>
      </c>
      <c r="GN127">
        <v>201</v>
      </c>
      <c r="GO127">
        <v>201</v>
      </c>
      <c r="GP127">
        <v>201</v>
      </c>
      <c r="GQ127">
        <v>201</v>
      </c>
      <c r="GR127">
        <v>201</v>
      </c>
      <c r="GS127">
        <v>201</v>
      </c>
      <c r="GT127">
        <v>201</v>
      </c>
      <c r="GU127">
        <v>201</v>
      </c>
      <c r="GV127">
        <v>201</v>
      </c>
      <c r="GW127">
        <v>201</v>
      </c>
      <c r="GX127">
        <v>201</v>
      </c>
      <c r="GY127">
        <v>201</v>
      </c>
      <c r="GZ127">
        <v>201</v>
      </c>
      <c r="HA127">
        <v>116</v>
      </c>
      <c r="HB127">
        <v>27</v>
      </c>
      <c r="HC127">
        <v>57</v>
      </c>
      <c r="HD127">
        <v>22</v>
      </c>
      <c r="HE127">
        <v>35</v>
      </c>
      <c r="HF127">
        <v>34</v>
      </c>
      <c r="HG127">
        <v>15</v>
      </c>
      <c r="HH127">
        <v>16</v>
      </c>
      <c r="HI127">
        <v>23</v>
      </c>
      <c r="HJ127">
        <v>11</v>
      </c>
      <c r="HK127">
        <v>8</v>
      </c>
      <c r="HL127">
        <v>7</v>
      </c>
      <c r="HM127">
        <v>7</v>
      </c>
      <c r="HN127">
        <v>7</v>
      </c>
      <c r="HO127">
        <v>6</v>
      </c>
      <c r="HP127">
        <v>6</v>
      </c>
      <c r="HQ127">
        <v>6</v>
      </c>
      <c r="HR127">
        <v>5</v>
      </c>
      <c r="HS127">
        <v>5</v>
      </c>
      <c r="HT127">
        <v>5</v>
      </c>
      <c r="HU127">
        <v>5</v>
      </c>
      <c r="HV127">
        <v>5</v>
      </c>
      <c r="HW127">
        <v>5</v>
      </c>
      <c r="HX127">
        <v>5</v>
      </c>
      <c r="HY127">
        <v>5</v>
      </c>
      <c r="HZ127">
        <v>5</v>
      </c>
      <c r="IA127">
        <v>5</v>
      </c>
      <c r="IB127">
        <v>5</v>
      </c>
      <c r="IC127">
        <v>5</v>
      </c>
      <c r="ID127">
        <v>5</v>
      </c>
      <c r="IE127">
        <v>5</v>
      </c>
      <c r="IF127">
        <v>5</v>
      </c>
      <c r="IG127">
        <v>5</v>
      </c>
      <c r="IH127">
        <v>5</v>
      </c>
      <c r="II127">
        <v>5</v>
      </c>
      <c r="IJ127">
        <v>4</v>
      </c>
      <c r="IK127">
        <v>4</v>
      </c>
      <c r="IL127">
        <v>4</v>
      </c>
      <c r="IM127">
        <v>4</v>
      </c>
      <c r="IN127">
        <v>4</v>
      </c>
      <c r="IO127">
        <v>4</v>
      </c>
      <c r="IP127">
        <v>4</v>
      </c>
      <c r="IQ127">
        <v>4</v>
      </c>
      <c r="IR127">
        <v>4</v>
      </c>
      <c r="IS127">
        <v>4</v>
      </c>
      <c r="IT127">
        <v>4</v>
      </c>
      <c r="IU127">
        <v>4</v>
      </c>
      <c r="IV127">
        <v>4</v>
      </c>
      <c r="IW127">
        <v>4</v>
      </c>
      <c r="IX127">
        <v>3</v>
      </c>
      <c r="IY127">
        <v>3</v>
      </c>
      <c r="IZ127">
        <v>3</v>
      </c>
      <c r="JA127">
        <v>3</v>
      </c>
      <c r="JB127">
        <v>3</v>
      </c>
      <c r="JC127">
        <v>3</v>
      </c>
      <c r="JD127">
        <v>3</v>
      </c>
      <c r="JE127">
        <v>3</v>
      </c>
      <c r="JF127">
        <v>3</v>
      </c>
      <c r="JG127">
        <v>3</v>
      </c>
      <c r="JH127">
        <v>3</v>
      </c>
      <c r="JI127">
        <v>3</v>
      </c>
      <c r="JJ127">
        <v>3</v>
      </c>
      <c r="JK127">
        <v>3</v>
      </c>
      <c r="JL127">
        <v>3</v>
      </c>
      <c r="JM127">
        <v>3</v>
      </c>
      <c r="JN127">
        <v>3</v>
      </c>
      <c r="JO127">
        <v>3</v>
      </c>
      <c r="JP127">
        <v>3</v>
      </c>
      <c r="JQ127">
        <v>3</v>
      </c>
      <c r="JR127">
        <v>3</v>
      </c>
      <c r="JS127">
        <v>3</v>
      </c>
      <c r="JT127">
        <v>3</v>
      </c>
      <c r="JU127">
        <v>3</v>
      </c>
      <c r="JV127">
        <v>3</v>
      </c>
      <c r="JW127">
        <v>3</v>
      </c>
      <c r="JX127">
        <v>2</v>
      </c>
      <c r="JY127">
        <v>2</v>
      </c>
      <c r="JZ127">
        <v>2</v>
      </c>
      <c r="KA127">
        <v>2</v>
      </c>
      <c r="KB127">
        <v>2</v>
      </c>
      <c r="KC127">
        <v>2</v>
      </c>
      <c r="KD127">
        <v>2</v>
      </c>
      <c r="KE127">
        <v>2</v>
      </c>
      <c r="KF127">
        <v>2</v>
      </c>
      <c r="KG127">
        <v>2</v>
      </c>
      <c r="KH127">
        <v>2</v>
      </c>
      <c r="KI127">
        <v>2</v>
      </c>
      <c r="KJ127">
        <v>2</v>
      </c>
      <c r="KK127">
        <v>2</v>
      </c>
      <c r="KL127">
        <v>2</v>
      </c>
      <c r="KM127">
        <v>2</v>
      </c>
      <c r="KN127">
        <v>2</v>
      </c>
      <c r="KO127">
        <v>2</v>
      </c>
      <c r="KP127">
        <v>2</v>
      </c>
      <c r="KQ127">
        <v>2</v>
      </c>
      <c r="KR127">
        <v>2</v>
      </c>
      <c r="KS127">
        <v>2</v>
      </c>
      <c r="KT127">
        <v>2</v>
      </c>
      <c r="KU127">
        <v>2</v>
      </c>
      <c r="KV127">
        <v>2</v>
      </c>
      <c r="KW127">
        <v>2</v>
      </c>
      <c r="KX127">
        <v>2</v>
      </c>
      <c r="KY127">
        <v>2</v>
      </c>
      <c r="KZ127">
        <v>2</v>
      </c>
      <c r="LA127">
        <v>2</v>
      </c>
      <c r="LB127">
        <v>2</v>
      </c>
      <c r="LC127">
        <v>2</v>
      </c>
      <c r="LD127">
        <v>2</v>
      </c>
      <c r="LE127">
        <v>2</v>
      </c>
      <c r="LF127">
        <v>2</v>
      </c>
      <c r="LG127">
        <v>2</v>
      </c>
      <c r="LH127">
        <v>2</v>
      </c>
      <c r="LI127">
        <v>2</v>
      </c>
      <c r="LJ127">
        <v>2</v>
      </c>
      <c r="LK127">
        <v>2</v>
      </c>
      <c r="LL127">
        <v>2</v>
      </c>
      <c r="LM127">
        <v>2</v>
      </c>
      <c r="LN127">
        <v>2</v>
      </c>
      <c r="LO127">
        <v>2</v>
      </c>
      <c r="LP127">
        <v>2</v>
      </c>
      <c r="LQ127">
        <v>2</v>
      </c>
      <c r="LR127">
        <v>2</v>
      </c>
      <c r="LS127">
        <v>2</v>
      </c>
      <c r="LT127">
        <v>2</v>
      </c>
      <c r="LU127">
        <v>2</v>
      </c>
      <c r="LV127">
        <v>2</v>
      </c>
      <c r="LW127">
        <v>2</v>
      </c>
      <c r="LX127">
        <v>2</v>
      </c>
      <c r="LY127">
        <v>2</v>
      </c>
      <c r="LZ127">
        <v>2</v>
      </c>
      <c r="MA127">
        <v>2</v>
      </c>
      <c r="MB127">
        <v>2</v>
      </c>
      <c r="MC127">
        <v>2</v>
      </c>
      <c r="MD127">
        <v>2</v>
      </c>
      <c r="ME127">
        <v>2</v>
      </c>
      <c r="MF127">
        <v>2</v>
      </c>
      <c r="MG127">
        <v>2</v>
      </c>
      <c r="MH127">
        <v>2</v>
      </c>
      <c r="MI127">
        <v>2</v>
      </c>
      <c r="MJ127">
        <v>2</v>
      </c>
      <c r="MK127">
        <v>2</v>
      </c>
      <c r="ML127">
        <v>2</v>
      </c>
      <c r="MM127">
        <v>2</v>
      </c>
      <c r="MN127">
        <v>2</v>
      </c>
      <c r="MO127">
        <v>2</v>
      </c>
      <c r="MP127">
        <v>2</v>
      </c>
      <c r="MQ127">
        <v>2</v>
      </c>
      <c r="MR127">
        <v>2</v>
      </c>
      <c r="MS127">
        <v>2</v>
      </c>
      <c r="MT127">
        <v>2</v>
      </c>
      <c r="MU127">
        <v>2</v>
      </c>
      <c r="MV127">
        <v>2</v>
      </c>
      <c r="MW127">
        <v>2</v>
      </c>
      <c r="MX127">
        <v>2</v>
      </c>
      <c r="MY127">
        <v>2</v>
      </c>
      <c r="MZ127">
        <v>2</v>
      </c>
      <c r="NA127">
        <v>2</v>
      </c>
      <c r="NB127">
        <v>2</v>
      </c>
      <c r="NC127">
        <v>2</v>
      </c>
      <c r="ND127">
        <v>2</v>
      </c>
      <c r="NE127">
        <v>2</v>
      </c>
      <c r="NF127">
        <v>2</v>
      </c>
      <c r="NG127">
        <v>2</v>
      </c>
      <c r="NH127">
        <v>2</v>
      </c>
      <c r="NI127">
        <v>2</v>
      </c>
      <c r="NJ127">
        <v>2</v>
      </c>
      <c r="NK127">
        <v>2</v>
      </c>
      <c r="NL127">
        <v>2</v>
      </c>
      <c r="NM127">
        <v>2</v>
      </c>
      <c r="NN127">
        <v>2</v>
      </c>
      <c r="NO127">
        <v>2</v>
      </c>
      <c r="NP127">
        <v>2</v>
      </c>
      <c r="NQ127">
        <v>2</v>
      </c>
      <c r="NR127">
        <v>2</v>
      </c>
      <c r="NS127">
        <v>2</v>
      </c>
      <c r="NT127">
        <v>2</v>
      </c>
      <c r="NU127">
        <v>2</v>
      </c>
      <c r="NV127">
        <v>2</v>
      </c>
      <c r="NW127">
        <v>2</v>
      </c>
      <c r="NX127">
        <v>2</v>
      </c>
      <c r="NY127">
        <v>2</v>
      </c>
      <c r="NZ127">
        <v>2</v>
      </c>
      <c r="OA127">
        <v>2</v>
      </c>
      <c r="OB127">
        <v>2</v>
      </c>
      <c r="OC127">
        <v>2</v>
      </c>
      <c r="OD127">
        <v>2</v>
      </c>
      <c r="OE127">
        <v>2</v>
      </c>
      <c r="OF127">
        <v>2</v>
      </c>
      <c r="OG127">
        <v>1</v>
      </c>
      <c r="OH127">
        <v>1</v>
      </c>
      <c r="OI127">
        <v>1</v>
      </c>
      <c r="OJ127">
        <v>1</v>
      </c>
      <c r="OK127">
        <v>1</v>
      </c>
      <c r="OL127">
        <v>1</v>
      </c>
      <c r="OM127">
        <v>1</v>
      </c>
      <c r="ON127">
        <v>1</v>
      </c>
      <c r="OO127">
        <v>1</v>
      </c>
      <c r="OP127">
        <v>1</v>
      </c>
      <c r="OQ127">
        <v>1</v>
      </c>
      <c r="OR127">
        <v>1</v>
      </c>
      <c r="OS127">
        <v>1</v>
      </c>
      <c r="OT127">
        <v>1</v>
      </c>
      <c r="OU127">
        <v>1</v>
      </c>
      <c r="OV127">
        <v>1</v>
      </c>
      <c r="OW127">
        <v>1</v>
      </c>
      <c r="OX127">
        <v>1</v>
      </c>
    </row>
    <row r="128" spans="5:414" ht="15.75" thickBot="1">
      <c r="E128">
        <v>122</v>
      </c>
      <c r="F128" t="e">
        <f t="shared" si="7"/>
        <v>#VALUE!</v>
      </c>
      <c r="G128" t="e">
        <f t="shared" si="4"/>
        <v>#VALUE!</v>
      </c>
      <c r="H128" t="e">
        <f t="shared" si="5"/>
        <v>#VALUE!</v>
      </c>
      <c r="K128" t="e">
        <f t="shared" si="6"/>
        <v>#VALUE!</v>
      </c>
      <c r="M128" s="3">
        <v>0.8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3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3</v>
      </c>
      <c r="BJ128">
        <v>3</v>
      </c>
      <c r="BK128">
        <v>3</v>
      </c>
      <c r="BL128">
        <v>3</v>
      </c>
      <c r="BM128">
        <v>3</v>
      </c>
      <c r="BN128">
        <v>3</v>
      </c>
      <c r="BO128">
        <v>3</v>
      </c>
      <c r="BP128">
        <v>3</v>
      </c>
      <c r="BQ128">
        <v>3</v>
      </c>
      <c r="BR128">
        <v>3</v>
      </c>
      <c r="BS128">
        <v>3</v>
      </c>
      <c r="BT128">
        <v>3</v>
      </c>
      <c r="BU128">
        <v>3</v>
      </c>
      <c r="BV128">
        <v>3</v>
      </c>
      <c r="BW128">
        <v>3</v>
      </c>
      <c r="BX128">
        <v>3</v>
      </c>
      <c r="BY128">
        <v>3</v>
      </c>
      <c r="BZ128">
        <v>3</v>
      </c>
      <c r="CA128">
        <v>3</v>
      </c>
      <c r="CB128">
        <v>3</v>
      </c>
      <c r="CC128">
        <v>3</v>
      </c>
      <c r="CD128">
        <v>3</v>
      </c>
      <c r="CE128">
        <v>3</v>
      </c>
      <c r="CF128">
        <v>3</v>
      </c>
      <c r="CG128">
        <v>3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  <c r="CR128">
        <v>3</v>
      </c>
      <c r="CS128">
        <v>3</v>
      </c>
      <c r="CT128">
        <v>3</v>
      </c>
      <c r="CU128">
        <v>3</v>
      </c>
      <c r="CV128">
        <v>3</v>
      </c>
      <c r="CW128">
        <v>3</v>
      </c>
      <c r="CX128">
        <v>3</v>
      </c>
      <c r="CY128">
        <v>3</v>
      </c>
      <c r="CZ128">
        <v>3</v>
      </c>
      <c r="DA128">
        <v>3</v>
      </c>
      <c r="DB128">
        <v>3</v>
      </c>
      <c r="DC128">
        <v>3</v>
      </c>
      <c r="DD128">
        <v>3</v>
      </c>
      <c r="DE128">
        <v>3</v>
      </c>
      <c r="DF128">
        <v>3</v>
      </c>
      <c r="DG128">
        <v>3</v>
      </c>
      <c r="DH128">
        <v>3</v>
      </c>
      <c r="DI128">
        <v>3</v>
      </c>
      <c r="DJ128">
        <v>3</v>
      </c>
      <c r="DK128">
        <v>3</v>
      </c>
      <c r="DL128">
        <v>3</v>
      </c>
      <c r="DM128">
        <v>3</v>
      </c>
      <c r="DN128">
        <v>3</v>
      </c>
      <c r="DO128">
        <v>3</v>
      </c>
      <c r="DP128">
        <v>3</v>
      </c>
      <c r="DQ128">
        <v>4</v>
      </c>
      <c r="DR128">
        <v>4</v>
      </c>
      <c r="DS128">
        <v>4</v>
      </c>
      <c r="DT128">
        <v>4</v>
      </c>
      <c r="DU128">
        <v>4</v>
      </c>
      <c r="DV128">
        <v>4</v>
      </c>
      <c r="DW128">
        <v>4</v>
      </c>
      <c r="DX128">
        <v>4</v>
      </c>
      <c r="DY128">
        <v>4</v>
      </c>
      <c r="DZ128">
        <v>4</v>
      </c>
      <c r="EA128">
        <v>4</v>
      </c>
      <c r="EB128">
        <v>4</v>
      </c>
      <c r="EC128">
        <v>4</v>
      </c>
      <c r="ED128">
        <v>4</v>
      </c>
      <c r="EE128">
        <v>4</v>
      </c>
      <c r="EF128">
        <v>4</v>
      </c>
      <c r="EG128">
        <v>4</v>
      </c>
      <c r="EH128">
        <v>4</v>
      </c>
      <c r="EI128">
        <v>4</v>
      </c>
      <c r="EJ128">
        <v>4</v>
      </c>
      <c r="EK128">
        <v>4</v>
      </c>
      <c r="EL128">
        <v>4</v>
      </c>
      <c r="EM128">
        <v>4</v>
      </c>
      <c r="EN128">
        <v>4</v>
      </c>
      <c r="EO128">
        <v>4</v>
      </c>
      <c r="EP128">
        <v>4</v>
      </c>
      <c r="EQ128">
        <v>4</v>
      </c>
      <c r="ER128">
        <v>4</v>
      </c>
      <c r="ES128">
        <v>4</v>
      </c>
      <c r="ET128">
        <v>4</v>
      </c>
      <c r="EU128">
        <v>4</v>
      </c>
      <c r="EV128">
        <v>4</v>
      </c>
      <c r="EW128">
        <v>4</v>
      </c>
      <c r="EX128">
        <v>4</v>
      </c>
      <c r="EY128">
        <v>4</v>
      </c>
      <c r="EZ128">
        <v>5</v>
      </c>
      <c r="FA128">
        <v>5</v>
      </c>
      <c r="FB128">
        <v>5</v>
      </c>
      <c r="FC128">
        <v>5</v>
      </c>
      <c r="FD128">
        <v>5</v>
      </c>
      <c r="FE128">
        <v>5</v>
      </c>
      <c r="FF128">
        <v>5</v>
      </c>
      <c r="FG128">
        <v>5</v>
      </c>
      <c r="FH128">
        <v>5</v>
      </c>
      <c r="FI128">
        <v>5</v>
      </c>
      <c r="FJ128">
        <v>6</v>
      </c>
      <c r="FK128">
        <v>6</v>
      </c>
      <c r="FL128">
        <v>6</v>
      </c>
      <c r="FM128">
        <v>6</v>
      </c>
      <c r="FN128">
        <v>6</v>
      </c>
      <c r="FO128">
        <v>6</v>
      </c>
      <c r="FP128">
        <v>6</v>
      </c>
      <c r="FQ128">
        <v>6</v>
      </c>
      <c r="FR128">
        <v>6</v>
      </c>
      <c r="FS128">
        <v>6</v>
      </c>
      <c r="FT128">
        <v>6</v>
      </c>
      <c r="FU128">
        <v>6</v>
      </c>
      <c r="FV128">
        <v>7</v>
      </c>
      <c r="FW128">
        <v>7</v>
      </c>
      <c r="FX128">
        <v>7</v>
      </c>
      <c r="FY128">
        <v>7</v>
      </c>
      <c r="FZ128">
        <v>8</v>
      </c>
      <c r="GA128">
        <v>8</v>
      </c>
      <c r="GB128">
        <v>8</v>
      </c>
      <c r="GC128">
        <v>9</v>
      </c>
      <c r="GD128">
        <v>10</v>
      </c>
      <c r="GE128">
        <v>10</v>
      </c>
      <c r="GF128">
        <v>12</v>
      </c>
      <c r="GG128">
        <v>14</v>
      </c>
      <c r="GH128">
        <v>18</v>
      </c>
      <c r="GI128">
        <v>35</v>
      </c>
      <c r="GJ128">
        <v>201</v>
      </c>
      <c r="GK128">
        <v>201</v>
      </c>
      <c r="GL128">
        <v>201</v>
      </c>
      <c r="GM128">
        <v>201</v>
      </c>
      <c r="GN128">
        <v>201</v>
      </c>
      <c r="GO128">
        <v>201</v>
      </c>
      <c r="GP128">
        <v>201</v>
      </c>
      <c r="GQ128">
        <v>201</v>
      </c>
      <c r="GR128">
        <v>201</v>
      </c>
      <c r="GS128">
        <v>201</v>
      </c>
      <c r="GT128">
        <v>201</v>
      </c>
      <c r="GU128">
        <v>201</v>
      </c>
      <c r="GV128">
        <v>201</v>
      </c>
      <c r="GW128">
        <v>201</v>
      </c>
      <c r="GX128">
        <v>201</v>
      </c>
      <c r="GY128">
        <v>201</v>
      </c>
      <c r="GZ128">
        <v>201</v>
      </c>
      <c r="HA128">
        <v>201</v>
      </c>
      <c r="HB128">
        <v>53</v>
      </c>
      <c r="HC128">
        <v>201</v>
      </c>
      <c r="HD128">
        <v>81</v>
      </c>
      <c r="HE128">
        <v>66</v>
      </c>
      <c r="HF128">
        <v>18</v>
      </c>
      <c r="HG128">
        <v>14</v>
      </c>
      <c r="HH128">
        <v>12</v>
      </c>
      <c r="HI128">
        <v>10</v>
      </c>
      <c r="HJ128">
        <v>9</v>
      </c>
      <c r="HK128">
        <v>8</v>
      </c>
      <c r="HL128">
        <v>7</v>
      </c>
      <c r="HM128">
        <v>7</v>
      </c>
      <c r="HN128">
        <v>7</v>
      </c>
      <c r="HO128">
        <v>6</v>
      </c>
      <c r="HP128">
        <v>6</v>
      </c>
      <c r="HQ128">
        <v>6</v>
      </c>
      <c r="HR128">
        <v>6</v>
      </c>
      <c r="HS128">
        <v>6</v>
      </c>
      <c r="HT128">
        <v>5</v>
      </c>
      <c r="HU128">
        <v>5</v>
      </c>
      <c r="HV128">
        <v>5</v>
      </c>
      <c r="HW128">
        <v>5</v>
      </c>
      <c r="HX128">
        <v>5</v>
      </c>
      <c r="HY128">
        <v>5</v>
      </c>
      <c r="HZ128">
        <v>5</v>
      </c>
      <c r="IA128">
        <v>5</v>
      </c>
      <c r="IB128">
        <v>5</v>
      </c>
      <c r="IC128">
        <v>5</v>
      </c>
      <c r="ID128">
        <v>5</v>
      </c>
      <c r="IE128">
        <v>5</v>
      </c>
      <c r="IF128">
        <v>5</v>
      </c>
      <c r="IG128">
        <v>5</v>
      </c>
      <c r="IH128">
        <v>5</v>
      </c>
      <c r="II128">
        <v>5</v>
      </c>
      <c r="IJ128">
        <v>5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3</v>
      </c>
      <c r="IZ128">
        <v>3</v>
      </c>
      <c r="JA128">
        <v>3</v>
      </c>
      <c r="JB128">
        <v>3</v>
      </c>
      <c r="JC128">
        <v>3</v>
      </c>
      <c r="JD128">
        <v>3</v>
      </c>
      <c r="JE128">
        <v>3</v>
      </c>
      <c r="JF128">
        <v>3</v>
      </c>
      <c r="JG128">
        <v>3</v>
      </c>
      <c r="JH128">
        <v>3</v>
      </c>
      <c r="JI128">
        <v>3</v>
      </c>
      <c r="JJ128">
        <v>3</v>
      </c>
      <c r="JK128">
        <v>3</v>
      </c>
      <c r="JL128">
        <v>3</v>
      </c>
      <c r="JM128">
        <v>3</v>
      </c>
      <c r="JN128">
        <v>3</v>
      </c>
      <c r="JO128">
        <v>3</v>
      </c>
      <c r="JP128">
        <v>3</v>
      </c>
      <c r="JQ128">
        <v>3</v>
      </c>
      <c r="JR128">
        <v>3</v>
      </c>
      <c r="JS128">
        <v>3</v>
      </c>
      <c r="JT128">
        <v>3</v>
      </c>
      <c r="JU128">
        <v>3</v>
      </c>
      <c r="JV128">
        <v>3</v>
      </c>
      <c r="JW128">
        <v>3</v>
      </c>
      <c r="JX128">
        <v>3</v>
      </c>
      <c r="JY128">
        <v>2</v>
      </c>
      <c r="JZ128">
        <v>2</v>
      </c>
      <c r="KA128">
        <v>2</v>
      </c>
      <c r="KB128">
        <v>2</v>
      </c>
      <c r="KC128">
        <v>2</v>
      </c>
      <c r="KD128">
        <v>2</v>
      </c>
      <c r="KE128">
        <v>2</v>
      </c>
      <c r="KF128">
        <v>2</v>
      </c>
      <c r="KG128">
        <v>2</v>
      </c>
      <c r="KH128">
        <v>2</v>
      </c>
      <c r="KI128">
        <v>2</v>
      </c>
      <c r="KJ128">
        <v>2</v>
      </c>
      <c r="KK128">
        <v>2</v>
      </c>
      <c r="KL128">
        <v>2</v>
      </c>
      <c r="KM128">
        <v>2</v>
      </c>
      <c r="KN128">
        <v>2</v>
      </c>
      <c r="KO128">
        <v>2</v>
      </c>
      <c r="KP128">
        <v>2</v>
      </c>
      <c r="KQ128">
        <v>2</v>
      </c>
      <c r="KR128">
        <v>2</v>
      </c>
      <c r="KS128">
        <v>2</v>
      </c>
      <c r="KT128">
        <v>2</v>
      </c>
      <c r="KU128">
        <v>2</v>
      </c>
      <c r="KV128">
        <v>2</v>
      </c>
      <c r="KW128">
        <v>2</v>
      </c>
      <c r="KX128">
        <v>2</v>
      </c>
      <c r="KY128">
        <v>2</v>
      </c>
      <c r="KZ128">
        <v>2</v>
      </c>
      <c r="LA128">
        <v>2</v>
      </c>
      <c r="LB128">
        <v>2</v>
      </c>
      <c r="LC128">
        <v>2</v>
      </c>
      <c r="LD128">
        <v>2</v>
      </c>
      <c r="LE128">
        <v>2</v>
      </c>
      <c r="LF128">
        <v>2</v>
      </c>
      <c r="LG128">
        <v>2</v>
      </c>
      <c r="LH128">
        <v>2</v>
      </c>
      <c r="LI128">
        <v>2</v>
      </c>
      <c r="LJ128">
        <v>2</v>
      </c>
      <c r="LK128">
        <v>2</v>
      </c>
      <c r="LL128">
        <v>2</v>
      </c>
      <c r="LM128">
        <v>2</v>
      </c>
      <c r="LN128">
        <v>2</v>
      </c>
      <c r="LO128">
        <v>2</v>
      </c>
      <c r="LP128">
        <v>2</v>
      </c>
      <c r="LQ128">
        <v>2</v>
      </c>
      <c r="LR128">
        <v>2</v>
      </c>
      <c r="LS128">
        <v>2</v>
      </c>
      <c r="LT128">
        <v>2</v>
      </c>
      <c r="LU128">
        <v>2</v>
      </c>
      <c r="LV128">
        <v>2</v>
      </c>
      <c r="LW128">
        <v>2</v>
      </c>
      <c r="LX128">
        <v>2</v>
      </c>
      <c r="LY128">
        <v>2</v>
      </c>
      <c r="LZ128">
        <v>2</v>
      </c>
      <c r="MA128">
        <v>2</v>
      </c>
      <c r="MB128">
        <v>2</v>
      </c>
      <c r="MC128">
        <v>2</v>
      </c>
      <c r="MD128">
        <v>2</v>
      </c>
      <c r="ME128">
        <v>2</v>
      </c>
      <c r="MF128">
        <v>2</v>
      </c>
      <c r="MG128">
        <v>2</v>
      </c>
      <c r="MH128">
        <v>2</v>
      </c>
      <c r="MI128">
        <v>2</v>
      </c>
      <c r="MJ128">
        <v>2</v>
      </c>
      <c r="MK128">
        <v>2</v>
      </c>
      <c r="ML128">
        <v>2</v>
      </c>
      <c r="MM128">
        <v>2</v>
      </c>
      <c r="MN128">
        <v>2</v>
      </c>
      <c r="MO128">
        <v>2</v>
      </c>
      <c r="MP128">
        <v>2</v>
      </c>
      <c r="MQ128">
        <v>2</v>
      </c>
      <c r="MR128">
        <v>2</v>
      </c>
      <c r="MS128">
        <v>2</v>
      </c>
      <c r="MT128">
        <v>2</v>
      </c>
      <c r="MU128">
        <v>2</v>
      </c>
      <c r="MV128">
        <v>2</v>
      </c>
      <c r="MW128">
        <v>2</v>
      </c>
      <c r="MX128">
        <v>2</v>
      </c>
      <c r="MY128">
        <v>2</v>
      </c>
      <c r="MZ128">
        <v>2</v>
      </c>
      <c r="NA128">
        <v>2</v>
      </c>
      <c r="NB128">
        <v>2</v>
      </c>
      <c r="NC128">
        <v>2</v>
      </c>
      <c r="ND128">
        <v>2</v>
      </c>
      <c r="NE128">
        <v>2</v>
      </c>
      <c r="NF128">
        <v>2</v>
      </c>
      <c r="NG128">
        <v>2</v>
      </c>
      <c r="NH128">
        <v>2</v>
      </c>
      <c r="NI128">
        <v>2</v>
      </c>
      <c r="NJ128">
        <v>2</v>
      </c>
      <c r="NK128">
        <v>2</v>
      </c>
      <c r="NL128">
        <v>2</v>
      </c>
      <c r="NM128">
        <v>2</v>
      </c>
      <c r="NN128">
        <v>2</v>
      </c>
      <c r="NO128">
        <v>2</v>
      </c>
      <c r="NP128">
        <v>2</v>
      </c>
      <c r="NQ128">
        <v>2</v>
      </c>
      <c r="NR128">
        <v>2</v>
      </c>
      <c r="NS128">
        <v>2</v>
      </c>
      <c r="NT128">
        <v>2</v>
      </c>
      <c r="NU128">
        <v>2</v>
      </c>
      <c r="NV128">
        <v>2</v>
      </c>
      <c r="NW128">
        <v>2</v>
      </c>
      <c r="NX128">
        <v>2</v>
      </c>
      <c r="NY128">
        <v>2</v>
      </c>
      <c r="NZ128">
        <v>2</v>
      </c>
      <c r="OA128">
        <v>2</v>
      </c>
      <c r="OB128">
        <v>2</v>
      </c>
      <c r="OC128">
        <v>2</v>
      </c>
      <c r="OD128">
        <v>2</v>
      </c>
      <c r="OE128">
        <v>2</v>
      </c>
      <c r="OF128">
        <v>2</v>
      </c>
      <c r="OG128">
        <v>2</v>
      </c>
      <c r="OH128">
        <v>1</v>
      </c>
      <c r="OI128">
        <v>1</v>
      </c>
      <c r="OJ128">
        <v>1</v>
      </c>
      <c r="OK128">
        <v>1</v>
      </c>
      <c r="OL128">
        <v>1</v>
      </c>
      <c r="OM128">
        <v>1</v>
      </c>
      <c r="ON128">
        <v>1</v>
      </c>
      <c r="OO128">
        <v>1</v>
      </c>
      <c r="OP128">
        <v>1</v>
      </c>
      <c r="OQ128">
        <v>1</v>
      </c>
      <c r="OR128">
        <v>1</v>
      </c>
      <c r="OS128">
        <v>1</v>
      </c>
      <c r="OT128">
        <v>1</v>
      </c>
      <c r="OU128">
        <v>1</v>
      </c>
      <c r="OV128">
        <v>1</v>
      </c>
      <c r="OW128">
        <v>1</v>
      </c>
      <c r="OX128">
        <v>1</v>
      </c>
    </row>
    <row r="129" spans="5:414" ht="15.75" thickBot="1">
      <c r="E129">
        <v>123</v>
      </c>
      <c r="F129" t="e">
        <f t="shared" si="7"/>
        <v>#VALUE!</v>
      </c>
      <c r="G129" t="e">
        <f t="shared" si="4"/>
        <v>#VALUE!</v>
      </c>
      <c r="H129" t="e">
        <f t="shared" si="5"/>
        <v>#VALUE!</v>
      </c>
      <c r="K129" t="e">
        <f t="shared" si="6"/>
        <v>#VALUE!</v>
      </c>
      <c r="M129" s="3">
        <v>0.79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3</v>
      </c>
      <c r="AS129">
        <v>3</v>
      </c>
      <c r="AT129">
        <v>3</v>
      </c>
      <c r="AU129">
        <v>3</v>
      </c>
      <c r="AV129">
        <v>3</v>
      </c>
      <c r="AW129">
        <v>3</v>
      </c>
      <c r="AX129">
        <v>3</v>
      </c>
      <c r="AY129">
        <v>3</v>
      </c>
      <c r="AZ129">
        <v>3</v>
      </c>
      <c r="BA129">
        <v>3</v>
      </c>
      <c r="BB129">
        <v>3</v>
      </c>
      <c r="BC129">
        <v>3</v>
      </c>
      <c r="BD129">
        <v>3</v>
      </c>
      <c r="BE129">
        <v>3</v>
      </c>
      <c r="BF129">
        <v>3</v>
      </c>
      <c r="BG129">
        <v>3</v>
      </c>
      <c r="BH129">
        <v>3</v>
      </c>
      <c r="BI129">
        <v>3</v>
      </c>
      <c r="BJ129">
        <v>3</v>
      </c>
      <c r="BK129">
        <v>3</v>
      </c>
      <c r="BL129">
        <v>3</v>
      </c>
      <c r="BM129">
        <v>3</v>
      </c>
      <c r="BN129">
        <v>3</v>
      </c>
      <c r="BO129">
        <v>3</v>
      </c>
      <c r="BP129">
        <v>3</v>
      </c>
      <c r="BQ129">
        <v>3</v>
      </c>
      <c r="BR129">
        <v>3</v>
      </c>
      <c r="BS129">
        <v>3</v>
      </c>
      <c r="BT129">
        <v>3</v>
      </c>
      <c r="BU129">
        <v>3</v>
      </c>
      <c r="BV129">
        <v>3</v>
      </c>
      <c r="BW129">
        <v>3</v>
      </c>
      <c r="BX129">
        <v>3</v>
      </c>
      <c r="BY129">
        <v>3</v>
      </c>
      <c r="BZ129">
        <v>3</v>
      </c>
      <c r="CA129">
        <v>3</v>
      </c>
      <c r="CB129">
        <v>3</v>
      </c>
      <c r="CC129">
        <v>3</v>
      </c>
      <c r="CD129">
        <v>3</v>
      </c>
      <c r="CE129">
        <v>3</v>
      </c>
      <c r="CF129">
        <v>3</v>
      </c>
      <c r="CG129">
        <v>3</v>
      </c>
      <c r="CH129">
        <v>3</v>
      </c>
      <c r="CI129">
        <v>3</v>
      </c>
      <c r="CJ129">
        <v>3</v>
      </c>
      <c r="CK129">
        <v>3</v>
      </c>
      <c r="CL129">
        <v>3</v>
      </c>
      <c r="CM129">
        <v>3</v>
      </c>
      <c r="CN129">
        <v>3</v>
      </c>
      <c r="CO129">
        <v>3</v>
      </c>
      <c r="CP129">
        <v>3</v>
      </c>
      <c r="CQ129">
        <v>3</v>
      </c>
      <c r="CR129">
        <v>3</v>
      </c>
      <c r="CS129">
        <v>3</v>
      </c>
      <c r="CT129">
        <v>3</v>
      </c>
      <c r="CU129">
        <v>3</v>
      </c>
      <c r="CV129">
        <v>3</v>
      </c>
      <c r="CW129">
        <v>3</v>
      </c>
      <c r="CX129">
        <v>3</v>
      </c>
      <c r="CY129">
        <v>3</v>
      </c>
      <c r="CZ129">
        <v>3</v>
      </c>
      <c r="DA129">
        <v>3</v>
      </c>
      <c r="DB129">
        <v>3</v>
      </c>
      <c r="DC129">
        <v>3</v>
      </c>
      <c r="DD129">
        <v>3</v>
      </c>
      <c r="DE129">
        <v>3</v>
      </c>
      <c r="DF129">
        <v>3</v>
      </c>
      <c r="DG129">
        <v>3</v>
      </c>
      <c r="DH129">
        <v>3</v>
      </c>
      <c r="DI129">
        <v>3</v>
      </c>
      <c r="DJ129">
        <v>3</v>
      </c>
      <c r="DK129">
        <v>3</v>
      </c>
      <c r="DL129">
        <v>3</v>
      </c>
      <c r="DM129">
        <v>3</v>
      </c>
      <c r="DN129">
        <v>3</v>
      </c>
      <c r="DO129">
        <v>3</v>
      </c>
      <c r="DP129">
        <v>4</v>
      </c>
      <c r="DQ129">
        <v>4</v>
      </c>
      <c r="DR129">
        <v>4</v>
      </c>
      <c r="DS129">
        <v>4</v>
      </c>
      <c r="DT129">
        <v>4</v>
      </c>
      <c r="DU129">
        <v>4</v>
      </c>
      <c r="DV129">
        <v>4</v>
      </c>
      <c r="DW129">
        <v>4</v>
      </c>
      <c r="DX129">
        <v>4</v>
      </c>
      <c r="DY129">
        <v>4</v>
      </c>
      <c r="DZ129">
        <v>4</v>
      </c>
      <c r="EA129">
        <v>4</v>
      </c>
      <c r="EB129">
        <v>4</v>
      </c>
      <c r="EC129">
        <v>4</v>
      </c>
      <c r="ED129">
        <v>4</v>
      </c>
      <c r="EE129">
        <v>4</v>
      </c>
      <c r="EF129">
        <v>4</v>
      </c>
      <c r="EG129">
        <v>4</v>
      </c>
      <c r="EH129">
        <v>4</v>
      </c>
      <c r="EI129">
        <v>4</v>
      </c>
      <c r="EJ129">
        <v>4</v>
      </c>
      <c r="EK129">
        <v>4</v>
      </c>
      <c r="EL129">
        <v>4</v>
      </c>
      <c r="EM129">
        <v>4</v>
      </c>
      <c r="EN129">
        <v>4</v>
      </c>
      <c r="EO129">
        <v>4</v>
      </c>
      <c r="EP129">
        <v>4</v>
      </c>
      <c r="EQ129">
        <v>4</v>
      </c>
      <c r="ER129">
        <v>4</v>
      </c>
      <c r="ES129">
        <v>4</v>
      </c>
      <c r="ET129">
        <v>4</v>
      </c>
      <c r="EU129">
        <v>4</v>
      </c>
      <c r="EV129">
        <v>4</v>
      </c>
      <c r="EW129">
        <v>4</v>
      </c>
      <c r="EX129">
        <v>4</v>
      </c>
      <c r="EY129">
        <v>5</v>
      </c>
      <c r="EZ129">
        <v>5</v>
      </c>
      <c r="FA129">
        <v>5</v>
      </c>
      <c r="FB129">
        <v>5</v>
      </c>
      <c r="FC129">
        <v>5</v>
      </c>
      <c r="FD129">
        <v>5</v>
      </c>
      <c r="FE129">
        <v>5</v>
      </c>
      <c r="FF129">
        <v>5</v>
      </c>
      <c r="FG129">
        <v>5</v>
      </c>
      <c r="FH129">
        <v>6</v>
      </c>
      <c r="FI129">
        <v>6</v>
      </c>
      <c r="FJ129">
        <v>6</v>
      </c>
      <c r="FK129">
        <v>6</v>
      </c>
      <c r="FL129">
        <v>6</v>
      </c>
      <c r="FM129">
        <v>6</v>
      </c>
      <c r="FN129">
        <v>6</v>
      </c>
      <c r="FO129">
        <v>6</v>
      </c>
      <c r="FP129">
        <v>6</v>
      </c>
      <c r="FQ129">
        <v>6</v>
      </c>
      <c r="FR129">
        <v>6</v>
      </c>
      <c r="FS129">
        <v>6</v>
      </c>
      <c r="FT129">
        <v>6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8</v>
      </c>
      <c r="GA129">
        <v>8</v>
      </c>
      <c r="GB129">
        <v>8</v>
      </c>
      <c r="GC129">
        <v>9</v>
      </c>
      <c r="GD129">
        <v>10</v>
      </c>
      <c r="GE129">
        <v>10</v>
      </c>
      <c r="GF129">
        <v>12</v>
      </c>
      <c r="GG129">
        <v>14</v>
      </c>
      <c r="GH129">
        <v>16</v>
      </c>
      <c r="GI129">
        <v>20</v>
      </c>
      <c r="GJ129">
        <v>29</v>
      </c>
      <c r="GK129">
        <v>72</v>
      </c>
      <c r="GL129">
        <v>201</v>
      </c>
      <c r="GM129">
        <v>201</v>
      </c>
      <c r="GN129">
        <v>201</v>
      </c>
      <c r="GO129">
        <v>201</v>
      </c>
      <c r="GP129">
        <v>201</v>
      </c>
      <c r="GQ129">
        <v>201</v>
      </c>
      <c r="GR129">
        <v>201</v>
      </c>
      <c r="GS129">
        <v>201</v>
      </c>
      <c r="GT129">
        <v>201</v>
      </c>
      <c r="GU129">
        <v>201</v>
      </c>
      <c r="GV129">
        <v>201</v>
      </c>
      <c r="GW129">
        <v>201</v>
      </c>
      <c r="GX129">
        <v>201</v>
      </c>
      <c r="GY129">
        <v>201</v>
      </c>
      <c r="GZ129">
        <v>201</v>
      </c>
      <c r="HA129">
        <v>201</v>
      </c>
      <c r="HB129">
        <v>201</v>
      </c>
      <c r="HC129">
        <v>201</v>
      </c>
      <c r="HD129">
        <v>55</v>
      </c>
      <c r="HE129">
        <v>24</v>
      </c>
      <c r="HF129">
        <v>22</v>
      </c>
      <c r="HG129">
        <v>12</v>
      </c>
      <c r="HH129">
        <v>11</v>
      </c>
      <c r="HI129">
        <v>10</v>
      </c>
      <c r="HJ129">
        <v>9</v>
      </c>
      <c r="HK129">
        <v>8</v>
      </c>
      <c r="HL129">
        <v>7</v>
      </c>
      <c r="HM129">
        <v>7</v>
      </c>
      <c r="HN129">
        <v>7</v>
      </c>
      <c r="HO129">
        <v>7</v>
      </c>
      <c r="HP129">
        <v>6</v>
      </c>
      <c r="HQ129">
        <v>6</v>
      </c>
      <c r="HR129">
        <v>6</v>
      </c>
      <c r="HS129">
        <v>6</v>
      </c>
      <c r="HT129">
        <v>6</v>
      </c>
      <c r="HU129">
        <v>5</v>
      </c>
      <c r="HV129">
        <v>5</v>
      </c>
      <c r="HW129">
        <v>5</v>
      </c>
      <c r="HX129">
        <v>5</v>
      </c>
      <c r="HY129">
        <v>5</v>
      </c>
      <c r="HZ129">
        <v>5</v>
      </c>
      <c r="IA129">
        <v>5</v>
      </c>
      <c r="IB129">
        <v>5</v>
      </c>
      <c r="IC129">
        <v>5</v>
      </c>
      <c r="ID129">
        <v>5</v>
      </c>
      <c r="IE129">
        <v>5</v>
      </c>
      <c r="IF129">
        <v>5</v>
      </c>
      <c r="IG129">
        <v>5</v>
      </c>
      <c r="IH129">
        <v>5</v>
      </c>
      <c r="II129">
        <v>5</v>
      </c>
      <c r="IJ129">
        <v>5</v>
      </c>
      <c r="IK129">
        <v>5</v>
      </c>
      <c r="IL129">
        <v>5</v>
      </c>
      <c r="IM129">
        <v>4</v>
      </c>
      <c r="IN129">
        <v>4</v>
      </c>
      <c r="IO129">
        <v>4</v>
      </c>
      <c r="IP129">
        <v>4</v>
      </c>
      <c r="IQ129">
        <v>4</v>
      </c>
      <c r="IR129">
        <v>4</v>
      </c>
      <c r="IS129">
        <v>4</v>
      </c>
      <c r="IT129">
        <v>4</v>
      </c>
      <c r="IU129">
        <v>4</v>
      </c>
      <c r="IV129">
        <v>4</v>
      </c>
      <c r="IW129">
        <v>4</v>
      </c>
      <c r="IX129">
        <v>4</v>
      </c>
      <c r="IY129">
        <v>3</v>
      </c>
      <c r="IZ129">
        <v>3</v>
      </c>
      <c r="JA129">
        <v>3</v>
      </c>
      <c r="JB129">
        <v>3</v>
      </c>
      <c r="JC129">
        <v>3</v>
      </c>
      <c r="JD129">
        <v>3</v>
      </c>
      <c r="JE129">
        <v>3</v>
      </c>
      <c r="JF129">
        <v>3</v>
      </c>
      <c r="JG129">
        <v>3</v>
      </c>
      <c r="JH129">
        <v>3</v>
      </c>
      <c r="JI129">
        <v>3</v>
      </c>
      <c r="JJ129">
        <v>3</v>
      </c>
      <c r="JK129">
        <v>3</v>
      </c>
      <c r="JL129">
        <v>3</v>
      </c>
      <c r="JM129">
        <v>3</v>
      </c>
      <c r="JN129">
        <v>3</v>
      </c>
      <c r="JO129">
        <v>3</v>
      </c>
      <c r="JP129">
        <v>3</v>
      </c>
      <c r="JQ129">
        <v>3</v>
      </c>
      <c r="JR129">
        <v>3</v>
      </c>
      <c r="JS129">
        <v>3</v>
      </c>
      <c r="JT129">
        <v>3</v>
      </c>
      <c r="JU129">
        <v>3</v>
      </c>
      <c r="JV129">
        <v>3</v>
      </c>
      <c r="JW129">
        <v>3</v>
      </c>
      <c r="JX129">
        <v>3</v>
      </c>
      <c r="JY129">
        <v>2</v>
      </c>
      <c r="JZ129">
        <v>2</v>
      </c>
      <c r="KA129">
        <v>2</v>
      </c>
      <c r="KB129">
        <v>2</v>
      </c>
      <c r="KC129">
        <v>2</v>
      </c>
      <c r="KD129">
        <v>2</v>
      </c>
      <c r="KE129">
        <v>2</v>
      </c>
      <c r="KF129">
        <v>2</v>
      </c>
      <c r="KG129">
        <v>2</v>
      </c>
      <c r="KH129">
        <v>2</v>
      </c>
      <c r="KI129">
        <v>2</v>
      </c>
      <c r="KJ129">
        <v>2</v>
      </c>
      <c r="KK129">
        <v>2</v>
      </c>
      <c r="KL129">
        <v>2</v>
      </c>
      <c r="KM129">
        <v>2</v>
      </c>
      <c r="KN129">
        <v>2</v>
      </c>
      <c r="KO129">
        <v>2</v>
      </c>
      <c r="KP129">
        <v>2</v>
      </c>
      <c r="KQ129">
        <v>2</v>
      </c>
      <c r="KR129">
        <v>2</v>
      </c>
      <c r="KS129">
        <v>2</v>
      </c>
      <c r="KT129">
        <v>2</v>
      </c>
      <c r="KU129">
        <v>2</v>
      </c>
      <c r="KV129">
        <v>2</v>
      </c>
      <c r="KW129">
        <v>2</v>
      </c>
      <c r="KX129">
        <v>2</v>
      </c>
      <c r="KY129">
        <v>2</v>
      </c>
      <c r="KZ129">
        <v>2</v>
      </c>
      <c r="LA129">
        <v>2</v>
      </c>
      <c r="LB129">
        <v>2</v>
      </c>
      <c r="LC129">
        <v>2</v>
      </c>
      <c r="LD129">
        <v>2</v>
      </c>
      <c r="LE129">
        <v>2</v>
      </c>
      <c r="LF129">
        <v>2</v>
      </c>
      <c r="LG129">
        <v>2</v>
      </c>
      <c r="LH129">
        <v>2</v>
      </c>
      <c r="LI129">
        <v>2</v>
      </c>
      <c r="LJ129">
        <v>2</v>
      </c>
      <c r="LK129">
        <v>2</v>
      </c>
      <c r="LL129">
        <v>2</v>
      </c>
      <c r="LM129">
        <v>2</v>
      </c>
      <c r="LN129">
        <v>2</v>
      </c>
      <c r="LO129">
        <v>2</v>
      </c>
      <c r="LP129">
        <v>2</v>
      </c>
      <c r="LQ129">
        <v>2</v>
      </c>
      <c r="LR129">
        <v>2</v>
      </c>
      <c r="LS129">
        <v>2</v>
      </c>
      <c r="LT129">
        <v>2</v>
      </c>
      <c r="LU129">
        <v>2</v>
      </c>
      <c r="LV129">
        <v>2</v>
      </c>
      <c r="LW129">
        <v>2</v>
      </c>
      <c r="LX129">
        <v>2</v>
      </c>
      <c r="LY129">
        <v>2</v>
      </c>
      <c r="LZ129">
        <v>2</v>
      </c>
      <c r="MA129">
        <v>2</v>
      </c>
      <c r="MB129">
        <v>2</v>
      </c>
      <c r="MC129">
        <v>2</v>
      </c>
      <c r="MD129">
        <v>2</v>
      </c>
      <c r="ME129">
        <v>2</v>
      </c>
      <c r="MF129">
        <v>2</v>
      </c>
      <c r="MG129">
        <v>2</v>
      </c>
      <c r="MH129">
        <v>2</v>
      </c>
      <c r="MI129">
        <v>2</v>
      </c>
      <c r="MJ129">
        <v>2</v>
      </c>
      <c r="MK129">
        <v>2</v>
      </c>
      <c r="ML129">
        <v>2</v>
      </c>
      <c r="MM129">
        <v>2</v>
      </c>
      <c r="MN129">
        <v>2</v>
      </c>
      <c r="MO129">
        <v>2</v>
      </c>
      <c r="MP129">
        <v>2</v>
      </c>
      <c r="MQ129">
        <v>2</v>
      </c>
      <c r="MR129">
        <v>2</v>
      </c>
      <c r="MS129">
        <v>2</v>
      </c>
      <c r="MT129">
        <v>2</v>
      </c>
      <c r="MU129">
        <v>2</v>
      </c>
      <c r="MV129">
        <v>2</v>
      </c>
      <c r="MW129">
        <v>2</v>
      </c>
      <c r="MX129">
        <v>2</v>
      </c>
      <c r="MY129">
        <v>2</v>
      </c>
      <c r="MZ129">
        <v>2</v>
      </c>
      <c r="NA129">
        <v>2</v>
      </c>
      <c r="NB129">
        <v>2</v>
      </c>
      <c r="NC129">
        <v>2</v>
      </c>
      <c r="ND129">
        <v>2</v>
      </c>
      <c r="NE129">
        <v>2</v>
      </c>
      <c r="NF129">
        <v>2</v>
      </c>
      <c r="NG129">
        <v>2</v>
      </c>
      <c r="NH129">
        <v>2</v>
      </c>
      <c r="NI129">
        <v>2</v>
      </c>
      <c r="NJ129">
        <v>2</v>
      </c>
      <c r="NK129">
        <v>2</v>
      </c>
      <c r="NL129">
        <v>2</v>
      </c>
      <c r="NM129">
        <v>2</v>
      </c>
      <c r="NN129">
        <v>2</v>
      </c>
      <c r="NO129">
        <v>2</v>
      </c>
      <c r="NP129">
        <v>2</v>
      </c>
      <c r="NQ129">
        <v>2</v>
      </c>
      <c r="NR129">
        <v>2</v>
      </c>
      <c r="NS129">
        <v>2</v>
      </c>
      <c r="NT129">
        <v>2</v>
      </c>
      <c r="NU129">
        <v>2</v>
      </c>
      <c r="NV129">
        <v>2</v>
      </c>
      <c r="NW129">
        <v>2</v>
      </c>
      <c r="NX129">
        <v>2</v>
      </c>
      <c r="NY129">
        <v>2</v>
      </c>
      <c r="NZ129">
        <v>2</v>
      </c>
      <c r="OA129">
        <v>2</v>
      </c>
      <c r="OB129">
        <v>2</v>
      </c>
      <c r="OC129">
        <v>2</v>
      </c>
      <c r="OD129">
        <v>2</v>
      </c>
      <c r="OE129">
        <v>2</v>
      </c>
      <c r="OF129">
        <v>2</v>
      </c>
      <c r="OG129">
        <v>2</v>
      </c>
      <c r="OH129">
        <v>1</v>
      </c>
      <c r="OI129">
        <v>1</v>
      </c>
      <c r="OJ129">
        <v>1</v>
      </c>
      <c r="OK129">
        <v>1</v>
      </c>
      <c r="OL129">
        <v>1</v>
      </c>
      <c r="OM129">
        <v>1</v>
      </c>
      <c r="ON129">
        <v>1</v>
      </c>
      <c r="OO129">
        <v>1</v>
      </c>
      <c r="OP129">
        <v>1</v>
      </c>
      <c r="OQ129">
        <v>1</v>
      </c>
      <c r="OR129">
        <v>1</v>
      </c>
      <c r="OS129">
        <v>1</v>
      </c>
      <c r="OT129">
        <v>1</v>
      </c>
      <c r="OU129">
        <v>1</v>
      </c>
      <c r="OV129">
        <v>1</v>
      </c>
      <c r="OW129">
        <v>1</v>
      </c>
      <c r="OX129">
        <v>1</v>
      </c>
    </row>
    <row r="130" spans="5:414" ht="15.75" thickBot="1">
      <c r="E130">
        <v>124</v>
      </c>
      <c r="F130" t="e">
        <f t="shared" si="7"/>
        <v>#VALUE!</v>
      </c>
      <c r="G130" t="e">
        <f t="shared" si="4"/>
        <v>#VALUE!</v>
      </c>
      <c r="H130" t="e">
        <f t="shared" si="5"/>
        <v>#VALUE!</v>
      </c>
      <c r="K130" t="e">
        <f t="shared" si="6"/>
        <v>#VALUE!</v>
      </c>
      <c r="M130" s="3">
        <v>0.78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3</v>
      </c>
      <c r="BA130">
        <v>3</v>
      </c>
      <c r="BB130">
        <v>3</v>
      </c>
      <c r="BC130">
        <v>3</v>
      </c>
      <c r="BD130">
        <v>3</v>
      </c>
      <c r="BE130">
        <v>3</v>
      </c>
      <c r="BF130">
        <v>3</v>
      </c>
      <c r="BG130">
        <v>3</v>
      </c>
      <c r="BH130">
        <v>3</v>
      </c>
      <c r="BI130">
        <v>3</v>
      </c>
      <c r="BJ130">
        <v>3</v>
      </c>
      <c r="BK130">
        <v>3</v>
      </c>
      <c r="BL130">
        <v>3</v>
      </c>
      <c r="BM130">
        <v>3</v>
      </c>
      <c r="BN130">
        <v>3</v>
      </c>
      <c r="BO130">
        <v>3</v>
      </c>
      <c r="BP130">
        <v>3</v>
      </c>
      <c r="BQ130">
        <v>3</v>
      </c>
      <c r="BR130">
        <v>3</v>
      </c>
      <c r="BS130">
        <v>3</v>
      </c>
      <c r="BT130">
        <v>3</v>
      </c>
      <c r="BU130">
        <v>3</v>
      </c>
      <c r="BV130">
        <v>3</v>
      </c>
      <c r="BW130">
        <v>3</v>
      </c>
      <c r="BX130">
        <v>3</v>
      </c>
      <c r="BY130">
        <v>3</v>
      </c>
      <c r="BZ130">
        <v>3</v>
      </c>
      <c r="CA130">
        <v>3</v>
      </c>
      <c r="CB130">
        <v>3</v>
      </c>
      <c r="CC130">
        <v>3</v>
      </c>
      <c r="CD130">
        <v>3</v>
      </c>
      <c r="CE130">
        <v>3</v>
      </c>
      <c r="CF130">
        <v>3</v>
      </c>
      <c r="CG130">
        <v>3</v>
      </c>
      <c r="CH130">
        <v>3</v>
      </c>
      <c r="CI130">
        <v>3</v>
      </c>
      <c r="CJ130">
        <v>3</v>
      </c>
      <c r="CK130">
        <v>3</v>
      </c>
      <c r="CL130">
        <v>3</v>
      </c>
      <c r="CM130">
        <v>3</v>
      </c>
      <c r="CN130">
        <v>3</v>
      </c>
      <c r="CO130">
        <v>3</v>
      </c>
      <c r="CP130">
        <v>3</v>
      </c>
      <c r="CQ130">
        <v>3</v>
      </c>
      <c r="CR130">
        <v>3</v>
      </c>
      <c r="CS130">
        <v>3</v>
      </c>
      <c r="CT130">
        <v>3</v>
      </c>
      <c r="CU130">
        <v>3</v>
      </c>
      <c r="CV130">
        <v>3</v>
      </c>
      <c r="CW130">
        <v>3</v>
      </c>
      <c r="CX130">
        <v>3</v>
      </c>
      <c r="CY130">
        <v>3</v>
      </c>
      <c r="CZ130">
        <v>3</v>
      </c>
      <c r="DA130">
        <v>3</v>
      </c>
      <c r="DB130">
        <v>3</v>
      </c>
      <c r="DC130">
        <v>3</v>
      </c>
      <c r="DD130">
        <v>3</v>
      </c>
      <c r="DE130">
        <v>3</v>
      </c>
      <c r="DF130">
        <v>3</v>
      </c>
      <c r="DG130">
        <v>3</v>
      </c>
      <c r="DH130">
        <v>3</v>
      </c>
      <c r="DI130">
        <v>3</v>
      </c>
      <c r="DJ130">
        <v>3</v>
      </c>
      <c r="DK130">
        <v>3</v>
      </c>
      <c r="DL130">
        <v>3</v>
      </c>
      <c r="DM130">
        <v>3</v>
      </c>
      <c r="DN130">
        <v>3</v>
      </c>
      <c r="DO130">
        <v>4</v>
      </c>
      <c r="DP130">
        <v>4</v>
      </c>
      <c r="DQ130">
        <v>4</v>
      </c>
      <c r="DR130">
        <v>4</v>
      </c>
      <c r="DS130">
        <v>4</v>
      </c>
      <c r="DT130">
        <v>4</v>
      </c>
      <c r="DU130">
        <v>4</v>
      </c>
      <c r="DV130">
        <v>4</v>
      </c>
      <c r="DW130">
        <v>4</v>
      </c>
      <c r="DX130">
        <v>4</v>
      </c>
      <c r="DY130">
        <v>4</v>
      </c>
      <c r="DZ130">
        <v>4</v>
      </c>
      <c r="EA130">
        <v>4</v>
      </c>
      <c r="EB130">
        <v>4</v>
      </c>
      <c r="EC130">
        <v>4</v>
      </c>
      <c r="ED130">
        <v>4</v>
      </c>
      <c r="EE130">
        <v>4</v>
      </c>
      <c r="EF130">
        <v>4</v>
      </c>
      <c r="EG130">
        <v>4</v>
      </c>
      <c r="EH130">
        <v>4</v>
      </c>
      <c r="EI130">
        <v>4</v>
      </c>
      <c r="EJ130">
        <v>4</v>
      </c>
      <c r="EK130">
        <v>4</v>
      </c>
      <c r="EL130">
        <v>4</v>
      </c>
      <c r="EM130">
        <v>4</v>
      </c>
      <c r="EN130">
        <v>4</v>
      </c>
      <c r="EO130">
        <v>4</v>
      </c>
      <c r="EP130">
        <v>4</v>
      </c>
      <c r="EQ130">
        <v>4</v>
      </c>
      <c r="ER130">
        <v>4</v>
      </c>
      <c r="ES130">
        <v>4</v>
      </c>
      <c r="ET130">
        <v>4</v>
      </c>
      <c r="EU130">
        <v>4</v>
      </c>
      <c r="EV130">
        <v>4</v>
      </c>
      <c r="EW130">
        <v>5</v>
      </c>
      <c r="EX130">
        <v>5</v>
      </c>
      <c r="EY130">
        <v>5</v>
      </c>
      <c r="EZ130">
        <v>5</v>
      </c>
      <c r="FA130">
        <v>5</v>
      </c>
      <c r="FB130">
        <v>5</v>
      </c>
      <c r="FC130">
        <v>5</v>
      </c>
      <c r="FD130">
        <v>5</v>
      </c>
      <c r="FE130">
        <v>5</v>
      </c>
      <c r="FF130">
        <v>6</v>
      </c>
      <c r="FG130">
        <v>6</v>
      </c>
      <c r="FH130">
        <v>6</v>
      </c>
      <c r="FI130">
        <v>6</v>
      </c>
      <c r="FJ130">
        <v>6</v>
      </c>
      <c r="FK130">
        <v>6</v>
      </c>
      <c r="FL130">
        <v>6</v>
      </c>
      <c r="FM130">
        <v>6</v>
      </c>
      <c r="FN130">
        <v>6</v>
      </c>
      <c r="FO130">
        <v>6</v>
      </c>
      <c r="FP130">
        <v>6</v>
      </c>
      <c r="FQ130">
        <v>6</v>
      </c>
      <c r="FR130">
        <v>6</v>
      </c>
      <c r="FS130">
        <v>7</v>
      </c>
      <c r="FT130">
        <v>7</v>
      </c>
      <c r="FU130">
        <v>7</v>
      </c>
      <c r="FV130">
        <v>7</v>
      </c>
      <c r="FW130">
        <v>7</v>
      </c>
      <c r="FX130">
        <v>7</v>
      </c>
      <c r="FY130">
        <v>7</v>
      </c>
      <c r="FZ130">
        <v>8</v>
      </c>
      <c r="GA130">
        <v>8</v>
      </c>
      <c r="GB130">
        <v>8</v>
      </c>
      <c r="GC130">
        <v>9</v>
      </c>
      <c r="GD130">
        <v>10</v>
      </c>
      <c r="GE130">
        <v>12</v>
      </c>
      <c r="GF130">
        <v>18</v>
      </c>
      <c r="GG130">
        <v>19</v>
      </c>
      <c r="GH130">
        <v>17</v>
      </c>
      <c r="GI130">
        <v>121</v>
      </c>
      <c r="GJ130">
        <v>133</v>
      </c>
      <c r="GK130">
        <v>201</v>
      </c>
      <c r="GL130">
        <v>201</v>
      </c>
      <c r="GM130">
        <v>201</v>
      </c>
      <c r="GN130">
        <v>201</v>
      </c>
      <c r="GO130">
        <v>201</v>
      </c>
      <c r="GP130">
        <v>201</v>
      </c>
      <c r="GQ130">
        <v>201</v>
      </c>
      <c r="GR130">
        <v>201</v>
      </c>
      <c r="GS130">
        <v>201</v>
      </c>
      <c r="GT130">
        <v>201</v>
      </c>
      <c r="GU130">
        <v>201</v>
      </c>
      <c r="GV130">
        <v>201</v>
      </c>
      <c r="GW130">
        <v>201</v>
      </c>
      <c r="GX130">
        <v>201</v>
      </c>
      <c r="GY130">
        <v>201</v>
      </c>
      <c r="GZ130">
        <v>201</v>
      </c>
      <c r="HA130">
        <v>201</v>
      </c>
      <c r="HB130">
        <v>201</v>
      </c>
      <c r="HC130">
        <v>201</v>
      </c>
      <c r="HD130">
        <v>39</v>
      </c>
      <c r="HE130">
        <v>48</v>
      </c>
      <c r="HF130">
        <v>14</v>
      </c>
      <c r="HG130">
        <v>12</v>
      </c>
      <c r="HH130">
        <v>11</v>
      </c>
      <c r="HI130">
        <v>10</v>
      </c>
      <c r="HJ130">
        <v>9</v>
      </c>
      <c r="HK130">
        <v>8</v>
      </c>
      <c r="HL130">
        <v>7</v>
      </c>
      <c r="HM130">
        <v>7</v>
      </c>
      <c r="HN130">
        <v>7</v>
      </c>
      <c r="HO130">
        <v>7</v>
      </c>
      <c r="HP130">
        <v>7</v>
      </c>
      <c r="HQ130">
        <v>6</v>
      </c>
      <c r="HR130">
        <v>6</v>
      </c>
      <c r="HS130">
        <v>6</v>
      </c>
      <c r="HT130">
        <v>6</v>
      </c>
      <c r="HU130">
        <v>6</v>
      </c>
      <c r="HV130">
        <v>5</v>
      </c>
      <c r="HW130">
        <v>5</v>
      </c>
      <c r="HX130">
        <v>5</v>
      </c>
      <c r="HY130">
        <v>5</v>
      </c>
      <c r="HZ130">
        <v>5</v>
      </c>
      <c r="IA130">
        <v>5</v>
      </c>
      <c r="IB130">
        <v>5</v>
      </c>
      <c r="IC130">
        <v>5</v>
      </c>
      <c r="ID130">
        <v>5</v>
      </c>
      <c r="IE130">
        <v>5</v>
      </c>
      <c r="IF130">
        <v>5</v>
      </c>
      <c r="IG130">
        <v>5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4</v>
      </c>
      <c r="IO130">
        <v>4</v>
      </c>
      <c r="IP130">
        <v>4</v>
      </c>
      <c r="IQ130">
        <v>4</v>
      </c>
      <c r="IR130">
        <v>4</v>
      </c>
      <c r="IS130">
        <v>4</v>
      </c>
      <c r="IT130">
        <v>4</v>
      </c>
      <c r="IU130">
        <v>4</v>
      </c>
      <c r="IV130">
        <v>4</v>
      </c>
      <c r="IW130">
        <v>4</v>
      </c>
      <c r="IX130">
        <v>4</v>
      </c>
      <c r="IY130">
        <v>4</v>
      </c>
      <c r="IZ130">
        <v>3</v>
      </c>
      <c r="JA130">
        <v>3</v>
      </c>
      <c r="JB130">
        <v>3</v>
      </c>
      <c r="JC130">
        <v>3</v>
      </c>
      <c r="JD130">
        <v>3</v>
      </c>
      <c r="JE130">
        <v>3</v>
      </c>
      <c r="JF130">
        <v>3</v>
      </c>
      <c r="JG130">
        <v>3</v>
      </c>
      <c r="JH130">
        <v>3</v>
      </c>
      <c r="JI130">
        <v>3</v>
      </c>
      <c r="JJ130">
        <v>3</v>
      </c>
      <c r="JK130">
        <v>3</v>
      </c>
      <c r="JL130">
        <v>3</v>
      </c>
      <c r="JM130">
        <v>3</v>
      </c>
      <c r="JN130">
        <v>3</v>
      </c>
      <c r="JO130">
        <v>3</v>
      </c>
      <c r="JP130">
        <v>3</v>
      </c>
      <c r="JQ130">
        <v>3</v>
      </c>
      <c r="JR130">
        <v>3</v>
      </c>
      <c r="JS130">
        <v>3</v>
      </c>
      <c r="JT130">
        <v>3</v>
      </c>
      <c r="JU130">
        <v>3</v>
      </c>
      <c r="JV130">
        <v>3</v>
      </c>
      <c r="JW130">
        <v>3</v>
      </c>
      <c r="JX130">
        <v>3</v>
      </c>
      <c r="JY130">
        <v>3</v>
      </c>
      <c r="JZ130">
        <v>2</v>
      </c>
      <c r="KA130">
        <v>2</v>
      </c>
      <c r="KB130">
        <v>2</v>
      </c>
      <c r="KC130">
        <v>2</v>
      </c>
      <c r="KD130">
        <v>2</v>
      </c>
      <c r="KE130">
        <v>2</v>
      </c>
      <c r="KF130">
        <v>2</v>
      </c>
      <c r="KG130">
        <v>2</v>
      </c>
      <c r="KH130">
        <v>2</v>
      </c>
      <c r="KI130">
        <v>2</v>
      </c>
      <c r="KJ130">
        <v>2</v>
      </c>
      <c r="KK130">
        <v>2</v>
      </c>
      <c r="KL130">
        <v>2</v>
      </c>
      <c r="KM130">
        <v>2</v>
      </c>
      <c r="KN130">
        <v>2</v>
      </c>
      <c r="KO130">
        <v>2</v>
      </c>
      <c r="KP130">
        <v>2</v>
      </c>
      <c r="KQ130">
        <v>2</v>
      </c>
      <c r="KR130">
        <v>2</v>
      </c>
      <c r="KS130">
        <v>2</v>
      </c>
      <c r="KT130">
        <v>2</v>
      </c>
      <c r="KU130">
        <v>2</v>
      </c>
      <c r="KV130">
        <v>2</v>
      </c>
      <c r="KW130">
        <v>2</v>
      </c>
      <c r="KX130">
        <v>2</v>
      </c>
      <c r="KY130">
        <v>2</v>
      </c>
      <c r="KZ130">
        <v>2</v>
      </c>
      <c r="LA130">
        <v>2</v>
      </c>
      <c r="LB130">
        <v>2</v>
      </c>
      <c r="LC130">
        <v>2</v>
      </c>
      <c r="LD130">
        <v>2</v>
      </c>
      <c r="LE130">
        <v>2</v>
      </c>
      <c r="LF130">
        <v>2</v>
      </c>
      <c r="LG130">
        <v>2</v>
      </c>
      <c r="LH130">
        <v>2</v>
      </c>
      <c r="LI130">
        <v>2</v>
      </c>
      <c r="LJ130">
        <v>2</v>
      </c>
      <c r="LK130">
        <v>2</v>
      </c>
      <c r="LL130">
        <v>2</v>
      </c>
      <c r="LM130">
        <v>2</v>
      </c>
      <c r="LN130">
        <v>2</v>
      </c>
      <c r="LO130">
        <v>2</v>
      </c>
      <c r="LP130">
        <v>2</v>
      </c>
      <c r="LQ130">
        <v>2</v>
      </c>
      <c r="LR130">
        <v>2</v>
      </c>
      <c r="LS130">
        <v>2</v>
      </c>
      <c r="LT130">
        <v>2</v>
      </c>
      <c r="LU130">
        <v>2</v>
      </c>
      <c r="LV130">
        <v>2</v>
      </c>
      <c r="LW130">
        <v>2</v>
      </c>
      <c r="LX130">
        <v>2</v>
      </c>
      <c r="LY130">
        <v>2</v>
      </c>
      <c r="LZ130">
        <v>2</v>
      </c>
      <c r="MA130">
        <v>2</v>
      </c>
      <c r="MB130">
        <v>2</v>
      </c>
      <c r="MC130">
        <v>2</v>
      </c>
      <c r="MD130">
        <v>2</v>
      </c>
      <c r="ME130">
        <v>2</v>
      </c>
      <c r="MF130">
        <v>2</v>
      </c>
      <c r="MG130">
        <v>2</v>
      </c>
      <c r="MH130">
        <v>2</v>
      </c>
      <c r="MI130">
        <v>2</v>
      </c>
      <c r="MJ130">
        <v>2</v>
      </c>
      <c r="MK130">
        <v>2</v>
      </c>
      <c r="ML130">
        <v>2</v>
      </c>
      <c r="MM130">
        <v>2</v>
      </c>
      <c r="MN130">
        <v>2</v>
      </c>
      <c r="MO130">
        <v>2</v>
      </c>
      <c r="MP130">
        <v>2</v>
      </c>
      <c r="MQ130">
        <v>2</v>
      </c>
      <c r="MR130">
        <v>2</v>
      </c>
      <c r="MS130">
        <v>2</v>
      </c>
      <c r="MT130">
        <v>2</v>
      </c>
      <c r="MU130">
        <v>2</v>
      </c>
      <c r="MV130">
        <v>2</v>
      </c>
      <c r="MW130">
        <v>2</v>
      </c>
      <c r="MX130">
        <v>2</v>
      </c>
      <c r="MY130">
        <v>2</v>
      </c>
      <c r="MZ130">
        <v>2</v>
      </c>
      <c r="NA130">
        <v>2</v>
      </c>
      <c r="NB130">
        <v>2</v>
      </c>
      <c r="NC130">
        <v>2</v>
      </c>
      <c r="ND130">
        <v>2</v>
      </c>
      <c r="NE130">
        <v>2</v>
      </c>
      <c r="NF130">
        <v>2</v>
      </c>
      <c r="NG130">
        <v>2</v>
      </c>
      <c r="NH130">
        <v>2</v>
      </c>
      <c r="NI130">
        <v>2</v>
      </c>
      <c r="NJ130">
        <v>2</v>
      </c>
      <c r="NK130">
        <v>2</v>
      </c>
      <c r="NL130">
        <v>2</v>
      </c>
      <c r="NM130">
        <v>2</v>
      </c>
      <c r="NN130">
        <v>2</v>
      </c>
      <c r="NO130">
        <v>2</v>
      </c>
      <c r="NP130">
        <v>2</v>
      </c>
      <c r="NQ130">
        <v>2</v>
      </c>
      <c r="NR130">
        <v>2</v>
      </c>
      <c r="NS130">
        <v>2</v>
      </c>
      <c r="NT130">
        <v>2</v>
      </c>
      <c r="NU130">
        <v>2</v>
      </c>
      <c r="NV130">
        <v>2</v>
      </c>
      <c r="NW130">
        <v>2</v>
      </c>
      <c r="NX130">
        <v>2</v>
      </c>
      <c r="NY130">
        <v>2</v>
      </c>
      <c r="NZ130">
        <v>2</v>
      </c>
      <c r="OA130">
        <v>2</v>
      </c>
      <c r="OB130">
        <v>2</v>
      </c>
      <c r="OC130">
        <v>2</v>
      </c>
      <c r="OD130">
        <v>2</v>
      </c>
      <c r="OE130">
        <v>2</v>
      </c>
      <c r="OF130">
        <v>2</v>
      </c>
      <c r="OG130">
        <v>2</v>
      </c>
      <c r="OH130">
        <v>2</v>
      </c>
      <c r="OI130">
        <v>1</v>
      </c>
      <c r="OJ130">
        <v>1</v>
      </c>
      <c r="OK130">
        <v>1</v>
      </c>
      <c r="OL130">
        <v>1</v>
      </c>
      <c r="OM130">
        <v>1</v>
      </c>
      <c r="ON130">
        <v>1</v>
      </c>
      <c r="OO130">
        <v>1</v>
      </c>
      <c r="OP130">
        <v>1</v>
      </c>
      <c r="OQ130">
        <v>1</v>
      </c>
      <c r="OR130">
        <v>1</v>
      </c>
      <c r="OS130">
        <v>1</v>
      </c>
      <c r="OT130">
        <v>1</v>
      </c>
      <c r="OU130">
        <v>1</v>
      </c>
      <c r="OV130">
        <v>1</v>
      </c>
      <c r="OW130">
        <v>1</v>
      </c>
      <c r="OX130">
        <v>1</v>
      </c>
    </row>
    <row r="131" spans="5:414" ht="15.75" thickBot="1">
      <c r="E131">
        <v>125</v>
      </c>
      <c r="F131" t="e">
        <f t="shared" si="7"/>
        <v>#VALUE!</v>
      </c>
      <c r="G131" t="e">
        <f t="shared" si="4"/>
        <v>#VALUE!</v>
      </c>
      <c r="H131" t="e">
        <f t="shared" si="5"/>
        <v>#VALUE!</v>
      </c>
      <c r="K131" t="e">
        <f t="shared" si="6"/>
        <v>#VALUE!</v>
      </c>
      <c r="M131" s="3">
        <v>0.77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3</v>
      </c>
      <c r="BU131">
        <v>3</v>
      </c>
      <c r="BV131">
        <v>3</v>
      </c>
      <c r="BW131">
        <v>3</v>
      </c>
      <c r="BX131">
        <v>3</v>
      </c>
      <c r="BY131">
        <v>3</v>
      </c>
      <c r="BZ131">
        <v>3</v>
      </c>
      <c r="CA131">
        <v>3</v>
      </c>
      <c r="CB131">
        <v>3</v>
      </c>
      <c r="CC131">
        <v>3</v>
      </c>
      <c r="CD131">
        <v>3</v>
      </c>
      <c r="CE131">
        <v>3</v>
      </c>
      <c r="CF131">
        <v>3</v>
      </c>
      <c r="CG131">
        <v>3</v>
      </c>
      <c r="CH131">
        <v>3</v>
      </c>
      <c r="CI131">
        <v>3</v>
      </c>
      <c r="CJ131">
        <v>3</v>
      </c>
      <c r="CK131">
        <v>3</v>
      </c>
      <c r="CL131">
        <v>3</v>
      </c>
      <c r="CM131">
        <v>3</v>
      </c>
      <c r="CN131">
        <v>3</v>
      </c>
      <c r="CO131">
        <v>3</v>
      </c>
      <c r="CP131">
        <v>3</v>
      </c>
      <c r="CQ131">
        <v>3</v>
      </c>
      <c r="CR131">
        <v>3</v>
      </c>
      <c r="CS131">
        <v>3</v>
      </c>
      <c r="CT131">
        <v>3</v>
      </c>
      <c r="CU131">
        <v>3</v>
      </c>
      <c r="CV131">
        <v>3</v>
      </c>
      <c r="CW131">
        <v>3</v>
      </c>
      <c r="CX131">
        <v>3</v>
      </c>
      <c r="CY131">
        <v>3</v>
      </c>
      <c r="CZ131">
        <v>3</v>
      </c>
      <c r="DA131">
        <v>3</v>
      </c>
      <c r="DB131">
        <v>3</v>
      </c>
      <c r="DC131">
        <v>3</v>
      </c>
      <c r="DD131">
        <v>3</v>
      </c>
      <c r="DE131">
        <v>3</v>
      </c>
      <c r="DF131">
        <v>3</v>
      </c>
      <c r="DG131">
        <v>3</v>
      </c>
      <c r="DH131">
        <v>3</v>
      </c>
      <c r="DI131">
        <v>3</v>
      </c>
      <c r="DJ131">
        <v>3</v>
      </c>
      <c r="DK131">
        <v>3</v>
      </c>
      <c r="DL131">
        <v>3</v>
      </c>
      <c r="DM131">
        <v>3</v>
      </c>
      <c r="DN131">
        <v>4</v>
      </c>
      <c r="DO131">
        <v>4</v>
      </c>
      <c r="DP131">
        <v>4</v>
      </c>
      <c r="DQ131">
        <v>4</v>
      </c>
      <c r="DR131">
        <v>4</v>
      </c>
      <c r="DS131">
        <v>4</v>
      </c>
      <c r="DT131">
        <v>4</v>
      </c>
      <c r="DU131">
        <v>4</v>
      </c>
      <c r="DV131">
        <v>4</v>
      </c>
      <c r="DW131">
        <v>4</v>
      </c>
      <c r="DX131">
        <v>4</v>
      </c>
      <c r="DY131">
        <v>4</v>
      </c>
      <c r="DZ131">
        <v>4</v>
      </c>
      <c r="EA131">
        <v>4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4</v>
      </c>
      <c r="EI131">
        <v>4</v>
      </c>
      <c r="EJ131">
        <v>4</v>
      </c>
      <c r="EK131">
        <v>4</v>
      </c>
      <c r="EL131">
        <v>4</v>
      </c>
      <c r="EM131">
        <v>4</v>
      </c>
      <c r="EN131">
        <v>4</v>
      </c>
      <c r="EO131">
        <v>4</v>
      </c>
      <c r="EP131">
        <v>4</v>
      </c>
      <c r="EQ131">
        <v>4</v>
      </c>
      <c r="ER131">
        <v>4</v>
      </c>
      <c r="ES131">
        <v>4</v>
      </c>
      <c r="ET131">
        <v>4</v>
      </c>
      <c r="EU131">
        <v>4</v>
      </c>
      <c r="EV131">
        <v>5</v>
      </c>
      <c r="EW131">
        <v>5</v>
      </c>
      <c r="EX131">
        <v>5</v>
      </c>
      <c r="EY131">
        <v>5</v>
      </c>
      <c r="EZ131">
        <v>5</v>
      </c>
      <c r="FA131">
        <v>5</v>
      </c>
      <c r="FB131">
        <v>5</v>
      </c>
      <c r="FC131">
        <v>5</v>
      </c>
      <c r="FD131">
        <v>6</v>
      </c>
      <c r="FE131">
        <v>6</v>
      </c>
      <c r="FF131">
        <v>6</v>
      </c>
      <c r="FG131">
        <v>6</v>
      </c>
      <c r="FH131">
        <v>6</v>
      </c>
      <c r="FI131">
        <v>6</v>
      </c>
      <c r="FJ131">
        <v>6</v>
      </c>
      <c r="FK131">
        <v>6</v>
      </c>
      <c r="FL131">
        <v>6</v>
      </c>
      <c r="FM131">
        <v>6</v>
      </c>
      <c r="FN131">
        <v>6</v>
      </c>
      <c r="FO131">
        <v>6</v>
      </c>
      <c r="FP131">
        <v>6</v>
      </c>
      <c r="FQ131">
        <v>6</v>
      </c>
      <c r="FR131">
        <v>7</v>
      </c>
      <c r="FS131">
        <v>7</v>
      </c>
      <c r="FT131">
        <v>7</v>
      </c>
      <c r="FU131">
        <v>7</v>
      </c>
      <c r="FV131">
        <v>7</v>
      </c>
      <c r="FW131">
        <v>7</v>
      </c>
      <c r="FX131">
        <v>7</v>
      </c>
      <c r="FY131">
        <v>8</v>
      </c>
      <c r="FZ131">
        <v>8</v>
      </c>
      <c r="GA131">
        <v>8</v>
      </c>
      <c r="GB131">
        <v>8</v>
      </c>
      <c r="GC131">
        <v>9</v>
      </c>
      <c r="GD131">
        <v>10</v>
      </c>
      <c r="GE131">
        <v>12</v>
      </c>
      <c r="GF131">
        <v>18</v>
      </c>
      <c r="GG131">
        <v>31</v>
      </c>
      <c r="GH131">
        <v>21</v>
      </c>
      <c r="GI131">
        <v>26</v>
      </c>
      <c r="GJ131">
        <v>56</v>
      </c>
      <c r="GK131">
        <v>201</v>
      </c>
      <c r="GL131">
        <v>201</v>
      </c>
      <c r="GM131">
        <v>201</v>
      </c>
      <c r="GN131">
        <v>201</v>
      </c>
      <c r="GO131">
        <v>201</v>
      </c>
      <c r="GP131">
        <v>201</v>
      </c>
      <c r="GQ131">
        <v>201</v>
      </c>
      <c r="GR131">
        <v>201</v>
      </c>
      <c r="GS131">
        <v>201</v>
      </c>
      <c r="GT131">
        <v>201</v>
      </c>
      <c r="GU131">
        <v>201</v>
      </c>
      <c r="GV131">
        <v>201</v>
      </c>
      <c r="GW131">
        <v>201</v>
      </c>
      <c r="GX131">
        <v>201</v>
      </c>
      <c r="GY131">
        <v>201</v>
      </c>
      <c r="GZ131">
        <v>201</v>
      </c>
      <c r="HA131">
        <v>201</v>
      </c>
      <c r="HB131">
        <v>201</v>
      </c>
      <c r="HC131">
        <v>201</v>
      </c>
      <c r="HD131">
        <v>55</v>
      </c>
      <c r="HE131">
        <v>17</v>
      </c>
      <c r="HF131">
        <v>15</v>
      </c>
      <c r="HG131">
        <v>13</v>
      </c>
      <c r="HH131">
        <v>11</v>
      </c>
      <c r="HI131">
        <v>9</v>
      </c>
      <c r="HJ131">
        <v>9</v>
      </c>
      <c r="HK131">
        <v>8</v>
      </c>
      <c r="HL131">
        <v>8</v>
      </c>
      <c r="HM131">
        <v>7</v>
      </c>
      <c r="HN131">
        <v>7</v>
      </c>
      <c r="HO131">
        <v>7</v>
      </c>
      <c r="HP131">
        <v>7</v>
      </c>
      <c r="HQ131">
        <v>7</v>
      </c>
      <c r="HR131">
        <v>6</v>
      </c>
      <c r="HS131">
        <v>6</v>
      </c>
      <c r="HT131">
        <v>6</v>
      </c>
      <c r="HU131">
        <v>6</v>
      </c>
      <c r="HV131">
        <v>6</v>
      </c>
      <c r="HW131">
        <v>6</v>
      </c>
      <c r="HX131">
        <v>5</v>
      </c>
      <c r="HY131">
        <v>5</v>
      </c>
      <c r="HZ131">
        <v>5</v>
      </c>
      <c r="IA131">
        <v>5</v>
      </c>
      <c r="IB131">
        <v>5</v>
      </c>
      <c r="IC131">
        <v>5</v>
      </c>
      <c r="ID131">
        <v>5</v>
      </c>
      <c r="IE131">
        <v>5</v>
      </c>
      <c r="IF131">
        <v>5</v>
      </c>
      <c r="IG131">
        <v>5</v>
      </c>
      <c r="IH131">
        <v>5</v>
      </c>
      <c r="II131">
        <v>5</v>
      </c>
      <c r="IJ131">
        <v>5</v>
      </c>
      <c r="IK131">
        <v>5</v>
      </c>
      <c r="IL131">
        <v>5</v>
      </c>
      <c r="IM131">
        <v>5</v>
      </c>
      <c r="IN131">
        <v>5</v>
      </c>
      <c r="IO131">
        <v>4</v>
      </c>
      <c r="IP131">
        <v>4</v>
      </c>
      <c r="IQ131">
        <v>4</v>
      </c>
      <c r="IR131">
        <v>4</v>
      </c>
      <c r="IS131">
        <v>4</v>
      </c>
      <c r="IT131">
        <v>4</v>
      </c>
      <c r="IU131">
        <v>4</v>
      </c>
      <c r="IV131">
        <v>4</v>
      </c>
      <c r="IW131">
        <v>4</v>
      </c>
      <c r="IX131">
        <v>4</v>
      </c>
      <c r="IY131">
        <v>4</v>
      </c>
      <c r="IZ131">
        <v>4</v>
      </c>
      <c r="JA131">
        <v>3</v>
      </c>
      <c r="JB131">
        <v>3</v>
      </c>
      <c r="JC131">
        <v>3</v>
      </c>
      <c r="JD131">
        <v>3</v>
      </c>
      <c r="JE131">
        <v>3</v>
      </c>
      <c r="JF131">
        <v>3</v>
      </c>
      <c r="JG131">
        <v>3</v>
      </c>
      <c r="JH131">
        <v>3</v>
      </c>
      <c r="JI131">
        <v>3</v>
      </c>
      <c r="JJ131">
        <v>3</v>
      </c>
      <c r="JK131">
        <v>3</v>
      </c>
      <c r="JL131">
        <v>3</v>
      </c>
      <c r="JM131">
        <v>3</v>
      </c>
      <c r="JN131">
        <v>3</v>
      </c>
      <c r="JO131">
        <v>3</v>
      </c>
      <c r="JP131">
        <v>3</v>
      </c>
      <c r="JQ131">
        <v>3</v>
      </c>
      <c r="JR131">
        <v>3</v>
      </c>
      <c r="JS131">
        <v>3</v>
      </c>
      <c r="JT131">
        <v>3</v>
      </c>
      <c r="JU131">
        <v>3</v>
      </c>
      <c r="JV131">
        <v>3</v>
      </c>
      <c r="JW131">
        <v>3</v>
      </c>
      <c r="JX131">
        <v>3</v>
      </c>
      <c r="JY131">
        <v>3</v>
      </c>
      <c r="JZ131">
        <v>3</v>
      </c>
      <c r="KA131">
        <v>2</v>
      </c>
      <c r="KB131">
        <v>2</v>
      </c>
      <c r="KC131">
        <v>2</v>
      </c>
      <c r="KD131">
        <v>2</v>
      </c>
      <c r="KE131">
        <v>2</v>
      </c>
      <c r="KF131">
        <v>2</v>
      </c>
      <c r="KG131">
        <v>2</v>
      </c>
      <c r="KH131">
        <v>2</v>
      </c>
      <c r="KI131">
        <v>2</v>
      </c>
      <c r="KJ131">
        <v>2</v>
      </c>
      <c r="KK131">
        <v>2</v>
      </c>
      <c r="KL131">
        <v>2</v>
      </c>
      <c r="KM131">
        <v>2</v>
      </c>
      <c r="KN131">
        <v>2</v>
      </c>
      <c r="KO131">
        <v>2</v>
      </c>
      <c r="KP131">
        <v>2</v>
      </c>
      <c r="KQ131">
        <v>2</v>
      </c>
      <c r="KR131">
        <v>2</v>
      </c>
      <c r="KS131">
        <v>2</v>
      </c>
      <c r="KT131">
        <v>2</v>
      </c>
      <c r="KU131">
        <v>2</v>
      </c>
      <c r="KV131">
        <v>2</v>
      </c>
      <c r="KW131">
        <v>2</v>
      </c>
      <c r="KX131">
        <v>2</v>
      </c>
      <c r="KY131">
        <v>2</v>
      </c>
      <c r="KZ131">
        <v>2</v>
      </c>
      <c r="LA131">
        <v>2</v>
      </c>
      <c r="LB131">
        <v>2</v>
      </c>
      <c r="LC131">
        <v>2</v>
      </c>
      <c r="LD131">
        <v>2</v>
      </c>
      <c r="LE131">
        <v>2</v>
      </c>
      <c r="LF131">
        <v>2</v>
      </c>
      <c r="LG131">
        <v>2</v>
      </c>
      <c r="LH131">
        <v>2</v>
      </c>
      <c r="LI131">
        <v>2</v>
      </c>
      <c r="LJ131">
        <v>2</v>
      </c>
      <c r="LK131">
        <v>2</v>
      </c>
      <c r="LL131">
        <v>2</v>
      </c>
      <c r="LM131">
        <v>2</v>
      </c>
      <c r="LN131">
        <v>2</v>
      </c>
      <c r="LO131">
        <v>2</v>
      </c>
      <c r="LP131">
        <v>2</v>
      </c>
      <c r="LQ131">
        <v>2</v>
      </c>
      <c r="LR131">
        <v>2</v>
      </c>
      <c r="LS131">
        <v>2</v>
      </c>
      <c r="LT131">
        <v>2</v>
      </c>
      <c r="LU131">
        <v>2</v>
      </c>
      <c r="LV131">
        <v>2</v>
      </c>
      <c r="LW131">
        <v>2</v>
      </c>
      <c r="LX131">
        <v>2</v>
      </c>
      <c r="LY131">
        <v>2</v>
      </c>
      <c r="LZ131">
        <v>2</v>
      </c>
      <c r="MA131">
        <v>2</v>
      </c>
      <c r="MB131">
        <v>2</v>
      </c>
      <c r="MC131">
        <v>2</v>
      </c>
      <c r="MD131">
        <v>2</v>
      </c>
      <c r="ME131">
        <v>2</v>
      </c>
      <c r="MF131">
        <v>2</v>
      </c>
      <c r="MG131">
        <v>2</v>
      </c>
      <c r="MH131">
        <v>2</v>
      </c>
      <c r="MI131">
        <v>2</v>
      </c>
      <c r="MJ131">
        <v>2</v>
      </c>
      <c r="MK131">
        <v>2</v>
      </c>
      <c r="ML131">
        <v>2</v>
      </c>
      <c r="MM131">
        <v>2</v>
      </c>
      <c r="MN131">
        <v>2</v>
      </c>
      <c r="MO131">
        <v>2</v>
      </c>
      <c r="MP131">
        <v>2</v>
      </c>
      <c r="MQ131">
        <v>2</v>
      </c>
      <c r="MR131">
        <v>2</v>
      </c>
      <c r="MS131">
        <v>2</v>
      </c>
      <c r="MT131">
        <v>2</v>
      </c>
      <c r="MU131">
        <v>2</v>
      </c>
      <c r="MV131">
        <v>2</v>
      </c>
      <c r="MW131">
        <v>2</v>
      </c>
      <c r="MX131">
        <v>2</v>
      </c>
      <c r="MY131">
        <v>2</v>
      </c>
      <c r="MZ131">
        <v>2</v>
      </c>
      <c r="NA131">
        <v>2</v>
      </c>
      <c r="NB131">
        <v>2</v>
      </c>
      <c r="NC131">
        <v>2</v>
      </c>
      <c r="ND131">
        <v>2</v>
      </c>
      <c r="NE131">
        <v>2</v>
      </c>
      <c r="NF131">
        <v>2</v>
      </c>
      <c r="NG131">
        <v>2</v>
      </c>
      <c r="NH131">
        <v>2</v>
      </c>
      <c r="NI131">
        <v>2</v>
      </c>
      <c r="NJ131">
        <v>2</v>
      </c>
      <c r="NK131">
        <v>2</v>
      </c>
      <c r="NL131">
        <v>2</v>
      </c>
      <c r="NM131">
        <v>2</v>
      </c>
      <c r="NN131">
        <v>2</v>
      </c>
      <c r="NO131">
        <v>2</v>
      </c>
      <c r="NP131">
        <v>2</v>
      </c>
      <c r="NQ131">
        <v>2</v>
      </c>
      <c r="NR131">
        <v>2</v>
      </c>
      <c r="NS131">
        <v>2</v>
      </c>
      <c r="NT131">
        <v>2</v>
      </c>
      <c r="NU131">
        <v>2</v>
      </c>
      <c r="NV131">
        <v>2</v>
      </c>
      <c r="NW131">
        <v>2</v>
      </c>
      <c r="NX131">
        <v>2</v>
      </c>
      <c r="NY131">
        <v>2</v>
      </c>
      <c r="NZ131">
        <v>2</v>
      </c>
      <c r="OA131">
        <v>2</v>
      </c>
      <c r="OB131">
        <v>2</v>
      </c>
      <c r="OC131">
        <v>2</v>
      </c>
      <c r="OD131">
        <v>2</v>
      </c>
      <c r="OE131">
        <v>2</v>
      </c>
      <c r="OF131">
        <v>2</v>
      </c>
      <c r="OG131">
        <v>2</v>
      </c>
      <c r="OH131">
        <v>2</v>
      </c>
      <c r="OI131">
        <v>1</v>
      </c>
      <c r="OJ131">
        <v>1</v>
      </c>
      <c r="OK131">
        <v>1</v>
      </c>
      <c r="OL131">
        <v>1</v>
      </c>
      <c r="OM131">
        <v>1</v>
      </c>
      <c r="ON131">
        <v>1</v>
      </c>
      <c r="OO131">
        <v>1</v>
      </c>
      <c r="OP131">
        <v>1</v>
      </c>
      <c r="OQ131">
        <v>1</v>
      </c>
      <c r="OR131">
        <v>1</v>
      </c>
      <c r="OS131">
        <v>1</v>
      </c>
      <c r="OT131">
        <v>1</v>
      </c>
      <c r="OU131">
        <v>1</v>
      </c>
      <c r="OV131">
        <v>1</v>
      </c>
      <c r="OW131">
        <v>1</v>
      </c>
      <c r="OX131">
        <v>1</v>
      </c>
    </row>
    <row r="132" spans="5:414" ht="15.75" thickBot="1">
      <c r="E132">
        <v>126</v>
      </c>
      <c r="F132" t="e">
        <f t="shared" si="7"/>
        <v>#VALUE!</v>
      </c>
      <c r="G132" t="e">
        <f t="shared" si="4"/>
        <v>#VALUE!</v>
      </c>
      <c r="H132" t="e">
        <f t="shared" si="5"/>
        <v>#VALUE!</v>
      </c>
      <c r="K132" t="e">
        <f t="shared" si="6"/>
        <v>#VALUE!</v>
      </c>
      <c r="M132" s="3">
        <v>0.76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3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3</v>
      </c>
      <c r="BJ132">
        <v>3</v>
      </c>
      <c r="BK132">
        <v>3</v>
      </c>
      <c r="BL132">
        <v>3</v>
      </c>
      <c r="BM132">
        <v>3</v>
      </c>
      <c r="BN132">
        <v>3</v>
      </c>
      <c r="BO132">
        <v>3</v>
      </c>
      <c r="BP132">
        <v>3</v>
      </c>
      <c r="BQ132">
        <v>3</v>
      </c>
      <c r="BR132">
        <v>3</v>
      </c>
      <c r="BS132">
        <v>3</v>
      </c>
      <c r="BT132">
        <v>3</v>
      </c>
      <c r="BU132">
        <v>3</v>
      </c>
      <c r="BV132">
        <v>3</v>
      </c>
      <c r="BW132">
        <v>3</v>
      </c>
      <c r="BX132">
        <v>3</v>
      </c>
      <c r="BY132">
        <v>3</v>
      </c>
      <c r="BZ132">
        <v>3</v>
      </c>
      <c r="CA132">
        <v>3</v>
      </c>
      <c r="CB132">
        <v>3</v>
      </c>
      <c r="CC132">
        <v>3</v>
      </c>
      <c r="CD132">
        <v>3</v>
      </c>
      <c r="CE132">
        <v>3</v>
      </c>
      <c r="CF132">
        <v>3</v>
      </c>
      <c r="CG132">
        <v>3</v>
      </c>
      <c r="CH132">
        <v>3</v>
      </c>
      <c r="CI132">
        <v>3</v>
      </c>
      <c r="CJ132">
        <v>3</v>
      </c>
      <c r="CK132">
        <v>3</v>
      </c>
      <c r="CL132">
        <v>3</v>
      </c>
      <c r="CM132">
        <v>3</v>
      </c>
      <c r="CN132">
        <v>3</v>
      </c>
      <c r="CO132">
        <v>3</v>
      </c>
      <c r="CP132">
        <v>3</v>
      </c>
      <c r="CQ132">
        <v>3</v>
      </c>
      <c r="CR132">
        <v>3</v>
      </c>
      <c r="CS132">
        <v>3</v>
      </c>
      <c r="CT132">
        <v>3</v>
      </c>
      <c r="CU132">
        <v>3</v>
      </c>
      <c r="CV132">
        <v>3</v>
      </c>
      <c r="CW132">
        <v>3</v>
      </c>
      <c r="CX132">
        <v>3</v>
      </c>
      <c r="CY132">
        <v>3</v>
      </c>
      <c r="CZ132">
        <v>3</v>
      </c>
      <c r="DA132">
        <v>3</v>
      </c>
      <c r="DB132">
        <v>3</v>
      </c>
      <c r="DC132">
        <v>3</v>
      </c>
      <c r="DD132">
        <v>3</v>
      </c>
      <c r="DE132">
        <v>3</v>
      </c>
      <c r="DF132">
        <v>3</v>
      </c>
      <c r="DG132">
        <v>3</v>
      </c>
      <c r="DH132">
        <v>3</v>
      </c>
      <c r="DI132">
        <v>3</v>
      </c>
      <c r="DJ132">
        <v>3</v>
      </c>
      <c r="DK132">
        <v>3</v>
      </c>
      <c r="DL132">
        <v>4</v>
      </c>
      <c r="DM132">
        <v>4</v>
      </c>
      <c r="DN132">
        <v>4</v>
      </c>
      <c r="DO132">
        <v>4</v>
      </c>
      <c r="DP132">
        <v>4</v>
      </c>
      <c r="DQ132">
        <v>4</v>
      </c>
      <c r="DR132">
        <v>4</v>
      </c>
      <c r="DS132">
        <v>4</v>
      </c>
      <c r="DT132">
        <v>4</v>
      </c>
      <c r="DU132">
        <v>4</v>
      </c>
      <c r="DV132">
        <v>4</v>
      </c>
      <c r="DW132">
        <v>4</v>
      </c>
      <c r="DX132">
        <v>4</v>
      </c>
      <c r="DY132">
        <v>4</v>
      </c>
      <c r="DZ132">
        <v>4</v>
      </c>
      <c r="EA132">
        <v>4</v>
      </c>
      <c r="EB132">
        <v>4</v>
      </c>
      <c r="EC132">
        <v>4</v>
      </c>
      <c r="ED132">
        <v>4</v>
      </c>
      <c r="EE132">
        <v>4</v>
      </c>
      <c r="EF132">
        <v>4</v>
      </c>
      <c r="EG132">
        <v>4</v>
      </c>
      <c r="EH132">
        <v>4</v>
      </c>
      <c r="EI132">
        <v>4</v>
      </c>
      <c r="EJ132">
        <v>4</v>
      </c>
      <c r="EK132">
        <v>4</v>
      </c>
      <c r="EL132">
        <v>4</v>
      </c>
      <c r="EM132">
        <v>4</v>
      </c>
      <c r="EN132">
        <v>4</v>
      </c>
      <c r="EO132">
        <v>4</v>
      </c>
      <c r="EP132">
        <v>4</v>
      </c>
      <c r="EQ132">
        <v>4</v>
      </c>
      <c r="ER132">
        <v>4</v>
      </c>
      <c r="ES132">
        <v>4</v>
      </c>
      <c r="ET132">
        <v>5</v>
      </c>
      <c r="EU132">
        <v>5</v>
      </c>
      <c r="EV132">
        <v>5</v>
      </c>
      <c r="EW132">
        <v>5</v>
      </c>
      <c r="EX132">
        <v>5</v>
      </c>
      <c r="EY132">
        <v>5</v>
      </c>
      <c r="EZ132">
        <v>5</v>
      </c>
      <c r="FA132">
        <v>5</v>
      </c>
      <c r="FB132">
        <v>6</v>
      </c>
      <c r="FC132">
        <v>6</v>
      </c>
      <c r="FD132">
        <v>6</v>
      </c>
      <c r="FE132">
        <v>6</v>
      </c>
      <c r="FF132">
        <v>6</v>
      </c>
      <c r="FG132">
        <v>6</v>
      </c>
      <c r="FH132">
        <v>6</v>
      </c>
      <c r="FI132">
        <v>6</v>
      </c>
      <c r="FJ132">
        <v>6</v>
      </c>
      <c r="FK132">
        <v>6</v>
      </c>
      <c r="FL132">
        <v>6</v>
      </c>
      <c r="FM132">
        <v>6</v>
      </c>
      <c r="FN132">
        <v>6</v>
      </c>
      <c r="FO132">
        <v>6</v>
      </c>
      <c r="FP132">
        <v>6</v>
      </c>
      <c r="FQ132">
        <v>7</v>
      </c>
      <c r="FR132">
        <v>7</v>
      </c>
      <c r="FS132">
        <v>7</v>
      </c>
      <c r="FT132">
        <v>7</v>
      </c>
      <c r="FU132">
        <v>7</v>
      </c>
      <c r="FV132">
        <v>7</v>
      </c>
      <c r="FW132">
        <v>7</v>
      </c>
      <c r="FX132">
        <v>7</v>
      </c>
      <c r="FY132">
        <v>8</v>
      </c>
      <c r="FZ132">
        <v>8</v>
      </c>
      <c r="GA132">
        <v>8</v>
      </c>
      <c r="GB132">
        <v>8</v>
      </c>
      <c r="GC132">
        <v>9</v>
      </c>
      <c r="GD132">
        <v>11</v>
      </c>
      <c r="GE132">
        <v>16</v>
      </c>
      <c r="GF132">
        <v>21</v>
      </c>
      <c r="GG132">
        <v>59</v>
      </c>
      <c r="GH132">
        <v>34</v>
      </c>
      <c r="GI132">
        <v>53</v>
      </c>
      <c r="GJ132">
        <v>65</v>
      </c>
      <c r="GK132">
        <v>201</v>
      </c>
      <c r="GL132">
        <v>201</v>
      </c>
      <c r="GM132">
        <v>201</v>
      </c>
      <c r="GN132">
        <v>201</v>
      </c>
      <c r="GO132">
        <v>201</v>
      </c>
      <c r="GP132">
        <v>201</v>
      </c>
      <c r="GQ132">
        <v>201</v>
      </c>
      <c r="GR132">
        <v>201</v>
      </c>
      <c r="GS132">
        <v>201</v>
      </c>
      <c r="GT132">
        <v>201</v>
      </c>
      <c r="GU132">
        <v>201</v>
      </c>
      <c r="GV132">
        <v>201</v>
      </c>
      <c r="GW132">
        <v>201</v>
      </c>
      <c r="GX132">
        <v>201</v>
      </c>
      <c r="GY132">
        <v>201</v>
      </c>
      <c r="GZ132">
        <v>201</v>
      </c>
      <c r="HA132">
        <v>201</v>
      </c>
      <c r="HB132">
        <v>201</v>
      </c>
      <c r="HC132">
        <v>201</v>
      </c>
      <c r="HD132">
        <v>25</v>
      </c>
      <c r="HE132">
        <v>20</v>
      </c>
      <c r="HF132">
        <v>32</v>
      </c>
      <c r="HG132">
        <v>31</v>
      </c>
      <c r="HH132">
        <v>29</v>
      </c>
      <c r="HI132">
        <v>9</v>
      </c>
      <c r="HJ132">
        <v>8</v>
      </c>
      <c r="HK132">
        <v>8</v>
      </c>
      <c r="HL132">
        <v>8</v>
      </c>
      <c r="HM132">
        <v>7</v>
      </c>
      <c r="HN132">
        <v>7</v>
      </c>
      <c r="HO132">
        <v>7</v>
      </c>
      <c r="HP132">
        <v>7</v>
      </c>
      <c r="HQ132">
        <v>7</v>
      </c>
      <c r="HR132">
        <v>6</v>
      </c>
      <c r="HS132">
        <v>6</v>
      </c>
      <c r="HT132">
        <v>6</v>
      </c>
      <c r="HU132">
        <v>6</v>
      </c>
      <c r="HV132">
        <v>6</v>
      </c>
      <c r="HW132">
        <v>6</v>
      </c>
      <c r="HX132">
        <v>6</v>
      </c>
      <c r="HY132">
        <v>6</v>
      </c>
      <c r="HZ132">
        <v>5</v>
      </c>
      <c r="IA132">
        <v>5</v>
      </c>
      <c r="IB132">
        <v>5</v>
      </c>
      <c r="IC132">
        <v>5</v>
      </c>
      <c r="ID132">
        <v>5</v>
      </c>
      <c r="IE132">
        <v>5</v>
      </c>
      <c r="IF132">
        <v>5</v>
      </c>
      <c r="IG132">
        <v>5</v>
      </c>
      <c r="IH132">
        <v>5</v>
      </c>
      <c r="II132">
        <v>5</v>
      </c>
      <c r="IJ132">
        <v>5</v>
      </c>
      <c r="IK132">
        <v>5</v>
      </c>
      <c r="IL132">
        <v>5</v>
      </c>
      <c r="IM132">
        <v>5</v>
      </c>
      <c r="IN132">
        <v>5</v>
      </c>
      <c r="IO132">
        <v>5</v>
      </c>
      <c r="IP132">
        <v>5</v>
      </c>
      <c r="IQ132">
        <v>4</v>
      </c>
      <c r="IR132">
        <v>4</v>
      </c>
      <c r="IS132">
        <v>4</v>
      </c>
      <c r="IT132">
        <v>4</v>
      </c>
      <c r="IU132">
        <v>4</v>
      </c>
      <c r="IV132">
        <v>4</v>
      </c>
      <c r="IW132">
        <v>4</v>
      </c>
      <c r="IX132">
        <v>4</v>
      </c>
      <c r="IY132">
        <v>4</v>
      </c>
      <c r="IZ132">
        <v>4</v>
      </c>
      <c r="JA132">
        <v>3</v>
      </c>
      <c r="JB132">
        <v>3</v>
      </c>
      <c r="JC132">
        <v>3</v>
      </c>
      <c r="JD132">
        <v>3</v>
      </c>
      <c r="JE132">
        <v>3</v>
      </c>
      <c r="JF132">
        <v>3</v>
      </c>
      <c r="JG132">
        <v>3</v>
      </c>
      <c r="JH132">
        <v>3</v>
      </c>
      <c r="JI132">
        <v>3</v>
      </c>
      <c r="JJ132">
        <v>3</v>
      </c>
      <c r="JK132">
        <v>3</v>
      </c>
      <c r="JL132">
        <v>3</v>
      </c>
      <c r="JM132">
        <v>3</v>
      </c>
      <c r="JN132">
        <v>3</v>
      </c>
      <c r="JO132">
        <v>3</v>
      </c>
      <c r="JP132">
        <v>3</v>
      </c>
      <c r="JQ132">
        <v>3</v>
      </c>
      <c r="JR132">
        <v>3</v>
      </c>
      <c r="JS132">
        <v>3</v>
      </c>
      <c r="JT132">
        <v>3</v>
      </c>
      <c r="JU132">
        <v>3</v>
      </c>
      <c r="JV132">
        <v>3</v>
      </c>
      <c r="JW132">
        <v>3</v>
      </c>
      <c r="JX132">
        <v>3</v>
      </c>
      <c r="JY132">
        <v>3</v>
      </c>
      <c r="JZ132">
        <v>3</v>
      </c>
      <c r="KA132">
        <v>3</v>
      </c>
      <c r="KB132">
        <v>2</v>
      </c>
      <c r="KC132">
        <v>2</v>
      </c>
      <c r="KD132">
        <v>2</v>
      </c>
      <c r="KE132">
        <v>2</v>
      </c>
      <c r="KF132">
        <v>2</v>
      </c>
      <c r="KG132">
        <v>2</v>
      </c>
      <c r="KH132">
        <v>2</v>
      </c>
      <c r="KI132">
        <v>2</v>
      </c>
      <c r="KJ132">
        <v>2</v>
      </c>
      <c r="KK132">
        <v>2</v>
      </c>
      <c r="KL132">
        <v>2</v>
      </c>
      <c r="KM132">
        <v>2</v>
      </c>
      <c r="KN132">
        <v>2</v>
      </c>
      <c r="KO132">
        <v>2</v>
      </c>
      <c r="KP132">
        <v>2</v>
      </c>
      <c r="KQ132">
        <v>2</v>
      </c>
      <c r="KR132">
        <v>2</v>
      </c>
      <c r="KS132">
        <v>2</v>
      </c>
      <c r="KT132">
        <v>2</v>
      </c>
      <c r="KU132">
        <v>2</v>
      </c>
      <c r="KV132">
        <v>2</v>
      </c>
      <c r="KW132">
        <v>2</v>
      </c>
      <c r="KX132">
        <v>2</v>
      </c>
      <c r="KY132">
        <v>2</v>
      </c>
      <c r="KZ132">
        <v>2</v>
      </c>
      <c r="LA132">
        <v>2</v>
      </c>
      <c r="LB132">
        <v>2</v>
      </c>
      <c r="LC132">
        <v>2</v>
      </c>
      <c r="LD132">
        <v>2</v>
      </c>
      <c r="LE132">
        <v>2</v>
      </c>
      <c r="LF132">
        <v>2</v>
      </c>
      <c r="LG132">
        <v>2</v>
      </c>
      <c r="LH132">
        <v>2</v>
      </c>
      <c r="LI132">
        <v>2</v>
      </c>
      <c r="LJ132">
        <v>2</v>
      </c>
      <c r="LK132">
        <v>2</v>
      </c>
      <c r="LL132">
        <v>2</v>
      </c>
      <c r="LM132">
        <v>2</v>
      </c>
      <c r="LN132">
        <v>2</v>
      </c>
      <c r="LO132">
        <v>2</v>
      </c>
      <c r="LP132">
        <v>2</v>
      </c>
      <c r="LQ132">
        <v>2</v>
      </c>
      <c r="LR132">
        <v>2</v>
      </c>
      <c r="LS132">
        <v>2</v>
      </c>
      <c r="LT132">
        <v>2</v>
      </c>
      <c r="LU132">
        <v>2</v>
      </c>
      <c r="LV132">
        <v>2</v>
      </c>
      <c r="LW132">
        <v>2</v>
      </c>
      <c r="LX132">
        <v>2</v>
      </c>
      <c r="LY132">
        <v>2</v>
      </c>
      <c r="LZ132">
        <v>2</v>
      </c>
      <c r="MA132">
        <v>2</v>
      </c>
      <c r="MB132">
        <v>2</v>
      </c>
      <c r="MC132">
        <v>2</v>
      </c>
      <c r="MD132">
        <v>2</v>
      </c>
      <c r="ME132">
        <v>2</v>
      </c>
      <c r="MF132">
        <v>2</v>
      </c>
      <c r="MG132">
        <v>2</v>
      </c>
      <c r="MH132">
        <v>2</v>
      </c>
      <c r="MI132">
        <v>2</v>
      </c>
      <c r="MJ132">
        <v>2</v>
      </c>
      <c r="MK132">
        <v>2</v>
      </c>
      <c r="ML132">
        <v>2</v>
      </c>
      <c r="MM132">
        <v>2</v>
      </c>
      <c r="MN132">
        <v>2</v>
      </c>
      <c r="MO132">
        <v>2</v>
      </c>
      <c r="MP132">
        <v>2</v>
      </c>
      <c r="MQ132">
        <v>2</v>
      </c>
      <c r="MR132">
        <v>2</v>
      </c>
      <c r="MS132">
        <v>2</v>
      </c>
      <c r="MT132">
        <v>2</v>
      </c>
      <c r="MU132">
        <v>2</v>
      </c>
      <c r="MV132">
        <v>2</v>
      </c>
      <c r="MW132">
        <v>2</v>
      </c>
      <c r="MX132">
        <v>2</v>
      </c>
      <c r="MY132">
        <v>2</v>
      </c>
      <c r="MZ132">
        <v>2</v>
      </c>
      <c r="NA132">
        <v>2</v>
      </c>
      <c r="NB132">
        <v>2</v>
      </c>
      <c r="NC132">
        <v>2</v>
      </c>
      <c r="ND132">
        <v>2</v>
      </c>
      <c r="NE132">
        <v>2</v>
      </c>
      <c r="NF132">
        <v>2</v>
      </c>
      <c r="NG132">
        <v>2</v>
      </c>
      <c r="NH132">
        <v>2</v>
      </c>
      <c r="NI132">
        <v>2</v>
      </c>
      <c r="NJ132">
        <v>2</v>
      </c>
      <c r="NK132">
        <v>2</v>
      </c>
      <c r="NL132">
        <v>2</v>
      </c>
      <c r="NM132">
        <v>2</v>
      </c>
      <c r="NN132">
        <v>2</v>
      </c>
      <c r="NO132">
        <v>2</v>
      </c>
      <c r="NP132">
        <v>2</v>
      </c>
      <c r="NQ132">
        <v>2</v>
      </c>
      <c r="NR132">
        <v>2</v>
      </c>
      <c r="NS132">
        <v>2</v>
      </c>
      <c r="NT132">
        <v>2</v>
      </c>
      <c r="NU132">
        <v>2</v>
      </c>
      <c r="NV132">
        <v>2</v>
      </c>
      <c r="NW132">
        <v>2</v>
      </c>
      <c r="NX132">
        <v>2</v>
      </c>
      <c r="NY132">
        <v>2</v>
      </c>
      <c r="NZ132">
        <v>2</v>
      </c>
      <c r="OA132">
        <v>2</v>
      </c>
      <c r="OB132">
        <v>2</v>
      </c>
      <c r="OC132">
        <v>2</v>
      </c>
      <c r="OD132">
        <v>2</v>
      </c>
      <c r="OE132">
        <v>2</v>
      </c>
      <c r="OF132">
        <v>2</v>
      </c>
      <c r="OG132">
        <v>2</v>
      </c>
      <c r="OH132">
        <v>2</v>
      </c>
      <c r="OI132">
        <v>1</v>
      </c>
      <c r="OJ132">
        <v>1</v>
      </c>
      <c r="OK132">
        <v>1</v>
      </c>
      <c r="OL132">
        <v>1</v>
      </c>
      <c r="OM132">
        <v>1</v>
      </c>
      <c r="ON132">
        <v>1</v>
      </c>
      <c r="OO132">
        <v>1</v>
      </c>
      <c r="OP132">
        <v>1</v>
      </c>
      <c r="OQ132">
        <v>1</v>
      </c>
      <c r="OR132">
        <v>1</v>
      </c>
      <c r="OS132">
        <v>1</v>
      </c>
      <c r="OT132">
        <v>1</v>
      </c>
      <c r="OU132">
        <v>1</v>
      </c>
      <c r="OV132">
        <v>1</v>
      </c>
      <c r="OW132">
        <v>1</v>
      </c>
      <c r="OX132">
        <v>1</v>
      </c>
    </row>
    <row r="133" spans="5:414" ht="15.75" thickBot="1">
      <c r="E133">
        <v>127</v>
      </c>
      <c r="F133" t="e">
        <f t="shared" si="7"/>
        <v>#VALUE!</v>
      </c>
      <c r="G133" t="e">
        <f t="shared" si="4"/>
        <v>#VALUE!</v>
      </c>
      <c r="H133" t="e">
        <f t="shared" si="5"/>
        <v>#VALUE!</v>
      </c>
      <c r="K133" t="e">
        <f t="shared" si="6"/>
        <v>#VALUE!</v>
      </c>
      <c r="M133" s="3">
        <v>0.75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3</v>
      </c>
      <c r="AW133">
        <v>3</v>
      </c>
      <c r="AX133">
        <v>3</v>
      </c>
      <c r="AY133">
        <v>3</v>
      </c>
      <c r="AZ133">
        <v>3</v>
      </c>
      <c r="BA133">
        <v>3</v>
      </c>
      <c r="BB133">
        <v>3</v>
      </c>
      <c r="BC133">
        <v>3</v>
      </c>
      <c r="BD133">
        <v>3</v>
      </c>
      <c r="BE133">
        <v>3</v>
      </c>
      <c r="BF133">
        <v>3</v>
      </c>
      <c r="BG133">
        <v>3</v>
      </c>
      <c r="BH133">
        <v>3</v>
      </c>
      <c r="BI133">
        <v>3</v>
      </c>
      <c r="BJ133">
        <v>3</v>
      </c>
      <c r="BK133">
        <v>3</v>
      </c>
      <c r="BL133">
        <v>3</v>
      </c>
      <c r="BM133">
        <v>3</v>
      </c>
      <c r="BN133">
        <v>3</v>
      </c>
      <c r="BO133">
        <v>3</v>
      </c>
      <c r="BP133">
        <v>3</v>
      </c>
      <c r="BQ133">
        <v>3</v>
      </c>
      <c r="BR133">
        <v>3</v>
      </c>
      <c r="BS133">
        <v>3</v>
      </c>
      <c r="BT133">
        <v>3</v>
      </c>
      <c r="BU133">
        <v>3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3</v>
      </c>
      <c r="CB133">
        <v>3</v>
      </c>
      <c r="CC133">
        <v>3</v>
      </c>
      <c r="CD133">
        <v>3</v>
      </c>
      <c r="CE133">
        <v>3</v>
      </c>
      <c r="CF133">
        <v>3</v>
      </c>
      <c r="CG133">
        <v>3</v>
      </c>
      <c r="CH133">
        <v>3</v>
      </c>
      <c r="CI133">
        <v>3</v>
      </c>
      <c r="CJ133">
        <v>3</v>
      </c>
      <c r="CK133">
        <v>3</v>
      </c>
      <c r="CL133">
        <v>3</v>
      </c>
      <c r="CM133">
        <v>3</v>
      </c>
      <c r="CN133">
        <v>3</v>
      </c>
      <c r="CO133">
        <v>3</v>
      </c>
      <c r="CP133">
        <v>3</v>
      </c>
      <c r="CQ133">
        <v>3</v>
      </c>
      <c r="CR133">
        <v>3</v>
      </c>
      <c r="CS133">
        <v>3</v>
      </c>
      <c r="CT133">
        <v>3</v>
      </c>
      <c r="CU133">
        <v>3</v>
      </c>
      <c r="CV133">
        <v>3</v>
      </c>
      <c r="CW133">
        <v>3</v>
      </c>
      <c r="CX133">
        <v>3</v>
      </c>
      <c r="CY133">
        <v>3</v>
      </c>
      <c r="CZ133">
        <v>3</v>
      </c>
      <c r="DA133">
        <v>3</v>
      </c>
      <c r="DB133">
        <v>3</v>
      </c>
      <c r="DC133">
        <v>3</v>
      </c>
      <c r="DD133">
        <v>3</v>
      </c>
      <c r="DE133">
        <v>3</v>
      </c>
      <c r="DF133">
        <v>3</v>
      </c>
      <c r="DG133">
        <v>3</v>
      </c>
      <c r="DH133">
        <v>3</v>
      </c>
      <c r="DI133">
        <v>3</v>
      </c>
      <c r="DJ133">
        <v>3</v>
      </c>
      <c r="DK133">
        <v>4</v>
      </c>
      <c r="DL133">
        <v>4</v>
      </c>
      <c r="DM133">
        <v>4</v>
      </c>
      <c r="DN133">
        <v>4</v>
      </c>
      <c r="DO133">
        <v>4</v>
      </c>
      <c r="DP133">
        <v>4</v>
      </c>
      <c r="DQ133">
        <v>4</v>
      </c>
      <c r="DR133">
        <v>4</v>
      </c>
      <c r="DS133">
        <v>4</v>
      </c>
      <c r="DT133">
        <v>4</v>
      </c>
      <c r="DU133">
        <v>4</v>
      </c>
      <c r="DV133">
        <v>4</v>
      </c>
      <c r="DW133">
        <v>4</v>
      </c>
      <c r="DX133">
        <v>4</v>
      </c>
      <c r="DY133">
        <v>4</v>
      </c>
      <c r="DZ133">
        <v>4</v>
      </c>
      <c r="EA133">
        <v>4</v>
      </c>
      <c r="EB133">
        <v>4</v>
      </c>
      <c r="EC133">
        <v>4</v>
      </c>
      <c r="ED133">
        <v>4</v>
      </c>
      <c r="EE133">
        <v>4</v>
      </c>
      <c r="EF133">
        <v>4</v>
      </c>
      <c r="EG133">
        <v>4</v>
      </c>
      <c r="EH133">
        <v>4</v>
      </c>
      <c r="EI133">
        <v>4</v>
      </c>
      <c r="EJ133">
        <v>4</v>
      </c>
      <c r="EK133">
        <v>4</v>
      </c>
      <c r="EL133">
        <v>4</v>
      </c>
      <c r="EM133">
        <v>4</v>
      </c>
      <c r="EN133">
        <v>4</v>
      </c>
      <c r="EO133">
        <v>4</v>
      </c>
      <c r="EP133">
        <v>4</v>
      </c>
      <c r="EQ133">
        <v>4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6</v>
      </c>
      <c r="FA133">
        <v>6</v>
      </c>
      <c r="FB133">
        <v>6</v>
      </c>
      <c r="FC133">
        <v>6</v>
      </c>
      <c r="FD133">
        <v>6</v>
      </c>
      <c r="FE133">
        <v>6</v>
      </c>
      <c r="FF133">
        <v>6</v>
      </c>
      <c r="FG133">
        <v>6</v>
      </c>
      <c r="FH133">
        <v>6</v>
      </c>
      <c r="FI133">
        <v>6</v>
      </c>
      <c r="FJ133">
        <v>6</v>
      </c>
      <c r="FK133">
        <v>6</v>
      </c>
      <c r="FL133">
        <v>6</v>
      </c>
      <c r="FM133">
        <v>6</v>
      </c>
      <c r="FN133">
        <v>6</v>
      </c>
      <c r="FO133">
        <v>7</v>
      </c>
      <c r="FP133">
        <v>7</v>
      </c>
      <c r="FQ133">
        <v>7</v>
      </c>
      <c r="FR133">
        <v>7</v>
      </c>
      <c r="FS133">
        <v>7</v>
      </c>
      <c r="FT133">
        <v>7</v>
      </c>
      <c r="FU133">
        <v>7</v>
      </c>
      <c r="FV133">
        <v>7</v>
      </c>
      <c r="FW133">
        <v>7</v>
      </c>
      <c r="FX133">
        <v>8</v>
      </c>
      <c r="FY133">
        <v>8</v>
      </c>
      <c r="FZ133">
        <v>8</v>
      </c>
      <c r="GA133">
        <v>8</v>
      </c>
      <c r="GB133">
        <v>9</v>
      </c>
      <c r="GC133">
        <v>9</v>
      </c>
      <c r="GD133">
        <v>11</v>
      </c>
      <c r="GE133">
        <v>16</v>
      </c>
      <c r="GF133">
        <v>16</v>
      </c>
      <c r="GG133">
        <v>22</v>
      </c>
      <c r="GH133">
        <v>67</v>
      </c>
      <c r="GI133">
        <v>201</v>
      </c>
      <c r="GJ133">
        <v>201</v>
      </c>
      <c r="GK133">
        <v>201</v>
      </c>
      <c r="GL133">
        <v>201</v>
      </c>
      <c r="GM133">
        <v>201</v>
      </c>
      <c r="GN133">
        <v>201</v>
      </c>
      <c r="GO133">
        <v>201</v>
      </c>
      <c r="GP133">
        <v>201</v>
      </c>
      <c r="GQ133">
        <v>201</v>
      </c>
      <c r="GR133">
        <v>201</v>
      </c>
      <c r="GS133">
        <v>201</v>
      </c>
      <c r="GT133">
        <v>201</v>
      </c>
      <c r="GU133">
        <v>201</v>
      </c>
      <c r="GV133">
        <v>201</v>
      </c>
      <c r="GW133">
        <v>201</v>
      </c>
      <c r="GX133">
        <v>201</v>
      </c>
      <c r="GY133">
        <v>201</v>
      </c>
      <c r="GZ133">
        <v>201</v>
      </c>
      <c r="HA133">
        <v>201</v>
      </c>
      <c r="HB133">
        <v>201</v>
      </c>
      <c r="HC133">
        <v>201</v>
      </c>
      <c r="HD133">
        <v>60</v>
      </c>
      <c r="HE133">
        <v>24</v>
      </c>
      <c r="HF133">
        <v>34</v>
      </c>
      <c r="HG133">
        <v>18</v>
      </c>
      <c r="HH133">
        <v>12</v>
      </c>
      <c r="HI133">
        <v>10</v>
      </c>
      <c r="HJ133">
        <v>9</v>
      </c>
      <c r="HK133">
        <v>8</v>
      </c>
      <c r="HL133">
        <v>8</v>
      </c>
      <c r="HM133">
        <v>8</v>
      </c>
      <c r="HN133">
        <v>7</v>
      </c>
      <c r="HO133">
        <v>7</v>
      </c>
      <c r="HP133">
        <v>7</v>
      </c>
      <c r="HQ133">
        <v>7</v>
      </c>
      <c r="HR133">
        <v>7</v>
      </c>
      <c r="HS133">
        <v>6</v>
      </c>
      <c r="HT133">
        <v>6</v>
      </c>
      <c r="HU133">
        <v>6</v>
      </c>
      <c r="HV133">
        <v>6</v>
      </c>
      <c r="HW133">
        <v>6</v>
      </c>
      <c r="HX133">
        <v>6</v>
      </c>
      <c r="HY133">
        <v>6</v>
      </c>
      <c r="HZ133">
        <v>6</v>
      </c>
      <c r="IA133">
        <v>6</v>
      </c>
      <c r="IB133">
        <v>6</v>
      </c>
      <c r="IC133">
        <v>5</v>
      </c>
      <c r="ID133">
        <v>5</v>
      </c>
      <c r="IE133">
        <v>5</v>
      </c>
      <c r="IF133">
        <v>5</v>
      </c>
      <c r="IG133">
        <v>5</v>
      </c>
      <c r="IH133">
        <v>5</v>
      </c>
      <c r="II133">
        <v>5</v>
      </c>
      <c r="IJ133">
        <v>5</v>
      </c>
      <c r="IK133">
        <v>5</v>
      </c>
      <c r="IL133">
        <v>5</v>
      </c>
      <c r="IM133">
        <v>5</v>
      </c>
      <c r="IN133">
        <v>5</v>
      </c>
      <c r="IO133">
        <v>5</v>
      </c>
      <c r="IP133">
        <v>5</v>
      </c>
      <c r="IQ133">
        <v>5</v>
      </c>
      <c r="IR133">
        <v>4</v>
      </c>
      <c r="IS133">
        <v>4</v>
      </c>
      <c r="IT133">
        <v>4</v>
      </c>
      <c r="IU133">
        <v>4</v>
      </c>
      <c r="IV133">
        <v>4</v>
      </c>
      <c r="IW133">
        <v>4</v>
      </c>
      <c r="IX133">
        <v>4</v>
      </c>
      <c r="IY133">
        <v>4</v>
      </c>
      <c r="IZ133">
        <v>4</v>
      </c>
      <c r="JA133">
        <v>4</v>
      </c>
      <c r="JB133">
        <v>3</v>
      </c>
      <c r="JC133">
        <v>3</v>
      </c>
      <c r="JD133">
        <v>3</v>
      </c>
      <c r="JE133">
        <v>3</v>
      </c>
      <c r="JF133">
        <v>3</v>
      </c>
      <c r="JG133">
        <v>3</v>
      </c>
      <c r="JH133">
        <v>3</v>
      </c>
      <c r="JI133">
        <v>3</v>
      </c>
      <c r="JJ133">
        <v>3</v>
      </c>
      <c r="JK133">
        <v>3</v>
      </c>
      <c r="JL133">
        <v>3</v>
      </c>
      <c r="JM133">
        <v>3</v>
      </c>
      <c r="JN133">
        <v>3</v>
      </c>
      <c r="JO133">
        <v>3</v>
      </c>
      <c r="JP133">
        <v>3</v>
      </c>
      <c r="JQ133">
        <v>3</v>
      </c>
      <c r="JR133">
        <v>3</v>
      </c>
      <c r="JS133">
        <v>3</v>
      </c>
      <c r="JT133">
        <v>3</v>
      </c>
      <c r="JU133">
        <v>3</v>
      </c>
      <c r="JV133">
        <v>3</v>
      </c>
      <c r="JW133">
        <v>3</v>
      </c>
      <c r="JX133">
        <v>3</v>
      </c>
      <c r="JY133">
        <v>3</v>
      </c>
      <c r="JZ133">
        <v>3</v>
      </c>
      <c r="KA133">
        <v>3</v>
      </c>
      <c r="KB133">
        <v>3</v>
      </c>
      <c r="KC133">
        <v>2</v>
      </c>
      <c r="KD133">
        <v>2</v>
      </c>
      <c r="KE133">
        <v>2</v>
      </c>
      <c r="KF133">
        <v>2</v>
      </c>
      <c r="KG133">
        <v>2</v>
      </c>
      <c r="KH133">
        <v>2</v>
      </c>
      <c r="KI133">
        <v>2</v>
      </c>
      <c r="KJ133">
        <v>2</v>
      </c>
      <c r="KK133">
        <v>2</v>
      </c>
      <c r="KL133">
        <v>2</v>
      </c>
      <c r="KM133">
        <v>2</v>
      </c>
      <c r="KN133">
        <v>2</v>
      </c>
      <c r="KO133">
        <v>2</v>
      </c>
      <c r="KP133">
        <v>2</v>
      </c>
      <c r="KQ133">
        <v>2</v>
      </c>
      <c r="KR133">
        <v>2</v>
      </c>
      <c r="KS133">
        <v>2</v>
      </c>
      <c r="KT133">
        <v>2</v>
      </c>
      <c r="KU133">
        <v>2</v>
      </c>
      <c r="KV133">
        <v>2</v>
      </c>
      <c r="KW133">
        <v>2</v>
      </c>
      <c r="KX133">
        <v>2</v>
      </c>
      <c r="KY133">
        <v>2</v>
      </c>
      <c r="KZ133">
        <v>2</v>
      </c>
      <c r="LA133">
        <v>2</v>
      </c>
      <c r="LB133">
        <v>2</v>
      </c>
      <c r="LC133">
        <v>2</v>
      </c>
      <c r="LD133">
        <v>2</v>
      </c>
      <c r="LE133">
        <v>2</v>
      </c>
      <c r="LF133">
        <v>2</v>
      </c>
      <c r="LG133">
        <v>2</v>
      </c>
      <c r="LH133">
        <v>2</v>
      </c>
      <c r="LI133">
        <v>2</v>
      </c>
      <c r="LJ133">
        <v>2</v>
      </c>
      <c r="LK133">
        <v>2</v>
      </c>
      <c r="LL133">
        <v>2</v>
      </c>
      <c r="LM133">
        <v>2</v>
      </c>
      <c r="LN133">
        <v>2</v>
      </c>
      <c r="LO133">
        <v>2</v>
      </c>
      <c r="LP133">
        <v>2</v>
      </c>
      <c r="LQ133">
        <v>2</v>
      </c>
      <c r="LR133">
        <v>2</v>
      </c>
      <c r="LS133">
        <v>2</v>
      </c>
      <c r="LT133">
        <v>2</v>
      </c>
      <c r="LU133">
        <v>2</v>
      </c>
      <c r="LV133">
        <v>2</v>
      </c>
      <c r="LW133">
        <v>2</v>
      </c>
      <c r="LX133">
        <v>2</v>
      </c>
      <c r="LY133">
        <v>2</v>
      </c>
      <c r="LZ133">
        <v>2</v>
      </c>
      <c r="MA133">
        <v>2</v>
      </c>
      <c r="MB133">
        <v>2</v>
      </c>
      <c r="MC133">
        <v>2</v>
      </c>
      <c r="MD133">
        <v>2</v>
      </c>
      <c r="ME133">
        <v>2</v>
      </c>
      <c r="MF133">
        <v>2</v>
      </c>
      <c r="MG133">
        <v>2</v>
      </c>
      <c r="MH133">
        <v>2</v>
      </c>
      <c r="MI133">
        <v>2</v>
      </c>
      <c r="MJ133">
        <v>2</v>
      </c>
      <c r="MK133">
        <v>2</v>
      </c>
      <c r="ML133">
        <v>2</v>
      </c>
      <c r="MM133">
        <v>2</v>
      </c>
      <c r="MN133">
        <v>2</v>
      </c>
      <c r="MO133">
        <v>2</v>
      </c>
      <c r="MP133">
        <v>2</v>
      </c>
      <c r="MQ133">
        <v>2</v>
      </c>
      <c r="MR133">
        <v>2</v>
      </c>
      <c r="MS133">
        <v>2</v>
      </c>
      <c r="MT133">
        <v>2</v>
      </c>
      <c r="MU133">
        <v>2</v>
      </c>
      <c r="MV133">
        <v>2</v>
      </c>
      <c r="MW133">
        <v>2</v>
      </c>
      <c r="MX133">
        <v>2</v>
      </c>
      <c r="MY133">
        <v>2</v>
      </c>
      <c r="MZ133">
        <v>2</v>
      </c>
      <c r="NA133">
        <v>2</v>
      </c>
      <c r="NB133">
        <v>2</v>
      </c>
      <c r="NC133">
        <v>2</v>
      </c>
      <c r="ND133">
        <v>2</v>
      </c>
      <c r="NE133">
        <v>2</v>
      </c>
      <c r="NF133">
        <v>2</v>
      </c>
      <c r="NG133">
        <v>2</v>
      </c>
      <c r="NH133">
        <v>2</v>
      </c>
      <c r="NI133">
        <v>2</v>
      </c>
      <c r="NJ133">
        <v>2</v>
      </c>
      <c r="NK133">
        <v>2</v>
      </c>
      <c r="NL133">
        <v>2</v>
      </c>
      <c r="NM133">
        <v>2</v>
      </c>
      <c r="NN133">
        <v>2</v>
      </c>
      <c r="NO133">
        <v>2</v>
      </c>
      <c r="NP133">
        <v>2</v>
      </c>
      <c r="NQ133">
        <v>2</v>
      </c>
      <c r="NR133">
        <v>2</v>
      </c>
      <c r="NS133">
        <v>2</v>
      </c>
      <c r="NT133">
        <v>2</v>
      </c>
      <c r="NU133">
        <v>2</v>
      </c>
      <c r="NV133">
        <v>2</v>
      </c>
      <c r="NW133">
        <v>2</v>
      </c>
      <c r="NX133">
        <v>2</v>
      </c>
      <c r="NY133">
        <v>2</v>
      </c>
      <c r="NZ133">
        <v>2</v>
      </c>
      <c r="OA133">
        <v>2</v>
      </c>
      <c r="OB133">
        <v>2</v>
      </c>
      <c r="OC133">
        <v>2</v>
      </c>
      <c r="OD133">
        <v>2</v>
      </c>
      <c r="OE133">
        <v>2</v>
      </c>
      <c r="OF133">
        <v>2</v>
      </c>
      <c r="OG133">
        <v>2</v>
      </c>
      <c r="OH133">
        <v>2</v>
      </c>
      <c r="OI133">
        <v>2</v>
      </c>
      <c r="OJ133">
        <v>1</v>
      </c>
      <c r="OK133">
        <v>1</v>
      </c>
      <c r="OL133">
        <v>1</v>
      </c>
      <c r="OM133">
        <v>1</v>
      </c>
      <c r="ON133">
        <v>1</v>
      </c>
      <c r="OO133">
        <v>1</v>
      </c>
      <c r="OP133">
        <v>1</v>
      </c>
      <c r="OQ133">
        <v>1</v>
      </c>
      <c r="OR133">
        <v>1</v>
      </c>
      <c r="OS133">
        <v>1</v>
      </c>
      <c r="OT133">
        <v>1</v>
      </c>
      <c r="OU133">
        <v>1</v>
      </c>
      <c r="OV133">
        <v>1</v>
      </c>
      <c r="OW133">
        <v>1</v>
      </c>
      <c r="OX133">
        <v>1</v>
      </c>
    </row>
    <row r="134" spans="5:414" ht="15.75" thickBot="1">
      <c r="E134">
        <v>128</v>
      </c>
      <c r="F134" t="e">
        <f t="shared" si="7"/>
        <v>#VALUE!</v>
      </c>
      <c r="G134" t="e">
        <f t="shared" si="4"/>
        <v>#VALUE!</v>
      </c>
      <c r="H134" t="e">
        <f t="shared" si="5"/>
        <v>#VALUE!</v>
      </c>
      <c r="K134" t="e">
        <f t="shared" si="6"/>
        <v>#VALUE!</v>
      </c>
      <c r="M134" s="3">
        <v>0.74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3</v>
      </c>
      <c r="AU134">
        <v>3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3</v>
      </c>
      <c r="BE134">
        <v>3</v>
      </c>
      <c r="BF134">
        <v>3</v>
      </c>
      <c r="BG134">
        <v>3</v>
      </c>
      <c r="BH134">
        <v>3</v>
      </c>
      <c r="BI134">
        <v>3</v>
      </c>
      <c r="BJ134">
        <v>3</v>
      </c>
      <c r="BK134">
        <v>3</v>
      </c>
      <c r="BL134">
        <v>3</v>
      </c>
      <c r="BM134">
        <v>3</v>
      </c>
      <c r="BN134">
        <v>3</v>
      </c>
      <c r="BO134">
        <v>3</v>
      </c>
      <c r="BP134">
        <v>3</v>
      </c>
      <c r="BQ134">
        <v>3</v>
      </c>
      <c r="BR134">
        <v>3</v>
      </c>
      <c r="BS134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>
        <v>3</v>
      </c>
      <c r="CB134">
        <v>3</v>
      </c>
      <c r="CC134">
        <v>3</v>
      </c>
      <c r="CD134">
        <v>3</v>
      </c>
      <c r="CE134">
        <v>3</v>
      </c>
      <c r="CF134">
        <v>3</v>
      </c>
      <c r="CG134">
        <v>3</v>
      </c>
      <c r="CH134">
        <v>3</v>
      </c>
      <c r="CI134">
        <v>3</v>
      </c>
      <c r="CJ134">
        <v>3</v>
      </c>
      <c r="CK134">
        <v>3</v>
      </c>
      <c r="CL134">
        <v>3</v>
      </c>
      <c r="CM134">
        <v>3</v>
      </c>
      <c r="CN134">
        <v>3</v>
      </c>
      <c r="CO134">
        <v>3</v>
      </c>
      <c r="CP134">
        <v>3</v>
      </c>
      <c r="CQ134">
        <v>3</v>
      </c>
      <c r="CR134">
        <v>3</v>
      </c>
      <c r="CS134">
        <v>3</v>
      </c>
      <c r="CT134">
        <v>3</v>
      </c>
      <c r="CU134">
        <v>3</v>
      </c>
      <c r="CV134">
        <v>3</v>
      </c>
      <c r="CW134">
        <v>3</v>
      </c>
      <c r="CX134">
        <v>3</v>
      </c>
      <c r="CY134">
        <v>3</v>
      </c>
      <c r="CZ134">
        <v>3</v>
      </c>
      <c r="DA134">
        <v>3</v>
      </c>
      <c r="DB134">
        <v>3</v>
      </c>
      <c r="DC134">
        <v>3</v>
      </c>
      <c r="DD134">
        <v>3</v>
      </c>
      <c r="DE134">
        <v>3</v>
      </c>
      <c r="DF134">
        <v>3</v>
      </c>
      <c r="DG134">
        <v>3</v>
      </c>
      <c r="DH134">
        <v>3</v>
      </c>
      <c r="DI134">
        <v>3</v>
      </c>
      <c r="DJ134">
        <v>4</v>
      </c>
      <c r="DK134">
        <v>4</v>
      </c>
      <c r="DL134">
        <v>4</v>
      </c>
      <c r="DM134">
        <v>4</v>
      </c>
      <c r="DN134">
        <v>4</v>
      </c>
      <c r="DO134">
        <v>4</v>
      </c>
      <c r="DP134">
        <v>4</v>
      </c>
      <c r="DQ134">
        <v>4</v>
      </c>
      <c r="DR134">
        <v>4</v>
      </c>
      <c r="DS134">
        <v>4</v>
      </c>
      <c r="DT134">
        <v>4</v>
      </c>
      <c r="DU134">
        <v>4</v>
      </c>
      <c r="DV134">
        <v>4</v>
      </c>
      <c r="DW134">
        <v>4</v>
      </c>
      <c r="DX134">
        <v>4</v>
      </c>
      <c r="DY134">
        <v>4</v>
      </c>
      <c r="DZ134">
        <v>4</v>
      </c>
      <c r="EA134">
        <v>4</v>
      </c>
      <c r="EB134">
        <v>4</v>
      </c>
      <c r="EC134">
        <v>4</v>
      </c>
      <c r="ED134">
        <v>4</v>
      </c>
      <c r="EE134">
        <v>4</v>
      </c>
      <c r="EF134">
        <v>4</v>
      </c>
      <c r="EG134">
        <v>4</v>
      </c>
      <c r="EH134">
        <v>4</v>
      </c>
      <c r="EI134">
        <v>4</v>
      </c>
      <c r="EJ134">
        <v>4</v>
      </c>
      <c r="EK134">
        <v>4</v>
      </c>
      <c r="EL134">
        <v>4</v>
      </c>
      <c r="EM134">
        <v>4</v>
      </c>
      <c r="EN134">
        <v>4</v>
      </c>
      <c r="EO134">
        <v>4</v>
      </c>
      <c r="EP134">
        <v>4</v>
      </c>
      <c r="EQ134">
        <v>5</v>
      </c>
      <c r="ER134">
        <v>5</v>
      </c>
      <c r="ES134">
        <v>5</v>
      </c>
      <c r="ET134">
        <v>5</v>
      </c>
      <c r="EU134">
        <v>5</v>
      </c>
      <c r="EV134">
        <v>5</v>
      </c>
      <c r="EW134">
        <v>5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8</v>
      </c>
      <c r="FX134">
        <v>8</v>
      </c>
      <c r="FY134">
        <v>8</v>
      </c>
      <c r="FZ134">
        <v>8</v>
      </c>
      <c r="GA134">
        <v>9</v>
      </c>
      <c r="GB134">
        <v>9</v>
      </c>
      <c r="GC134">
        <v>10</v>
      </c>
      <c r="GD134">
        <v>11</v>
      </c>
      <c r="GE134">
        <v>12</v>
      </c>
      <c r="GF134">
        <v>13</v>
      </c>
      <c r="GG134">
        <v>15</v>
      </c>
      <c r="GH134">
        <v>20</v>
      </c>
      <c r="GI134">
        <v>29</v>
      </c>
      <c r="GJ134">
        <v>115</v>
      </c>
      <c r="GK134">
        <v>201</v>
      </c>
      <c r="GL134">
        <v>201</v>
      </c>
      <c r="GM134">
        <v>201</v>
      </c>
      <c r="GN134">
        <v>201</v>
      </c>
      <c r="GO134">
        <v>201</v>
      </c>
      <c r="GP134">
        <v>201</v>
      </c>
      <c r="GQ134">
        <v>201</v>
      </c>
      <c r="GR134">
        <v>201</v>
      </c>
      <c r="GS134">
        <v>201</v>
      </c>
      <c r="GT134">
        <v>201</v>
      </c>
      <c r="GU134">
        <v>201</v>
      </c>
      <c r="GV134">
        <v>201</v>
      </c>
      <c r="GW134">
        <v>201</v>
      </c>
      <c r="GX134">
        <v>201</v>
      </c>
      <c r="GY134">
        <v>201</v>
      </c>
      <c r="GZ134">
        <v>201</v>
      </c>
      <c r="HA134">
        <v>201</v>
      </c>
      <c r="HB134">
        <v>201</v>
      </c>
      <c r="HC134">
        <v>201</v>
      </c>
      <c r="HD134">
        <v>201</v>
      </c>
      <c r="HE134">
        <v>92</v>
      </c>
      <c r="HF134">
        <v>18</v>
      </c>
      <c r="HG134">
        <v>25</v>
      </c>
      <c r="HH134">
        <v>11</v>
      </c>
      <c r="HI134">
        <v>10</v>
      </c>
      <c r="HJ134">
        <v>9</v>
      </c>
      <c r="HK134">
        <v>8</v>
      </c>
      <c r="HL134">
        <v>8</v>
      </c>
      <c r="HM134">
        <v>8</v>
      </c>
      <c r="HN134">
        <v>8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6</v>
      </c>
      <c r="HU134">
        <v>6</v>
      </c>
      <c r="HV134">
        <v>6</v>
      </c>
      <c r="HW134">
        <v>6</v>
      </c>
      <c r="HX134">
        <v>6</v>
      </c>
      <c r="HY134">
        <v>6</v>
      </c>
      <c r="HZ134">
        <v>6</v>
      </c>
      <c r="IA134">
        <v>6</v>
      </c>
      <c r="IB134">
        <v>6</v>
      </c>
      <c r="IC134">
        <v>6</v>
      </c>
      <c r="ID134">
        <v>6</v>
      </c>
      <c r="IE134">
        <v>6</v>
      </c>
      <c r="IF134">
        <v>6</v>
      </c>
      <c r="IG134">
        <v>5</v>
      </c>
      <c r="IH134">
        <v>5</v>
      </c>
      <c r="II134">
        <v>5</v>
      </c>
      <c r="IJ134">
        <v>5</v>
      </c>
      <c r="IK134">
        <v>5</v>
      </c>
      <c r="IL134">
        <v>5</v>
      </c>
      <c r="IM134">
        <v>5</v>
      </c>
      <c r="IN134">
        <v>5</v>
      </c>
      <c r="IO134">
        <v>5</v>
      </c>
      <c r="IP134">
        <v>5</v>
      </c>
      <c r="IQ134">
        <v>5</v>
      </c>
      <c r="IR134">
        <v>5</v>
      </c>
      <c r="IS134">
        <v>4</v>
      </c>
      <c r="IT134">
        <v>4</v>
      </c>
      <c r="IU134">
        <v>4</v>
      </c>
      <c r="IV134">
        <v>4</v>
      </c>
      <c r="IW134">
        <v>4</v>
      </c>
      <c r="IX134">
        <v>4</v>
      </c>
      <c r="IY134">
        <v>4</v>
      </c>
      <c r="IZ134">
        <v>4</v>
      </c>
      <c r="JA134">
        <v>4</v>
      </c>
      <c r="JB134">
        <v>3</v>
      </c>
      <c r="JC134">
        <v>3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3</v>
      </c>
      <c r="JN134">
        <v>3</v>
      </c>
      <c r="JO134">
        <v>3</v>
      </c>
      <c r="JP134">
        <v>3</v>
      </c>
      <c r="JQ134">
        <v>3</v>
      </c>
      <c r="JR134">
        <v>3</v>
      </c>
      <c r="JS134">
        <v>3</v>
      </c>
      <c r="JT134">
        <v>3</v>
      </c>
      <c r="JU134">
        <v>3</v>
      </c>
      <c r="JV134">
        <v>3</v>
      </c>
      <c r="JW134">
        <v>3</v>
      </c>
      <c r="JX134">
        <v>3</v>
      </c>
      <c r="JY134">
        <v>3</v>
      </c>
      <c r="JZ134">
        <v>3</v>
      </c>
      <c r="KA134">
        <v>3</v>
      </c>
      <c r="KB134">
        <v>3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1</v>
      </c>
      <c r="OK134">
        <v>1</v>
      </c>
      <c r="OL134">
        <v>1</v>
      </c>
      <c r="OM134">
        <v>1</v>
      </c>
      <c r="ON134">
        <v>1</v>
      </c>
      <c r="OO134">
        <v>1</v>
      </c>
      <c r="OP134">
        <v>1</v>
      </c>
      <c r="OQ134">
        <v>1</v>
      </c>
      <c r="OR134">
        <v>1</v>
      </c>
      <c r="OS134">
        <v>1</v>
      </c>
      <c r="OT134">
        <v>1</v>
      </c>
      <c r="OU134">
        <v>1</v>
      </c>
      <c r="OV134">
        <v>1</v>
      </c>
      <c r="OW134">
        <v>1</v>
      </c>
      <c r="OX134">
        <v>1</v>
      </c>
    </row>
    <row r="135" spans="5:414" ht="15.75" thickBot="1">
      <c r="E135">
        <v>129</v>
      </c>
      <c r="F135" t="e">
        <f t="shared" si="7"/>
        <v>#VALUE!</v>
      </c>
      <c r="G135" t="e">
        <f t="shared" si="4"/>
        <v>#VALUE!</v>
      </c>
      <c r="H135" t="e">
        <f t="shared" si="5"/>
        <v>#VALUE!</v>
      </c>
      <c r="K135" t="e">
        <f t="shared" si="6"/>
        <v>#VALUE!</v>
      </c>
      <c r="M135" s="3">
        <v>0.73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3</v>
      </c>
      <c r="AX135">
        <v>3</v>
      </c>
      <c r="AY135">
        <v>3</v>
      </c>
      <c r="AZ135">
        <v>3</v>
      </c>
      <c r="BA135">
        <v>3</v>
      </c>
      <c r="BB135">
        <v>3</v>
      </c>
      <c r="BC135">
        <v>3</v>
      </c>
      <c r="BD135">
        <v>3</v>
      </c>
      <c r="BE135">
        <v>3</v>
      </c>
      <c r="BF135">
        <v>3</v>
      </c>
      <c r="BG135">
        <v>3</v>
      </c>
      <c r="BH135">
        <v>3</v>
      </c>
      <c r="BI135">
        <v>3</v>
      </c>
      <c r="BJ135">
        <v>3</v>
      </c>
      <c r="BK135">
        <v>3</v>
      </c>
      <c r="BL135">
        <v>3</v>
      </c>
      <c r="BM135">
        <v>3</v>
      </c>
      <c r="BN135">
        <v>3</v>
      </c>
      <c r="BO135">
        <v>3</v>
      </c>
      <c r="BP135">
        <v>3</v>
      </c>
      <c r="BQ135">
        <v>3</v>
      </c>
      <c r="BR135">
        <v>3</v>
      </c>
      <c r="BS135">
        <v>3</v>
      </c>
      <c r="BT135">
        <v>3</v>
      </c>
      <c r="BU135">
        <v>3</v>
      </c>
      <c r="BV135">
        <v>3</v>
      </c>
      <c r="BW135">
        <v>3</v>
      </c>
      <c r="BX135">
        <v>3</v>
      </c>
      <c r="BY135">
        <v>3</v>
      </c>
      <c r="BZ135">
        <v>3</v>
      </c>
      <c r="CA135">
        <v>3</v>
      </c>
      <c r="CB135">
        <v>3</v>
      </c>
      <c r="CC135">
        <v>3</v>
      </c>
      <c r="CD135">
        <v>3</v>
      </c>
      <c r="CE135">
        <v>3</v>
      </c>
      <c r="CF135">
        <v>3</v>
      </c>
      <c r="CG135">
        <v>3</v>
      </c>
      <c r="CH135">
        <v>3</v>
      </c>
      <c r="CI135">
        <v>3</v>
      </c>
      <c r="CJ135">
        <v>3</v>
      </c>
      <c r="CK135">
        <v>3</v>
      </c>
      <c r="CL135">
        <v>3</v>
      </c>
      <c r="CM135">
        <v>3</v>
      </c>
      <c r="CN135">
        <v>3</v>
      </c>
      <c r="CO135">
        <v>3</v>
      </c>
      <c r="CP135">
        <v>3</v>
      </c>
      <c r="CQ135">
        <v>3</v>
      </c>
      <c r="CR135">
        <v>3</v>
      </c>
      <c r="CS135">
        <v>3</v>
      </c>
      <c r="CT135">
        <v>3</v>
      </c>
      <c r="CU135">
        <v>3</v>
      </c>
      <c r="CV135">
        <v>3</v>
      </c>
      <c r="CW135">
        <v>3</v>
      </c>
      <c r="CX135">
        <v>3</v>
      </c>
      <c r="CY135">
        <v>3</v>
      </c>
      <c r="CZ135">
        <v>3</v>
      </c>
      <c r="DA135">
        <v>3</v>
      </c>
      <c r="DB135">
        <v>3</v>
      </c>
      <c r="DC135">
        <v>3</v>
      </c>
      <c r="DD135">
        <v>3</v>
      </c>
      <c r="DE135">
        <v>3</v>
      </c>
      <c r="DF135">
        <v>3</v>
      </c>
      <c r="DG135">
        <v>3</v>
      </c>
      <c r="DH135">
        <v>3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5</v>
      </c>
      <c r="EP135">
        <v>5</v>
      </c>
      <c r="EQ135">
        <v>5</v>
      </c>
      <c r="ER135">
        <v>5</v>
      </c>
      <c r="ES135">
        <v>5</v>
      </c>
      <c r="ET135">
        <v>5</v>
      </c>
      <c r="EU135">
        <v>5</v>
      </c>
      <c r="EV135">
        <v>5</v>
      </c>
      <c r="EW135">
        <v>6</v>
      </c>
      <c r="EX135">
        <v>6</v>
      </c>
      <c r="EY135">
        <v>6</v>
      </c>
      <c r="EZ135">
        <v>6</v>
      </c>
      <c r="FA135">
        <v>6</v>
      </c>
      <c r="FB135">
        <v>6</v>
      </c>
      <c r="FC135">
        <v>6</v>
      </c>
      <c r="FD135">
        <v>6</v>
      </c>
      <c r="FE135">
        <v>6</v>
      </c>
      <c r="FF135">
        <v>6</v>
      </c>
      <c r="FG135">
        <v>6</v>
      </c>
      <c r="FH135">
        <v>6</v>
      </c>
      <c r="FI135">
        <v>6</v>
      </c>
      <c r="FJ135">
        <v>7</v>
      </c>
      <c r="FK135">
        <v>7</v>
      </c>
      <c r="FL135">
        <v>7</v>
      </c>
      <c r="FM135">
        <v>7</v>
      </c>
      <c r="FN135">
        <v>7</v>
      </c>
      <c r="FO135">
        <v>7</v>
      </c>
      <c r="FP135">
        <v>7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8</v>
      </c>
      <c r="FW135">
        <v>8</v>
      </c>
      <c r="FX135">
        <v>8</v>
      </c>
      <c r="FY135">
        <v>8</v>
      </c>
      <c r="FZ135">
        <v>9</v>
      </c>
      <c r="GA135">
        <v>9</v>
      </c>
      <c r="GB135">
        <v>9</v>
      </c>
      <c r="GC135">
        <v>10</v>
      </c>
      <c r="GD135">
        <v>11</v>
      </c>
      <c r="GE135">
        <v>11</v>
      </c>
      <c r="GF135">
        <v>13</v>
      </c>
      <c r="GG135">
        <v>19</v>
      </c>
      <c r="GH135">
        <v>59</v>
      </c>
      <c r="GI135">
        <v>26</v>
      </c>
      <c r="GJ135">
        <v>201</v>
      </c>
      <c r="GK135">
        <v>201</v>
      </c>
      <c r="GL135">
        <v>201</v>
      </c>
      <c r="GM135">
        <v>201</v>
      </c>
      <c r="GN135">
        <v>201</v>
      </c>
      <c r="GO135">
        <v>201</v>
      </c>
      <c r="GP135">
        <v>201</v>
      </c>
      <c r="GQ135">
        <v>201</v>
      </c>
      <c r="GR135">
        <v>201</v>
      </c>
      <c r="GS135">
        <v>201</v>
      </c>
      <c r="GT135">
        <v>201</v>
      </c>
      <c r="GU135">
        <v>201</v>
      </c>
      <c r="GV135">
        <v>201</v>
      </c>
      <c r="GW135">
        <v>201</v>
      </c>
      <c r="GX135">
        <v>201</v>
      </c>
      <c r="GY135">
        <v>201</v>
      </c>
      <c r="GZ135">
        <v>201</v>
      </c>
      <c r="HA135">
        <v>201</v>
      </c>
      <c r="HB135">
        <v>201</v>
      </c>
      <c r="HC135">
        <v>201</v>
      </c>
      <c r="HD135">
        <v>27</v>
      </c>
      <c r="HE135">
        <v>19</v>
      </c>
      <c r="HF135">
        <v>14</v>
      </c>
      <c r="HG135">
        <v>12</v>
      </c>
      <c r="HH135">
        <v>11</v>
      </c>
      <c r="HI135">
        <v>10</v>
      </c>
      <c r="HJ135">
        <v>9</v>
      </c>
      <c r="HK135">
        <v>8</v>
      </c>
      <c r="HL135">
        <v>8</v>
      </c>
      <c r="HM135">
        <v>8</v>
      </c>
      <c r="HN135">
        <v>8</v>
      </c>
      <c r="HO135">
        <v>8</v>
      </c>
      <c r="HP135">
        <v>7</v>
      </c>
      <c r="HQ135">
        <v>7</v>
      </c>
      <c r="HR135">
        <v>7</v>
      </c>
      <c r="HS135">
        <v>7</v>
      </c>
      <c r="HT135">
        <v>7</v>
      </c>
      <c r="HU135">
        <v>6</v>
      </c>
      <c r="HV135">
        <v>6</v>
      </c>
      <c r="HW135">
        <v>6</v>
      </c>
      <c r="HX135">
        <v>6</v>
      </c>
      <c r="HY135">
        <v>6</v>
      </c>
      <c r="HZ135">
        <v>6</v>
      </c>
      <c r="IA135">
        <v>6</v>
      </c>
      <c r="IB135">
        <v>6</v>
      </c>
      <c r="IC135">
        <v>6</v>
      </c>
      <c r="ID135">
        <v>6</v>
      </c>
      <c r="IE135">
        <v>6</v>
      </c>
      <c r="IF135">
        <v>6</v>
      </c>
      <c r="IG135">
        <v>6</v>
      </c>
      <c r="IH135">
        <v>6</v>
      </c>
      <c r="II135">
        <v>6</v>
      </c>
      <c r="IJ135">
        <v>6</v>
      </c>
      <c r="IK135">
        <v>6</v>
      </c>
      <c r="IL135">
        <v>6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4</v>
      </c>
      <c r="IU135">
        <v>4</v>
      </c>
      <c r="IV135">
        <v>4</v>
      </c>
      <c r="IW135">
        <v>4</v>
      </c>
      <c r="IX135">
        <v>4</v>
      </c>
      <c r="IY135">
        <v>4</v>
      </c>
      <c r="IZ135">
        <v>4</v>
      </c>
      <c r="JA135">
        <v>4</v>
      </c>
      <c r="JB135">
        <v>4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2</v>
      </c>
      <c r="KE135">
        <v>2</v>
      </c>
      <c r="KF135">
        <v>2</v>
      </c>
      <c r="KG135">
        <v>2</v>
      </c>
      <c r="KH135">
        <v>2</v>
      </c>
      <c r="KI135">
        <v>2</v>
      </c>
      <c r="KJ135">
        <v>2</v>
      </c>
      <c r="KK135">
        <v>2</v>
      </c>
      <c r="KL135">
        <v>2</v>
      </c>
      <c r="KM135">
        <v>2</v>
      </c>
      <c r="KN135">
        <v>2</v>
      </c>
      <c r="KO135">
        <v>2</v>
      </c>
      <c r="KP135">
        <v>2</v>
      </c>
      <c r="KQ135">
        <v>2</v>
      </c>
      <c r="KR135">
        <v>2</v>
      </c>
      <c r="KS135">
        <v>2</v>
      </c>
      <c r="KT135">
        <v>2</v>
      </c>
      <c r="KU135">
        <v>2</v>
      </c>
      <c r="KV135">
        <v>2</v>
      </c>
      <c r="KW135">
        <v>2</v>
      </c>
      <c r="KX135">
        <v>2</v>
      </c>
      <c r="KY135">
        <v>2</v>
      </c>
      <c r="KZ135">
        <v>2</v>
      </c>
      <c r="LA135">
        <v>2</v>
      </c>
      <c r="LB135">
        <v>2</v>
      </c>
      <c r="LC135">
        <v>2</v>
      </c>
      <c r="LD135">
        <v>2</v>
      </c>
      <c r="LE135">
        <v>2</v>
      </c>
      <c r="LF135">
        <v>2</v>
      </c>
      <c r="LG135">
        <v>2</v>
      </c>
      <c r="LH135">
        <v>2</v>
      </c>
      <c r="LI135">
        <v>2</v>
      </c>
      <c r="LJ135">
        <v>2</v>
      </c>
      <c r="LK135">
        <v>2</v>
      </c>
      <c r="LL135">
        <v>2</v>
      </c>
      <c r="LM135">
        <v>2</v>
      </c>
      <c r="LN135">
        <v>2</v>
      </c>
      <c r="LO135">
        <v>2</v>
      </c>
      <c r="LP135">
        <v>2</v>
      </c>
      <c r="LQ135">
        <v>2</v>
      </c>
      <c r="LR135">
        <v>2</v>
      </c>
      <c r="LS135">
        <v>2</v>
      </c>
      <c r="LT135">
        <v>2</v>
      </c>
      <c r="LU135">
        <v>2</v>
      </c>
      <c r="LV135">
        <v>2</v>
      </c>
      <c r="LW135">
        <v>2</v>
      </c>
      <c r="LX135">
        <v>2</v>
      </c>
      <c r="LY135">
        <v>2</v>
      </c>
      <c r="LZ135">
        <v>2</v>
      </c>
      <c r="MA135">
        <v>2</v>
      </c>
      <c r="MB135">
        <v>2</v>
      </c>
      <c r="MC135">
        <v>2</v>
      </c>
      <c r="MD135">
        <v>2</v>
      </c>
      <c r="ME135">
        <v>2</v>
      </c>
      <c r="MF135">
        <v>2</v>
      </c>
      <c r="MG135">
        <v>2</v>
      </c>
      <c r="MH135">
        <v>2</v>
      </c>
      <c r="MI135">
        <v>2</v>
      </c>
      <c r="MJ135">
        <v>2</v>
      </c>
      <c r="MK135">
        <v>2</v>
      </c>
      <c r="ML135">
        <v>2</v>
      </c>
      <c r="MM135">
        <v>2</v>
      </c>
      <c r="MN135">
        <v>2</v>
      </c>
      <c r="MO135">
        <v>2</v>
      </c>
      <c r="MP135">
        <v>2</v>
      </c>
      <c r="MQ135">
        <v>2</v>
      </c>
      <c r="MR135">
        <v>2</v>
      </c>
      <c r="MS135">
        <v>2</v>
      </c>
      <c r="MT135">
        <v>2</v>
      </c>
      <c r="MU135">
        <v>2</v>
      </c>
      <c r="MV135">
        <v>2</v>
      </c>
      <c r="MW135">
        <v>2</v>
      </c>
      <c r="MX135">
        <v>2</v>
      </c>
      <c r="MY135">
        <v>2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1</v>
      </c>
      <c r="OL135">
        <v>1</v>
      </c>
      <c r="OM135">
        <v>1</v>
      </c>
      <c r="ON135">
        <v>1</v>
      </c>
      <c r="OO135">
        <v>1</v>
      </c>
      <c r="OP135">
        <v>1</v>
      </c>
      <c r="OQ135">
        <v>1</v>
      </c>
      <c r="OR135">
        <v>1</v>
      </c>
      <c r="OS135">
        <v>1</v>
      </c>
      <c r="OT135">
        <v>1</v>
      </c>
      <c r="OU135">
        <v>1</v>
      </c>
      <c r="OV135">
        <v>1</v>
      </c>
      <c r="OW135">
        <v>1</v>
      </c>
      <c r="OX135">
        <v>1</v>
      </c>
    </row>
    <row r="136" spans="5:414" ht="15.75" thickBot="1">
      <c r="E136">
        <v>130</v>
      </c>
      <c r="F136" t="e">
        <f t="shared" si="7"/>
        <v>#VALUE!</v>
      </c>
      <c r="G136" t="e">
        <f t="shared" ref="G136:G199" si="8">ROUND(IMREAL(F136),5)</f>
        <v>#VALUE!</v>
      </c>
      <c r="H136" t="e">
        <f t="shared" ref="H136:H199" si="9">ROUND(IMAGINARY(F136),5)</f>
        <v>#VALUE!</v>
      </c>
      <c r="K136" t="e">
        <f t="shared" ref="K136:K199" si="10">ROUND(SQRT(G136^2+H136^2),5)</f>
        <v>#VALUE!</v>
      </c>
      <c r="M136" s="3">
        <v>0.72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3</v>
      </c>
      <c r="AM136">
        <v>3</v>
      </c>
      <c r="AN136">
        <v>3</v>
      </c>
      <c r="AO136">
        <v>3</v>
      </c>
      <c r="AP136">
        <v>3</v>
      </c>
      <c r="AQ136">
        <v>3</v>
      </c>
      <c r="AR136">
        <v>3</v>
      </c>
      <c r="AS136">
        <v>3</v>
      </c>
      <c r="AT136">
        <v>3</v>
      </c>
      <c r="AU136">
        <v>3</v>
      </c>
      <c r="AV136">
        <v>3</v>
      </c>
      <c r="AW136">
        <v>3</v>
      </c>
      <c r="AX136">
        <v>3</v>
      </c>
      <c r="AY136">
        <v>3</v>
      </c>
      <c r="AZ136">
        <v>3</v>
      </c>
      <c r="BA136">
        <v>3</v>
      </c>
      <c r="BB136">
        <v>3</v>
      </c>
      <c r="BC136">
        <v>3</v>
      </c>
      <c r="BD136">
        <v>3</v>
      </c>
      <c r="BE136">
        <v>3</v>
      </c>
      <c r="BF136">
        <v>3</v>
      </c>
      <c r="BG136">
        <v>3</v>
      </c>
      <c r="BH136">
        <v>3</v>
      </c>
      <c r="BI136">
        <v>3</v>
      </c>
      <c r="BJ136">
        <v>3</v>
      </c>
      <c r="BK136">
        <v>3</v>
      </c>
      <c r="BL136">
        <v>3</v>
      </c>
      <c r="BM136">
        <v>3</v>
      </c>
      <c r="BN136">
        <v>3</v>
      </c>
      <c r="BO136">
        <v>3</v>
      </c>
      <c r="BP136">
        <v>3</v>
      </c>
      <c r="BQ136">
        <v>3</v>
      </c>
      <c r="BR136">
        <v>3</v>
      </c>
      <c r="BS136">
        <v>3</v>
      </c>
      <c r="BT136">
        <v>3</v>
      </c>
      <c r="BU136">
        <v>3</v>
      </c>
      <c r="BV136">
        <v>3</v>
      </c>
      <c r="BW136">
        <v>3</v>
      </c>
      <c r="BX136">
        <v>3</v>
      </c>
      <c r="BY136">
        <v>3</v>
      </c>
      <c r="BZ136">
        <v>3</v>
      </c>
      <c r="CA136">
        <v>3</v>
      </c>
      <c r="CB136">
        <v>3</v>
      </c>
      <c r="CC136">
        <v>3</v>
      </c>
      <c r="CD136">
        <v>3</v>
      </c>
      <c r="CE136">
        <v>3</v>
      </c>
      <c r="CF136">
        <v>3</v>
      </c>
      <c r="CG136">
        <v>3</v>
      </c>
      <c r="CH136">
        <v>3</v>
      </c>
      <c r="CI136">
        <v>3</v>
      </c>
      <c r="CJ136">
        <v>3</v>
      </c>
      <c r="CK136">
        <v>3</v>
      </c>
      <c r="CL136">
        <v>3</v>
      </c>
      <c r="CM136">
        <v>3</v>
      </c>
      <c r="CN136">
        <v>3</v>
      </c>
      <c r="CO136">
        <v>3</v>
      </c>
      <c r="CP136">
        <v>3</v>
      </c>
      <c r="CQ136">
        <v>3</v>
      </c>
      <c r="CR136">
        <v>3</v>
      </c>
      <c r="CS136">
        <v>3</v>
      </c>
      <c r="CT136">
        <v>3</v>
      </c>
      <c r="CU136">
        <v>3</v>
      </c>
      <c r="CV136">
        <v>3</v>
      </c>
      <c r="CW136">
        <v>3</v>
      </c>
      <c r="CX136">
        <v>3</v>
      </c>
      <c r="CY136">
        <v>3</v>
      </c>
      <c r="CZ136">
        <v>3</v>
      </c>
      <c r="DA136">
        <v>3</v>
      </c>
      <c r="DB136">
        <v>3</v>
      </c>
      <c r="DC136">
        <v>3</v>
      </c>
      <c r="DD136">
        <v>3</v>
      </c>
      <c r="DE136">
        <v>3</v>
      </c>
      <c r="DF136">
        <v>3</v>
      </c>
      <c r="DG136">
        <v>3</v>
      </c>
      <c r="DH136">
        <v>4</v>
      </c>
      <c r="DI136">
        <v>4</v>
      </c>
      <c r="DJ136">
        <v>4</v>
      </c>
      <c r="DK136">
        <v>4</v>
      </c>
      <c r="DL136">
        <v>4</v>
      </c>
      <c r="DM136">
        <v>4</v>
      </c>
      <c r="DN136">
        <v>4</v>
      </c>
      <c r="DO136">
        <v>4</v>
      </c>
      <c r="DP136">
        <v>4</v>
      </c>
      <c r="DQ136">
        <v>4</v>
      </c>
      <c r="DR136">
        <v>4</v>
      </c>
      <c r="DS136">
        <v>4</v>
      </c>
      <c r="DT136">
        <v>4</v>
      </c>
      <c r="DU136">
        <v>4</v>
      </c>
      <c r="DV136">
        <v>4</v>
      </c>
      <c r="DW136">
        <v>4</v>
      </c>
      <c r="DX136">
        <v>4</v>
      </c>
      <c r="DY136">
        <v>4</v>
      </c>
      <c r="DZ136">
        <v>4</v>
      </c>
      <c r="EA136">
        <v>4</v>
      </c>
      <c r="EB136">
        <v>4</v>
      </c>
      <c r="EC136">
        <v>4</v>
      </c>
      <c r="ED136">
        <v>4</v>
      </c>
      <c r="EE136">
        <v>4</v>
      </c>
      <c r="EF136">
        <v>4</v>
      </c>
      <c r="EG136">
        <v>4</v>
      </c>
      <c r="EH136">
        <v>4</v>
      </c>
      <c r="EI136">
        <v>4</v>
      </c>
      <c r="EJ136">
        <v>4</v>
      </c>
      <c r="EK136">
        <v>4</v>
      </c>
      <c r="EL136">
        <v>4</v>
      </c>
      <c r="EM136">
        <v>5</v>
      </c>
      <c r="EN136">
        <v>5</v>
      </c>
      <c r="EO136">
        <v>5</v>
      </c>
      <c r="EP136">
        <v>5</v>
      </c>
      <c r="EQ136">
        <v>5</v>
      </c>
      <c r="ER136">
        <v>5</v>
      </c>
      <c r="ES136">
        <v>5</v>
      </c>
      <c r="ET136">
        <v>5</v>
      </c>
      <c r="EU136">
        <v>6</v>
      </c>
      <c r="EV136">
        <v>6</v>
      </c>
      <c r="EW136">
        <v>6</v>
      </c>
      <c r="EX136">
        <v>6</v>
      </c>
      <c r="EY136">
        <v>7</v>
      </c>
      <c r="EZ136">
        <v>7</v>
      </c>
      <c r="FA136">
        <v>7</v>
      </c>
      <c r="FB136">
        <v>7</v>
      </c>
      <c r="FC136">
        <v>7</v>
      </c>
      <c r="FD136">
        <v>7</v>
      </c>
      <c r="FE136">
        <v>7</v>
      </c>
      <c r="FF136">
        <v>7</v>
      </c>
      <c r="FG136">
        <v>7</v>
      </c>
      <c r="FH136">
        <v>7</v>
      </c>
      <c r="FI136">
        <v>7</v>
      </c>
      <c r="FJ136">
        <v>7</v>
      </c>
      <c r="FK136">
        <v>7</v>
      </c>
      <c r="FL136">
        <v>7</v>
      </c>
      <c r="FM136">
        <v>7</v>
      </c>
      <c r="FN136">
        <v>7</v>
      </c>
      <c r="FO136">
        <v>7</v>
      </c>
      <c r="FP136">
        <v>7</v>
      </c>
      <c r="FQ136">
        <v>7</v>
      </c>
      <c r="FR136">
        <v>7</v>
      </c>
      <c r="FS136">
        <v>7</v>
      </c>
      <c r="FT136">
        <v>7</v>
      </c>
      <c r="FU136">
        <v>8</v>
      </c>
      <c r="FV136">
        <v>8</v>
      </c>
      <c r="FW136">
        <v>8</v>
      </c>
      <c r="FX136">
        <v>9</v>
      </c>
      <c r="FY136">
        <v>9</v>
      </c>
      <c r="FZ136">
        <v>9</v>
      </c>
      <c r="GA136">
        <v>9</v>
      </c>
      <c r="GB136">
        <v>10</v>
      </c>
      <c r="GC136">
        <v>10</v>
      </c>
      <c r="GD136">
        <v>11</v>
      </c>
      <c r="GE136">
        <v>11</v>
      </c>
      <c r="GF136">
        <v>12</v>
      </c>
      <c r="GG136">
        <v>16</v>
      </c>
      <c r="GH136">
        <v>60</v>
      </c>
      <c r="GI136">
        <v>127</v>
      </c>
      <c r="GJ136">
        <v>201</v>
      </c>
      <c r="GK136">
        <v>201</v>
      </c>
      <c r="GL136">
        <v>201</v>
      </c>
      <c r="GM136">
        <v>201</v>
      </c>
      <c r="GN136">
        <v>201</v>
      </c>
      <c r="GO136">
        <v>201</v>
      </c>
      <c r="GP136">
        <v>201</v>
      </c>
      <c r="GQ136">
        <v>201</v>
      </c>
      <c r="GR136">
        <v>201</v>
      </c>
      <c r="GS136">
        <v>201</v>
      </c>
      <c r="GT136">
        <v>201</v>
      </c>
      <c r="GU136">
        <v>201</v>
      </c>
      <c r="GV136">
        <v>201</v>
      </c>
      <c r="GW136">
        <v>201</v>
      </c>
      <c r="GX136">
        <v>201</v>
      </c>
      <c r="GY136">
        <v>201</v>
      </c>
      <c r="GZ136">
        <v>201</v>
      </c>
      <c r="HA136">
        <v>201</v>
      </c>
      <c r="HB136">
        <v>201</v>
      </c>
      <c r="HC136">
        <v>46</v>
      </c>
      <c r="HD136">
        <v>26</v>
      </c>
      <c r="HE136">
        <v>79</v>
      </c>
      <c r="HF136">
        <v>15</v>
      </c>
      <c r="HG136">
        <v>12</v>
      </c>
      <c r="HH136">
        <v>10</v>
      </c>
      <c r="HI136">
        <v>10</v>
      </c>
      <c r="HJ136">
        <v>9</v>
      </c>
      <c r="HK136">
        <v>9</v>
      </c>
      <c r="HL136">
        <v>8</v>
      </c>
      <c r="HM136">
        <v>8</v>
      </c>
      <c r="HN136">
        <v>8</v>
      </c>
      <c r="HO136">
        <v>8</v>
      </c>
      <c r="HP136">
        <v>8</v>
      </c>
      <c r="HQ136">
        <v>8</v>
      </c>
      <c r="HR136">
        <v>7</v>
      </c>
      <c r="HS136">
        <v>7</v>
      </c>
      <c r="HT136">
        <v>7</v>
      </c>
      <c r="HU136">
        <v>7</v>
      </c>
      <c r="HV136">
        <v>6</v>
      </c>
      <c r="HW136">
        <v>6</v>
      </c>
      <c r="HX136">
        <v>6</v>
      </c>
      <c r="HY136">
        <v>6</v>
      </c>
      <c r="HZ136">
        <v>6</v>
      </c>
      <c r="IA136">
        <v>6</v>
      </c>
      <c r="IB136">
        <v>6</v>
      </c>
      <c r="IC136">
        <v>6</v>
      </c>
      <c r="ID136">
        <v>6</v>
      </c>
      <c r="IE136">
        <v>6</v>
      </c>
      <c r="IF136">
        <v>6</v>
      </c>
      <c r="IG136">
        <v>6</v>
      </c>
      <c r="IH136">
        <v>6</v>
      </c>
      <c r="II136">
        <v>6</v>
      </c>
      <c r="IJ136">
        <v>6</v>
      </c>
      <c r="IK136">
        <v>6</v>
      </c>
      <c r="IL136">
        <v>6</v>
      </c>
      <c r="IM136">
        <v>6</v>
      </c>
      <c r="IN136">
        <v>6</v>
      </c>
      <c r="IO136">
        <v>6</v>
      </c>
      <c r="IP136">
        <v>5</v>
      </c>
      <c r="IQ136">
        <v>5</v>
      </c>
      <c r="IR136">
        <v>5</v>
      </c>
      <c r="IS136">
        <v>5</v>
      </c>
      <c r="IT136">
        <v>5</v>
      </c>
      <c r="IU136">
        <v>4</v>
      </c>
      <c r="IV136">
        <v>4</v>
      </c>
      <c r="IW136">
        <v>4</v>
      </c>
      <c r="IX136">
        <v>4</v>
      </c>
      <c r="IY136">
        <v>4</v>
      </c>
      <c r="IZ136">
        <v>4</v>
      </c>
      <c r="JA136">
        <v>4</v>
      </c>
      <c r="JB136">
        <v>4</v>
      </c>
      <c r="JC136">
        <v>4</v>
      </c>
      <c r="JD136">
        <v>3</v>
      </c>
      <c r="JE136">
        <v>3</v>
      </c>
      <c r="JF136">
        <v>3</v>
      </c>
      <c r="JG136">
        <v>3</v>
      </c>
      <c r="JH136">
        <v>3</v>
      </c>
      <c r="JI136">
        <v>3</v>
      </c>
      <c r="JJ136">
        <v>3</v>
      </c>
      <c r="JK136">
        <v>3</v>
      </c>
      <c r="JL136">
        <v>3</v>
      </c>
      <c r="JM136">
        <v>3</v>
      </c>
      <c r="JN136">
        <v>3</v>
      </c>
      <c r="JO136">
        <v>3</v>
      </c>
      <c r="JP136">
        <v>3</v>
      </c>
      <c r="JQ136">
        <v>3</v>
      </c>
      <c r="JR136">
        <v>3</v>
      </c>
      <c r="JS136">
        <v>3</v>
      </c>
      <c r="JT136">
        <v>3</v>
      </c>
      <c r="JU136">
        <v>3</v>
      </c>
      <c r="JV136">
        <v>3</v>
      </c>
      <c r="JW136">
        <v>3</v>
      </c>
      <c r="JX136">
        <v>3</v>
      </c>
      <c r="JY136">
        <v>3</v>
      </c>
      <c r="JZ136">
        <v>3</v>
      </c>
      <c r="KA136">
        <v>3</v>
      </c>
      <c r="KB136">
        <v>3</v>
      </c>
      <c r="KC136">
        <v>3</v>
      </c>
      <c r="KD136">
        <v>3</v>
      </c>
      <c r="KE136">
        <v>2</v>
      </c>
      <c r="KF136">
        <v>2</v>
      </c>
      <c r="KG136">
        <v>2</v>
      </c>
      <c r="KH136">
        <v>2</v>
      </c>
      <c r="KI136">
        <v>2</v>
      </c>
      <c r="KJ136">
        <v>2</v>
      </c>
      <c r="KK136">
        <v>2</v>
      </c>
      <c r="KL136">
        <v>2</v>
      </c>
      <c r="KM136">
        <v>2</v>
      </c>
      <c r="KN136">
        <v>2</v>
      </c>
      <c r="KO136">
        <v>2</v>
      </c>
      <c r="KP136">
        <v>2</v>
      </c>
      <c r="KQ136">
        <v>2</v>
      </c>
      <c r="KR136">
        <v>2</v>
      </c>
      <c r="KS136">
        <v>2</v>
      </c>
      <c r="KT136">
        <v>2</v>
      </c>
      <c r="KU136">
        <v>2</v>
      </c>
      <c r="KV136">
        <v>2</v>
      </c>
      <c r="KW136">
        <v>2</v>
      </c>
      <c r="KX136">
        <v>2</v>
      </c>
      <c r="KY136">
        <v>2</v>
      </c>
      <c r="KZ136">
        <v>2</v>
      </c>
      <c r="LA136">
        <v>2</v>
      </c>
      <c r="LB136">
        <v>2</v>
      </c>
      <c r="LC136">
        <v>2</v>
      </c>
      <c r="LD136">
        <v>2</v>
      </c>
      <c r="LE136">
        <v>2</v>
      </c>
      <c r="LF136">
        <v>2</v>
      </c>
      <c r="LG136">
        <v>2</v>
      </c>
      <c r="LH136">
        <v>2</v>
      </c>
      <c r="LI136">
        <v>2</v>
      </c>
      <c r="LJ136">
        <v>2</v>
      </c>
      <c r="LK136">
        <v>2</v>
      </c>
      <c r="LL136">
        <v>2</v>
      </c>
      <c r="LM136">
        <v>2</v>
      </c>
      <c r="LN136">
        <v>2</v>
      </c>
      <c r="LO136">
        <v>2</v>
      </c>
      <c r="LP136">
        <v>2</v>
      </c>
      <c r="LQ136">
        <v>2</v>
      </c>
      <c r="LR136">
        <v>2</v>
      </c>
      <c r="LS136">
        <v>2</v>
      </c>
      <c r="LT136">
        <v>2</v>
      </c>
      <c r="LU136">
        <v>2</v>
      </c>
      <c r="LV136">
        <v>2</v>
      </c>
      <c r="LW136">
        <v>2</v>
      </c>
      <c r="LX136">
        <v>2</v>
      </c>
      <c r="LY136">
        <v>2</v>
      </c>
      <c r="LZ136">
        <v>2</v>
      </c>
      <c r="MA136">
        <v>2</v>
      </c>
      <c r="MB136">
        <v>2</v>
      </c>
      <c r="MC136">
        <v>2</v>
      </c>
      <c r="MD136">
        <v>2</v>
      </c>
      <c r="ME136">
        <v>2</v>
      </c>
      <c r="MF136">
        <v>2</v>
      </c>
      <c r="MG136">
        <v>2</v>
      </c>
      <c r="MH136">
        <v>2</v>
      </c>
      <c r="MI136">
        <v>2</v>
      </c>
      <c r="MJ136">
        <v>2</v>
      </c>
      <c r="MK136">
        <v>2</v>
      </c>
      <c r="ML136">
        <v>2</v>
      </c>
      <c r="MM136">
        <v>2</v>
      </c>
      <c r="MN136">
        <v>2</v>
      </c>
      <c r="MO136">
        <v>2</v>
      </c>
      <c r="MP136">
        <v>2</v>
      </c>
      <c r="MQ136">
        <v>2</v>
      </c>
      <c r="MR136">
        <v>2</v>
      </c>
      <c r="MS136">
        <v>2</v>
      </c>
      <c r="MT136">
        <v>2</v>
      </c>
      <c r="MU136">
        <v>2</v>
      </c>
      <c r="MV136">
        <v>2</v>
      </c>
      <c r="MW136">
        <v>2</v>
      </c>
      <c r="MX136">
        <v>2</v>
      </c>
      <c r="MY136">
        <v>2</v>
      </c>
      <c r="MZ136">
        <v>2</v>
      </c>
      <c r="NA136">
        <v>2</v>
      </c>
      <c r="NB136">
        <v>2</v>
      </c>
      <c r="NC136">
        <v>2</v>
      </c>
      <c r="ND136">
        <v>2</v>
      </c>
      <c r="NE136">
        <v>2</v>
      </c>
      <c r="NF136">
        <v>2</v>
      </c>
      <c r="NG136">
        <v>2</v>
      </c>
      <c r="NH136">
        <v>2</v>
      </c>
      <c r="NI136">
        <v>2</v>
      </c>
      <c r="NJ136">
        <v>2</v>
      </c>
      <c r="NK136">
        <v>2</v>
      </c>
      <c r="NL136">
        <v>2</v>
      </c>
      <c r="NM136">
        <v>2</v>
      </c>
      <c r="NN136">
        <v>2</v>
      </c>
      <c r="NO136">
        <v>2</v>
      </c>
      <c r="NP136">
        <v>2</v>
      </c>
      <c r="NQ136">
        <v>2</v>
      </c>
      <c r="NR136">
        <v>2</v>
      </c>
      <c r="NS136">
        <v>2</v>
      </c>
      <c r="NT136">
        <v>2</v>
      </c>
      <c r="NU136">
        <v>2</v>
      </c>
      <c r="NV136">
        <v>2</v>
      </c>
      <c r="NW136">
        <v>2</v>
      </c>
      <c r="NX136">
        <v>2</v>
      </c>
      <c r="NY136">
        <v>2</v>
      </c>
      <c r="NZ136">
        <v>2</v>
      </c>
      <c r="OA136">
        <v>2</v>
      </c>
      <c r="OB136">
        <v>2</v>
      </c>
      <c r="OC136">
        <v>2</v>
      </c>
      <c r="OD136">
        <v>2</v>
      </c>
      <c r="OE136">
        <v>2</v>
      </c>
      <c r="OF136">
        <v>2</v>
      </c>
      <c r="OG136">
        <v>2</v>
      </c>
      <c r="OH136">
        <v>2</v>
      </c>
      <c r="OI136">
        <v>2</v>
      </c>
      <c r="OJ136">
        <v>2</v>
      </c>
      <c r="OK136">
        <v>1</v>
      </c>
      <c r="OL136">
        <v>1</v>
      </c>
      <c r="OM136">
        <v>1</v>
      </c>
      <c r="ON136">
        <v>1</v>
      </c>
      <c r="OO136">
        <v>1</v>
      </c>
      <c r="OP136">
        <v>1</v>
      </c>
      <c r="OQ136">
        <v>1</v>
      </c>
      <c r="OR136">
        <v>1</v>
      </c>
      <c r="OS136">
        <v>1</v>
      </c>
      <c r="OT136">
        <v>1</v>
      </c>
      <c r="OU136">
        <v>1</v>
      </c>
      <c r="OV136">
        <v>1</v>
      </c>
      <c r="OW136">
        <v>1</v>
      </c>
      <c r="OX136">
        <v>1</v>
      </c>
    </row>
    <row r="137" spans="5:414" ht="15.75" thickBot="1">
      <c r="E137">
        <v>131</v>
      </c>
      <c r="F137" t="e">
        <f t="shared" si="7"/>
        <v>#VALUE!</v>
      </c>
      <c r="G137" t="e">
        <f t="shared" si="8"/>
        <v>#VALUE!</v>
      </c>
      <c r="H137" t="e">
        <f t="shared" si="9"/>
        <v>#VALUE!</v>
      </c>
      <c r="K137" t="e">
        <f t="shared" si="10"/>
        <v>#VALUE!</v>
      </c>
      <c r="M137" s="3">
        <v>0.71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3</v>
      </c>
      <c r="AL137">
        <v>3</v>
      </c>
      <c r="AM137">
        <v>3</v>
      </c>
      <c r="AN137">
        <v>3</v>
      </c>
      <c r="AO137">
        <v>3</v>
      </c>
      <c r="AP137">
        <v>3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3</v>
      </c>
      <c r="AW137">
        <v>3</v>
      </c>
      <c r="AX137">
        <v>3</v>
      </c>
      <c r="AY137">
        <v>3</v>
      </c>
      <c r="AZ137">
        <v>3</v>
      </c>
      <c r="BA137">
        <v>3</v>
      </c>
      <c r="BB137">
        <v>3</v>
      </c>
      <c r="BC137">
        <v>3</v>
      </c>
      <c r="BD137">
        <v>3</v>
      </c>
      <c r="BE137">
        <v>3</v>
      </c>
      <c r="BF137">
        <v>3</v>
      </c>
      <c r="BG137">
        <v>3</v>
      </c>
      <c r="BH137">
        <v>3</v>
      </c>
      <c r="BI137">
        <v>3</v>
      </c>
      <c r="BJ137">
        <v>3</v>
      </c>
      <c r="BK137">
        <v>3</v>
      </c>
      <c r="BL137">
        <v>3</v>
      </c>
      <c r="BM137">
        <v>3</v>
      </c>
      <c r="BN137">
        <v>3</v>
      </c>
      <c r="BO137">
        <v>3</v>
      </c>
      <c r="BP137">
        <v>3</v>
      </c>
      <c r="BQ137">
        <v>3</v>
      </c>
      <c r="BR137">
        <v>3</v>
      </c>
      <c r="BS137">
        <v>3</v>
      </c>
      <c r="BT137">
        <v>3</v>
      </c>
      <c r="BU137">
        <v>3</v>
      </c>
      <c r="BV137">
        <v>3</v>
      </c>
      <c r="BW137">
        <v>3</v>
      </c>
      <c r="BX137">
        <v>3</v>
      </c>
      <c r="BY137">
        <v>3</v>
      </c>
      <c r="BZ137">
        <v>3</v>
      </c>
      <c r="CA137">
        <v>3</v>
      </c>
      <c r="CB137">
        <v>3</v>
      </c>
      <c r="CC137">
        <v>3</v>
      </c>
      <c r="CD137">
        <v>3</v>
      </c>
      <c r="CE137">
        <v>3</v>
      </c>
      <c r="CF137">
        <v>3</v>
      </c>
      <c r="CG137">
        <v>3</v>
      </c>
      <c r="CH137">
        <v>3</v>
      </c>
      <c r="CI137">
        <v>3</v>
      </c>
      <c r="CJ137">
        <v>3</v>
      </c>
      <c r="CK137">
        <v>3</v>
      </c>
      <c r="CL137">
        <v>3</v>
      </c>
      <c r="CM137">
        <v>3</v>
      </c>
      <c r="CN137">
        <v>3</v>
      </c>
      <c r="CO137">
        <v>3</v>
      </c>
      <c r="CP137">
        <v>3</v>
      </c>
      <c r="CQ137">
        <v>3</v>
      </c>
      <c r="CR137">
        <v>3</v>
      </c>
      <c r="CS137">
        <v>3</v>
      </c>
      <c r="CT137">
        <v>3</v>
      </c>
      <c r="CU137">
        <v>3</v>
      </c>
      <c r="CV137">
        <v>3</v>
      </c>
      <c r="CW137">
        <v>3</v>
      </c>
      <c r="CX137">
        <v>3</v>
      </c>
      <c r="CY137">
        <v>3</v>
      </c>
      <c r="CZ137">
        <v>3</v>
      </c>
      <c r="DA137">
        <v>3</v>
      </c>
      <c r="DB137">
        <v>3</v>
      </c>
      <c r="DC137">
        <v>3</v>
      </c>
      <c r="DD137">
        <v>3</v>
      </c>
      <c r="DE137">
        <v>3</v>
      </c>
      <c r="DF137">
        <v>3</v>
      </c>
      <c r="DG137">
        <v>4</v>
      </c>
      <c r="DH137">
        <v>4</v>
      </c>
      <c r="DI137">
        <v>4</v>
      </c>
      <c r="DJ137">
        <v>4</v>
      </c>
      <c r="DK137">
        <v>4</v>
      </c>
      <c r="DL137">
        <v>4</v>
      </c>
      <c r="DM137">
        <v>4</v>
      </c>
      <c r="DN137">
        <v>4</v>
      </c>
      <c r="DO137">
        <v>4</v>
      </c>
      <c r="DP137">
        <v>4</v>
      </c>
      <c r="DQ137">
        <v>4</v>
      </c>
      <c r="DR137">
        <v>4</v>
      </c>
      <c r="DS137">
        <v>4</v>
      </c>
      <c r="DT137">
        <v>4</v>
      </c>
      <c r="DU137">
        <v>4</v>
      </c>
      <c r="DV137">
        <v>4</v>
      </c>
      <c r="DW137">
        <v>4</v>
      </c>
      <c r="DX137">
        <v>4</v>
      </c>
      <c r="DY137">
        <v>4</v>
      </c>
      <c r="DZ137">
        <v>4</v>
      </c>
      <c r="EA137">
        <v>4</v>
      </c>
      <c r="EB137">
        <v>4</v>
      </c>
      <c r="EC137">
        <v>4</v>
      </c>
      <c r="ED137">
        <v>4</v>
      </c>
      <c r="EE137">
        <v>4</v>
      </c>
      <c r="EF137">
        <v>4</v>
      </c>
      <c r="EG137">
        <v>4</v>
      </c>
      <c r="EH137">
        <v>4</v>
      </c>
      <c r="EI137">
        <v>4</v>
      </c>
      <c r="EJ137">
        <v>4</v>
      </c>
      <c r="EK137">
        <v>5</v>
      </c>
      <c r="EL137">
        <v>5</v>
      </c>
      <c r="EM137">
        <v>5</v>
      </c>
      <c r="EN137">
        <v>5</v>
      </c>
      <c r="EO137">
        <v>5</v>
      </c>
      <c r="EP137">
        <v>5</v>
      </c>
      <c r="EQ137">
        <v>5</v>
      </c>
      <c r="ER137">
        <v>5</v>
      </c>
      <c r="ES137">
        <v>5</v>
      </c>
      <c r="ET137">
        <v>6</v>
      </c>
      <c r="EU137">
        <v>6</v>
      </c>
      <c r="EV137">
        <v>6</v>
      </c>
      <c r="EW137">
        <v>7</v>
      </c>
      <c r="EX137">
        <v>7</v>
      </c>
      <c r="EY137">
        <v>7</v>
      </c>
      <c r="EZ137">
        <v>7</v>
      </c>
      <c r="FA137">
        <v>7</v>
      </c>
      <c r="FB137">
        <v>7</v>
      </c>
      <c r="FC137">
        <v>7</v>
      </c>
      <c r="FD137">
        <v>8</v>
      </c>
      <c r="FE137">
        <v>8</v>
      </c>
      <c r="FF137">
        <v>8</v>
      </c>
      <c r="FG137">
        <v>8</v>
      </c>
      <c r="FH137">
        <v>8</v>
      </c>
      <c r="FI137">
        <v>8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8</v>
      </c>
      <c r="FS137">
        <v>8</v>
      </c>
      <c r="FT137">
        <v>8</v>
      </c>
      <c r="FU137">
        <v>8</v>
      </c>
      <c r="FV137">
        <v>9</v>
      </c>
      <c r="FW137">
        <v>9</v>
      </c>
      <c r="FX137">
        <v>9</v>
      </c>
      <c r="FY137">
        <v>9</v>
      </c>
      <c r="FZ137">
        <v>9</v>
      </c>
      <c r="GA137">
        <v>10</v>
      </c>
      <c r="GB137">
        <v>10</v>
      </c>
      <c r="GC137">
        <v>10</v>
      </c>
      <c r="GD137">
        <v>11</v>
      </c>
      <c r="GE137">
        <v>11</v>
      </c>
      <c r="GF137">
        <v>12</v>
      </c>
      <c r="GG137">
        <v>16</v>
      </c>
      <c r="GH137">
        <v>17</v>
      </c>
      <c r="GI137">
        <v>33</v>
      </c>
      <c r="GJ137">
        <v>142</v>
      </c>
      <c r="GK137">
        <v>201</v>
      </c>
      <c r="GL137">
        <v>201</v>
      </c>
      <c r="GM137">
        <v>201</v>
      </c>
      <c r="GN137">
        <v>201</v>
      </c>
      <c r="GO137">
        <v>201</v>
      </c>
      <c r="GP137">
        <v>201</v>
      </c>
      <c r="GQ137">
        <v>201</v>
      </c>
      <c r="GR137">
        <v>201</v>
      </c>
      <c r="GS137">
        <v>201</v>
      </c>
      <c r="GT137">
        <v>201</v>
      </c>
      <c r="GU137">
        <v>201</v>
      </c>
      <c r="GV137">
        <v>201</v>
      </c>
      <c r="GW137">
        <v>201</v>
      </c>
      <c r="GX137">
        <v>201</v>
      </c>
      <c r="GY137">
        <v>201</v>
      </c>
      <c r="GZ137">
        <v>201</v>
      </c>
      <c r="HA137">
        <v>201</v>
      </c>
      <c r="HB137">
        <v>201</v>
      </c>
      <c r="HC137">
        <v>201</v>
      </c>
      <c r="HD137">
        <v>52</v>
      </c>
      <c r="HE137">
        <v>88</v>
      </c>
      <c r="HF137">
        <v>13</v>
      </c>
      <c r="HG137">
        <v>11</v>
      </c>
      <c r="HH137">
        <v>11</v>
      </c>
      <c r="HI137">
        <v>10</v>
      </c>
      <c r="HJ137">
        <v>10</v>
      </c>
      <c r="HK137">
        <v>9</v>
      </c>
      <c r="HL137">
        <v>9</v>
      </c>
      <c r="HM137">
        <v>9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8</v>
      </c>
      <c r="HT137">
        <v>7</v>
      </c>
      <c r="HU137">
        <v>7</v>
      </c>
      <c r="HV137">
        <v>7</v>
      </c>
      <c r="HW137">
        <v>7</v>
      </c>
      <c r="HX137">
        <v>6</v>
      </c>
      <c r="HY137">
        <v>6</v>
      </c>
      <c r="HZ137">
        <v>6</v>
      </c>
      <c r="IA137">
        <v>6</v>
      </c>
      <c r="IB137">
        <v>6</v>
      </c>
      <c r="IC137">
        <v>6</v>
      </c>
      <c r="ID137">
        <v>6</v>
      </c>
      <c r="IE137">
        <v>6</v>
      </c>
      <c r="IF137">
        <v>6</v>
      </c>
      <c r="IG137">
        <v>6</v>
      </c>
      <c r="IH137">
        <v>6</v>
      </c>
      <c r="II137">
        <v>6</v>
      </c>
      <c r="IJ137">
        <v>6</v>
      </c>
      <c r="IK137">
        <v>6</v>
      </c>
      <c r="IL137">
        <v>6</v>
      </c>
      <c r="IM137">
        <v>6</v>
      </c>
      <c r="IN137">
        <v>7</v>
      </c>
      <c r="IO137">
        <v>7</v>
      </c>
      <c r="IP137">
        <v>7</v>
      </c>
      <c r="IQ137">
        <v>6</v>
      </c>
      <c r="IR137">
        <v>6</v>
      </c>
      <c r="IS137">
        <v>5</v>
      </c>
      <c r="IT137">
        <v>5</v>
      </c>
      <c r="IU137">
        <v>5</v>
      </c>
      <c r="IV137">
        <v>4</v>
      </c>
      <c r="IW137">
        <v>4</v>
      </c>
      <c r="IX137">
        <v>4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3</v>
      </c>
      <c r="JE137">
        <v>3</v>
      </c>
      <c r="JF137">
        <v>3</v>
      </c>
      <c r="JG137">
        <v>3</v>
      </c>
      <c r="JH137">
        <v>3</v>
      </c>
      <c r="JI137">
        <v>3</v>
      </c>
      <c r="JJ137">
        <v>3</v>
      </c>
      <c r="JK137">
        <v>3</v>
      </c>
      <c r="JL137">
        <v>3</v>
      </c>
      <c r="JM137">
        <v>3</v>
      </c>
      <c r="JN137">
        <v>3</v>
      </c>
      <c r="JO137">
        <v>3</v>
      </c>
      <c r="JP137">
        <v>3</v>
      </c>
      <c r="JQ137">
        <v>3</v>
      </c>
      <c r="JR137">
        <v>3</v>
      </c>
      <c r="JS137">
        <v>3</v>
      </c>
      <c r="JT137">
        <v>3</v>
      </c>
      <c r="JU137">
        <v>3</v>
      </c>
      <c r="JV137">
        <v>3</v>
      </c>
      <c r="JW137">
        <v>3</v>
      </c>
      <c r="JX137">
        <v>3</v>
      </c>
      <c r="JY137">
        <v>3</v>
      </c>
      <c r="JZ137">
        <v>3</v>
      </c>
      <c r="KA137">
        <v>3</v>
      </c>
      <c r="KB137">
        <v>3</v>
      </c>
      <c r="KC137">
        <v>3</v>
      </c>
      <c r="KD137">
        <v>3</v>
      </c>
      <c r="KE137">
        <v>3</v>
      </c>
      <c r="KF137">
        <v>2</v>
      </c>
      <c r="KG137">
        <v>2</v>
      </c>
      <c r="KH137">
        <v>2</v>
      </c>
      <c r="KI137">
        <v>2</v>
      </c>
      <c r="KJ137">
        <v>2</v>
      </c>
      <c r="KK137">
        <v>2</v>
      </c>
      <c r="KL137">
        <v>2</v>
      </c>
      <c r="KM137">
        <v>2</v>
      </c>
      <c r="KN137">
        <v>2</v>
      </c>
      <c r="KO137">
        <v>2</v>
      </c>
      <c r="KP137">
        <v>2</v>
      </c>
      <c r="KQ137">
        <v>2</v>
      </c>
      <c r="KR137">
        <v>2</v>
      </c>
      <c r="KS137">
        <v>2</v>
      </c>
      <c r="KT137">
        <v>2</v>
      </c>
      <c r="KU137">
        <v>2</v>
      </c>
      <c r="KV137">
        <v>2</v>
      </c>
      <c r="KW137">
        <v>2</v>
      </c>
      <c r="KX137">
        <v>2</v>
      </c>
      <c r="KY137">
        <v>2</v>
      </c>
      <c r="KZ137">
        <v>2</v>
      </c>
      <c r="LA137">
        <v>2</v>
      </c>
      <c r="LB137">
        <v>2</v>
      </c>
      <c r="LC137">
        <v>2</v>
      </c>
      <c r="LD137">
        <v>2</v>
      </c>
      <c r="LE137">
        <v>2</v>
      </c>
      <c r="LF137">
        <v>2</v>
      </c>
      <c r="LG137">
        <v>2</v>
      </c>
      <c r="LH137">
        <v>2</v>
      </c>
      <c r="LI137">
        <v>2</v>
      </c>
      <c r="LJ137">
        <v>2</v>
      </c>
      <c r="LK137">
        <v>2</v>
      </c>
      <c r="LL137">
        <v>2</v>
      </c>
      <c r="LM137">
        <v>2</v>
      </c>
      <c r="LN137">
        <v>2</v>
      </c>
      <c r="LO137">
        <v>2</v>
      </c>
      <c r="LP137">
        <v>2</v>
      </c>
      <c r="LQ137">
        <v>2</v>
      </c>
      <c r="LR137">
        <v>2</v>
      </c>
      <c r="LS137">
        <v>2</v>
      </c>
      <c r="LT137">
        <v>2</v>
      </c>
      <c r="LU137">
        <v>2</v>
      </c>
      <c r="LV137">
        <v>2</v>
      </c>
      <c r="LW137">
        <v>2</v>
      </c>
      <c r="LX137">
        <v>2</v>
      </c>
      <c r="LY137">
        <v>2</v>
      </c>
      <c r="LZ137">
        <v>2</v>
      </c>
      <c r="MA137">
        <v>2</v>
      </c>
      <c r="MB137">
        <v>2</v>
      </c>
      <c r="MC137">
        <v>2</v>
      </c>
      <c r="MD137">
        <v>2</v>
      </c>
      <c r="ME137">
        <v>2</v>
      </c>
      <c r="MF137">
        <v>2</v>
      </c>
      <c r="MG137">
        <v>2</v>
      </c>
      <c r="MH137">
        <v>2</v>
      </c>
      <c r="MI137">
        <v>2</v>
      </c>
      <c r="MJ137">
        <v>2</v>
      </c>
      <c r="MK137">
        <v>2</v>
      </c>
      <c r="ML137">
        <v>2</v>
      </c>
      <c r="MM137">
        <v>2</v>
      </c>
      <c r="MN137">
        <v>2</v>
      </c>
      <c r="MO137">
        <v>2</v>
      </c>
      <c r="MP137">
        <v>2</v>
      </c>
      <c r="MQ137">
        <v>2</v>
      </c>
      <c r="MR137">
        <v>2</v>
      </c>
      <c r="MS137">
        <v>2</v>
      </c>
      <c r="MT137">
        <v>2</v>
      </c>
      <c r="MU137">
        <v>2</v>
      </c>
      <c r="MV137">
        <v>2</v>
      </c>
      <c r="MW137">
        <v>2</v>
      </c>
      <c r="MX137">
        <v>2</v>
      </c>
      <c r="MY137">
        <v>2</v>
      </c>
      <c r="MZ137">
        <v>2</v>
      </c>
      <c r="NA137">
        <v>2</v>
      </c>
      <c r="NB137">
        <v>2</v>
      </c>
      <c r="NC137">
        <v>2</v>
      </c>
      <c r="ND137">
        <v>2</v>
      </c>
      <c r="NE137">
        <v>2</v>
      </c>
      <c r="NF137">
        <v>2</v>
      </c>
      <c r="NG137">
        <v>2</v>
      </c>
      <c r="NH137">
        <v>2</v>
      </c>
      <c r="NI137">
        <v>2</v>
      </c>
      <c r="NJ137">
        <v>2</v>
      </c>
      <c r="NK137">
        <v>2</v>
      </c>
      <c r="NL137">
        <v>2</v>
      </c>
      <c r="NM137">
        <v>2</v>
      </c>
      <c r="NN137">
        <v>2</v>
      </c>
      <c r="NO137">
        <v>2</v>
      </c>
      <c r="NP137">
        <v>2</v>
      </c>
      <c r="NQ137">
        <v>2</v>
      </c>
      <c r="NR137">
        <v>2</v>
      </c>
      <c r="NS137">
        <v>2</v>
      </c>
      <c r="NT137">
        <v>2</v>
      </c>
      <c r="NU137">
        <v>2</v>
      </c>
      <c r="NV137">
        <v>2</v>
      </c>
      <c r="NW137">
        <v>2</v>
      </c>
      <c r="NX137">
        <v>2</v>
      </c>
      <c r="NY137">
        <v>2</v>
      </c>
      <c r="NZ137">
        <v>2</v>
      </c>
      <c r="OA137">
        <v>2</v>
      </c>
      <c r="OB137">
        <v>2</v>
      </c>
      <c r="OC137">
        <v>2</v>
      </c>
      <c r="OD137">
        <v>2</v>
      </c>
      <c r="OE137">
        <v>2</v>
      </c>
      <c r="OF137">
        <v>2</v>
      </c>
      <c r="OG137">
        <v>2</v>
      </c>
      <c r="OH137">
        <v>2</v>
      </c>
      <c r="OI137">
        <v>2</v>
      </c>
      <c r="OJ137">
        <v>2</v>
      </c>
      <c r="OK137">
        <v>1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1</v>
      </c>
      <c r="OW137">
        <v>1</v>
      </c>
      <c r="OX137">
        <v>1</v>
      </c>
    </row>
    <row r="138" spans="5:414" ht="15.75" thickBot="1">
      <c r="E138">
        <v>132</v>
      </c>
      <c r="F138" t="e">
        <f t="shared" si="7"/>
        <v>#VALUE!</v>
      </c>
      <c r="G138" t="e">
        <f t="shared" si="8"/>
        <v>#VALUE!</v>
      </c>
      <c r="H138" t="e">
        <f t="shared" si="9"/>
        <v>#VALUE!</v>
      </c>
      <c r="K138" t="e">
        <f t="shared" si="10"/>
        <v>#VALUE!</v>
      </c>
      <c r="M138" s="3">
        <v>0.7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3</v>
      </c>
      <c r="BC138">
        <v>3</v>
      </c>
      <c r="BD138">
        <v>3</v>
      </c>
      <c r="BE138">
        <v>3</v>
      </c>
      <c r="BF138">
        <v>3</v>
      </c>
      <c r="BG138">
        <v>3</v>
      </c>
      <c r="BH138">
        <v>3</v>
      </c>
      <c r="BI138">
        <v>3</v>
      </c>
      <c r="BJ138">
        <v>3</v>
      </c>
      <c r="BK138">
        <v>3</v>
      </c>
      <c r="BL138">
        <v>3</v>
      </c>
      <c r="BM138">
        <v>3</v>
      </c>
      <c r="BN138">
        <v>3</v>
      </c>
      <c r="BO138">
        <v>3</v>
      </c>
      <c r="BP138">
        <v>3</v>
      </c>
      <c r="BQ138">
        <v>3</v>
      </c>
      <c r="BR138">
        <v>3</v>
      </c>
      <c r="BS138">
        <v>3</v>
      </c>
      <c r="BT138">
        <v>3</v>
      </c>
      <c r="BU138">
        <v>3</v>
      </c>
      <c r="BV138">
        <v>3</v>
      </c>
      <c r="BW138">
        <v>3</v>
      </c>
      <c r="BX138">
        <v>3</v>
      </c>
      <c r="BY138">
        <v>3</v>
      </c>
      <c r="BZ138">
        <v>3</v>
      </c>
      <c r="CA138">
        <v>3</v>
      </c>
      <c r="CB138">
        <v>3</v>
      </c>
      <c r="CC138">
        <v>3</v>
      </c>
      <c r="CD138">
        <v>3</v>
      </c>
      <c r="CE138">
        <v>3</v>
      </c>
      <c r="CF138">
        <v>3</v>
      </c>
      <c r="CG138">
        <v>3</v>
      </c>
      <c r="CH138">
        <v>3</v>
      </c>
      <c r="CI138">
        <v>3</v>
      </c>
      <c r="CJ138">
        <v>3</v>
      </c>
      <c r="CK138">
        <v>3</v>
      </c>
      <c r="CL138">
        <v>3</v>
      </c>
      <c r="CM138">
        <v>3</v>
      </c>
      <c r="CN138">
        <v>3</v>
      </c>
      <c r="CO138">
        <v>3</v>
      </c>
      <c r="CP138">
        <v>3</v>
      </c>
      <c r="CQ138">
        <v>3</v>
      </c>
      <c r="CR138">
        <v>3</v>
      </c>
      <c r="CS138">
        <v>3</v>
      </c>
      <c r="CT138">
        <v>3</v>
      </c>
      <c r="CU138">
        <v>3</v>
      </c>
      <c r="CV138">
        <v>3</v>
      </c>
      <c r="CW138">
        <v>3</v>
      </c>
      <c r="CX138">
        <v>3</v>
      </c>
      <c r="CY138">
        <v>3</v>
      </c>
      <c r="CZ138">
        <v>3</v>
      </c>
      <c r="DA138">
        <v>3</v>
      </c>
      <c r="DB138">
        <v>3</v>
      </c>
      <c r="DC138">
        <v>3</v>
      </c>
      <c r="DD138">
        <v>3</v>
      </c>
      <c r="DE138">
        <v>4</v>
      </c>
      <c r="DF138">
        <v>4</v>
      </c>
      <c r="DG138">
        <v>4</v>
      </c>
      <c r="DH138">
        <v>4</v>
      </c>
      <c r="DI138">
        <v>4</v>
      </c>
      <c r="DJ138">
        <v>4</v>
      </c>
      <c r="DK138">
        <v>4</v>
      </c>
      <c r="DL138">
        <v>4</v>
      </c>
      <c r="DM138">
        <v>4</v>
      </c>
      <c r="DN138">
        <v>4</v>
      </c>
      <c r="DO138">
        <v>4</v>
      </c>
      <c r="DP138">
        <v>4</v>
      </c>
      <c r="DQ138">
        <v>4</v>
      </c>
      <c r="DR138">
        <v>4</v>
      </c>
      <c r="DS138">
        <v>4</v>
      </c>
      <c r="DT138">
        <v>4</v>
      </c>
      <c r="DU138">
        <v>4</v>
      </c>
      <c r="DV138">
        <v>4</v>
      </c>
      <c r="DW138">
        <v>4</v>
      </c>
      <c r="DX138">
        <v>4</v>
      </c>
      <c r="DY138">
        <v>4</v>
      </c>
      <c r="DZ138">
        <v>4</v>
      </c>
      <c r="EA138">
        <v>4</v>
      </c>
      <c r="EB138">
        <v>4</v>
      </c>
      <c r="EC138">
        <v>4</v>
      </c>
      <c r="ED138">
        <v>4</v>
      </c>
      <c r="EE138">
        <v>4</v>
      </c>
      <c r="EF138">
        <v>4</v>
      </c>
      <c r="EG138">
        <v>4</v>
      </c>
      <c r="EH138">
        <v>4</v>
      </c>
      <c r="EI138">
        <v>5</v>
      </c>
      <c r="EJ138">
        <v>5</v>
      </c>
      <c r="EK138">
        <v>5</v>
      </c>
      <c r="EL138">
        <v>5</v>
      </c>
      <c r="EM138">
        <v>5</v>
      </c>
      <c r="EN138">
        <v>5</v>
      </c>
      <c r="EO138">
        <v>5</v>
      </c>
      <c r="EP138">
        <v>5</v>
      </c>
      <c r="EQ138">
        <v>5</v>
      </c>
      <c r="ER138">
        <v>5</v>
      </c>
      <c r="ES138">
        <v>6</v>
      </c>
      <c r="ET138">
        <v>6</v>
      </c>
      <c r="EU138">
        <v>7</v>
      </c>
      <c r="EV138">
        <v>7</v>
      </c>
      <c r="EW138">
        <v>7</v>
      </c>
      <c r="EX138">
        <v>7</v>
      </c>
      <c r="EY138">
        <v>7</v>
      </c>
      <c r="EZ138">
        <v>8</v>
      </c>
      <c r="FA138">
        <v>8</v>
      </c>
      <c r="FB138">
        <v>8</v>
      </c>
      <c r="FC138">
        <v>8</v>
      </c>
      <c r="FD138">
        <v>9</v>
      </c>
      <c r="FE138">
        <v>19</v>
      </c>
      <c r="FF138">
        <v>11</v>
      </c>
      <c r="FG138">
        <v>9</v>
      </c>
      <c r="FH138">
        <v>8</v>
      </c>
      <c r="FI138">
        <v>8</v>
      </c>
      <c r="FJ138">
        <v>8</v>
      </c>
      <c r="FK138">
        <v>8</v>
      </c>
      <c r="FL138">
        <v>8</v>
      </c>
      <c r="FM138">
        <v>8</v>
      </c>
      <c r="FN138">
        <v>8</v>
      </c>
      <c r="FO138">
        <v>8</v>
      </c>
      <c r="FP138">
        <v>8</v>
      </c>
      <c r="FQ138">
        <v>8</v>
      </c>
      <c r="FR138">
        <v>8</v>
      </c>
      <c r="FS138">
        <v>8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10</v>
      </c>
      <c r="GA138">
        <v>10</v>
      </c>
      <c r="GB138">
        <v>10</v>
      </c>
      <c r="GC138">
        <v>10</v>
      </c>
      <c r="GD138">
        <v>11</v>
      </c>
      <c r="GE138">
        <v>12</v>
      </c>
      <c r="GF138">
        <v>12</v>
      </c>
      <c r="GG138">
        <v>14</v>
      </c>
      <c r="GH138">
        <v>15</v>
      </c>
      <c r="GI138">
        <v>24</v>
      </c>
      <c r="GJ138">
        <v>37</v>
      </c>
      <c r="GK138">
        <v>201</v>
      </c>
      <c r="GL138">
        <v>201</v>
      </c>
      <c r="GM138">
        <v>201</v>
      </c>
      <c r="GN138">
        <v>201</v>
      </c>
      <c r="GO138">
        <v>201</v>
      </c>
      <c r="GP138">
        <v>201</v>
      </c>
      <c r="GQ138">
        <v>201</v>
      </c>
      <c r="GR138">
        <v>201</v>
      </c>
      <c r="GS138">
        <v>201</v>
      </c>
      <c r="GT138">
        <v>201</v>
      </c>
      <c r="GU138">
        <v>201</v>
      </c>
      <c r="GV138">
        <v>201</v>
      </c>
      <c r="GW138">
        <v>201</v>
      </c>
      <c r="GX138">
        <v>201</v>
      </c>
      <c r="GY138">
        <v>201</v>
      </c>
      <c r="GZ138">
        <v>201</v>
      </c>
      <c r="HA138">
        <v>201</v>
      </c>
      <c r="HB138">
        <v>201</v>
      </c>
      <c r="HC138">
        <v>30</v>
      </c>
      <c r="HD138">
        <v>18</v>
      </c>
      <c r="HE138">
        <v>15</v>
      </c>
      <c r="HF138">
        <v>13</v>
      </c>
      <c r="HG138">
        <v>11</v>
      </c>
      <c r="HH138">
        <v>11</v>
      </c>
      <c r="HI138">
        <v>10</v>
      </c>
      <c r="HJ138">
        <v>10</v>
      </c>
      <c r="HK138">
        <v>10</v>
      </c>
      <c r="HL138">
        <v>9</v>
      </c>
      <c r="HM138">
        <v>9</v>
      </c>
      <c r="HN138">
        <v>9</v>
      </c>
      <c r="HO138">
        <v>9</v>
      </c>
      <c r="HP138">
        <v>9</v>
      </c>
      <c r="HQ138">
        <v>9</v>
      </c>
      <c r="HR138">
        <v>9</v>
      </c>
      <c r="HS138">
        <v>8</v>
      </c>
      <c r="HT138">
        <v>8</v>
      </c>
      <c r="HU138">
        <v>8</v>
      </c>
      <c r="HV138">
        <v>7</v>
      </c>
      <c r="HW138">
        <v>7</v>
      </c>
      <c r="HX138">
        <v>7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7</v>
      </c>
      <c r="IM138">
        <v>7</v>
      </c>
      <c r="IN138">
        <v>8</v>
      </c>
      <c r="IO138">
        <v>18</v>
      </c>
      <c r="IP138">
        <v>14</v>
      </c>
      <c r="IQ138">
        <v>7</v>
      </c>
      <c r="IR138">
        <v>6</v>
      </c>
      <c r="IS138">
        <v>6</v>
      </c>
      <c r="IT138">
        <v>5</v>
      </c>
      <c r="IU138">
        <v>5</v>
      </c>
      <c r="IV138">
        <v>5</v>
      </c>
      <c r="IW138">
        <v>4</v>
      </c>
      <c r="IX138">
        <v>4</v>
      </c>
      <c r="IY138">
        <v>4</v>
      </c>
      <c r="IZ138">
        <v>4</v>
      </c>
      <c r="JA138">
        <v>4</v>
      </c>
      <c r="JB138">
        <v>4</v>
      </c>
      <c r="JC138">
        <v>4</v>
      </c>
      <c r="JD138">
        <v>4</v>
      </c>
      <c r="JE138">
        <v>3</v>
      </c>
      <c r="JF138">
        <v>3</v>
      </c>
      <c r="JG138">
        <v>3</v>
      </c>
      <c r="JH138">
        <v>3</v>
      </c>
      <c r="JI138">
        <v>3</v>
      </c>
      <c r="JJ138">
        <v>3</v>
      </c>
      <c r="JK138">
        <v>3</v>
      </c>
      <c r="JL138">
        <v>3</v>
      </c>
      <c r="JM138">
        <v>3</v>
      </c>
      <c r="JN138">
        <v>3</v>
      </c>
      <c r="JO138">
        <v>3</v>
      </c>
      <c r="JP138">
        <v>3</v>
      </c>
      <c r="JQ138">
        <v>3</v>
      </c>
      <c r="JR138">
        <v>3</v>
      </c>
      <c r="JS138">
        <v>3</v>
      </c>
      <c r="JT138">
        <v>3</v>
      </c>
      <c r="JU138">
        <v>3</v>
      </c>
      <c r="JV138">
        <v>3</v>
      </c>
      <c r="JW138">
        <v>3</v>
      </c>
      <c r="JX138">
        <v>3</v>
      </c>
      <c r="JY138">
        <v>3</v>
      </c>
      <c r="JZ138">
        <v>3</v>
      </c>
      <c r="KA138">
        <v>3</v>
      </c>
      <c r="KB138">
        <v>3</v>
      </c>
      <c r="KC138">
        <v>3</v>
      </c>
      <c r="KD138">
        <v>3</v>
      </c>
      <c r="KE138">
        <v>3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2</v>
      </c>
      <c r="LA138">
        <v>2</v>
      </c>
      <c r="LB138">
        <v>2</v>
      </c>
      <c r="LC138">
        <v>2</v>
      </c>
      <c r="LD138">
        <v>2</v>
      </c>
      <c r="LE138">
        <v>2</v>
      </c>
      <c r="LF138">
        <v>2</v>
      </c>
      <c r="LG138">
        <v>2</v>
      </c>
      <c r="LH138">
        <v>2</v>
      </c>
      <c r="LI138">
        <v>2</v>
      </c>
      <c r="LJ138">
        <v>2</v>
      </c>
      <c r="LK138">
        <v>2</v>
      </c>
      <c r="LL138">
        <v>2</v>
      </c>
      <c r="LM138">
        <v>2</v>
      </c>
      <c r="LN138">
        <v>2</v>
      </c>
      <c r="LO138">
        <v>2</v>
      </c>
      <c r="LP138">
        <v>2</v>
      </c>
      <c r="LQ138">
        <v>2</v>
      </c>
      <c r="LR138">
        <v>2</v>
      </c>
      <c r="LS138">
        <v>2</v>
      </c>
      <c r="LT138">
        <v>2</v>
      </c>
      <c r="LU138">
        <v>2</v>
      </c>
      <c r="LV138">
        <v>2</v>
      </c>
      <c r="LW138">
        <v>2</v>
      </c>
      <c r="LX138">
        <v>2</v>
      </c>
      <c r="LY138">
        <v>2</v>
      </c>
      <c r="LZ138">
        <v>2</v>
      </c>
      <c r="MA138">
        <v>2</v>
      </c>
      <c r="MB138">
        <v>2</v>
      </c>
      <c r="MC138">
        <v>2</v>
      </c>
      <c r="MD138">
        <v>2</v>
      </c>
      <c r="ME138">
        <v>2</v>
      </c>
      <c r="MF138">
        <v>2</v>
      </c>
      <c r="MG138">
        <v>2</v>
      </c>
      <c r="MH138">
        <v>2</v>
      </c>
      <c r="MI138">
        <v>2</v>
      </c>
      <c r="MJ138">
        <v>2</v>
      </c>
      <c r="MK138">
        <v>2</v>
      </c>
      <c r="ML138">
        <v>2</v>
      </c>
      <c r="MM138">
        <v>2</v>
      </c>
      <c r="MN138">
        <v>2</v>
      </c>
      <c r="MO138">
        <v>2</v>
      </c>
      <c r="MP138">
        <v>2</v>
      </c>
      <c r="MQ138">
        <v>2</v>
      </c>
      <c r="MR138">
        <v>2</v>
      </c>
      <c r="MS138">
        <v>2</v>
      </c>
      <c r="MT138">
        <v>2</v>
      </c>
      <c r="MU138">
        <v>2</v>
      </c>
      <c r="MV138">
        <v>2</v>
      </c>
      <c r="MW138">
        <v>2</v>
      </c>
      <c r="MX138">
        <v>2</v>
      </c>
      <c r="MY138">
        <v>2</v>
      </c>
      <c r="MZ138">
        <v>2</v>
      </c>
      <c r="NA138">
        <v>2</v>
      </c>
      <c r="NB138">
        <v>2</v>
      </c>
      <c r="NC138">
        <v>2</v>
      </c>
      <c r="ND138">
        <v>2</v>
      </c>
      <c r="NE138">
        <v>2</v>
      </c>
      <c r="NF138">
        <v>2</v>
      </c>
      <c r="NG138">
        <v>2</v>
      </c>
      <c r="NH138">
        <v>2</v>
      </c>
      <c r="NI138">
        <v>2</v>
      </c>
      <c r="NJ138">
        <v>2</v>
      </c>
      <c r="NK138">
        <v>2</v>
      </c>
      <c r="NL138">
        <v>2</v>
      </c>
      <c r="NM138">
        <v>2</v>
      </c>
      <c r="NN138">
        <v>2</v>
      </c>
      <c r="NO138">
        <v>2</v>
      </c>
      <c r="NP138">
        <v>2</v>
      </c>
      <c r="NQ138">
        <v>2</v>
      </c>
      <c r="NR138">
        <v>2</v>
      </c>
      <c r="NS138">
        <v>2</v>
      </c>
      <c r="NT138">
        <v>2</v>
      </c>
      <c r="NU138">
        <v>2</v>
      </c>
      <c r="NV138">
        <v>2</v>
      </c>
      <c r="NW138">
        <v>2</v>
      </c>
      <c r="NX138">
        <v>2</v>
      </c>
      <c r="NY138">
        <v>2</v>
      </c>
      <c r="NZ138">
        <v>2</v>
      </c>
      <c r="OA138">
        <v>2</v>
      </c>
      <c r="OB138">
        <v>2</v>
      </c>
      <c r="OC138">
        <v>2</v>
      </c>
      <c r="OD138">
        <v>2</v>
      </c>
      <c r="OE138">
        <v>2</v>
      </c>
      <c r="OF138">
        <v>2</v>
      </c>
      <c r="OG138">
        <v>2</v>
      </c>
      <c r="OH138">
        <v>2</v>
      </c>
      <c r="OI138">
        <v>2</v>
      </c>
      <c r="OJ138">
        <v>2</v>
      </c>
      <c r="OK138">
        <v>2</v>
      </c>
      <c r="OL138">
        <v>1</v>
      </c>
      <c r="OM138">
        <v>1</v>
      </c>
      <c r="ON138">
        <v>1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</row>
    <row r="139" spans="5:414" ht="15.75" thickBot="1">
      <c r="E139">
        <v>133</v>
      </c>
      <c r="F139" t="e">
        <f t="shared" si="7"/>
        <v>#VALUE!</v>
      </c>
      <c r="G139" t="e">
        <f t="shared" si="8"/>
        <v>#VALUE!</v>
      </c>
      <c r="H139" t="e">
        <f t="shared" si="9"/>
        <v>#VALUE!</v>
      </c>
      <c r="K139" t="e">
        <f t="shared" si="10"/>
        <v>#VALUE!</v>
      </c>
      <c r="M139" s="3">
        <v>0.69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3</v>
      </c>
      <c r="AP139">
        <v>3</v>
      </c>
      <c r="AQ139">
        <v>3</v>
      </c>
      <c r="AR139">
        <v>3</v>
      </c>
      <c r="AS139">
        <v>3</v>
      </c>
      <c r="AT139">
        <v>3</v>
      </c>
      <c r="AU139">
        <v>3</v>
      </c>
      <c r="AV139">
        <v>3</v>
      </c>
      <c r="AW139">
        <v>3</v>
      </c>
      <c r="AX139">
        <v>3</v>
      </c>
      <c r="AY139">
        <v>3</v>
      </c>
      <c r="AZ139">
        <v>3</v>
      </c>
      <c r="BA139">
        <v>3</v>
      </c>
      <c r="BB139">
        <v>3</v>
      </c>
      <c r="BC139">
        <v>3</v>
      </c>
      <c r="BD139">
        <v>3</v>
      </c>
      <c r="BE139">
        <v>3</v>
      </c>
      <c r="BF139">
        <v>3</v>
      </c>
      <c r="BG139">
        <v>3</v>
      </c>
      <c r="BH139">
        <v>3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3</v>
      </c>
      <c r="BT139">
        <v>3</v>
      </c>
      <c r="BU139">
        <v>3</v>
      </c>
      <c r="BV139">
        <v>3</v>
      </c>
      <c r="BW139">
        <v>3</v>
      </c>
      <c r="BX139">
        <v>3</v>
      </c>
      <c r="BY139">
        <v>3</v>
      </c>
      <c r="BZ139">
        <v>3</v>
      </c>
      <c r="CA139">
        <v>3</v>
      </c>
      <c r="CB139">
        <v>3</v>
      </c>
      <c r="CC139">
        <v>3</v>
      </c>
      <c r="CD139">
        <v>3</v>
      </c>
      <c r="CE139">
        <v>3</v>
      </c>
      <c r="CF139">
        <v>3</v>
      </c>
      <c r="CG139">
        <v>3</v>
      </c>
      <c r="CH139">
        <v>3</v>
      </c>
      <c r="CI139">
        <v>3</v>
      </c>
      <c r="CJ139">
        <v>3</v>
      </c>
      <c r="CK139">
        <v>3</v>
      </c>
      <c r="CL139">
        <v>3</v>
      </c>
      <c r="CM139">
        <v>3</v>
      </c>
      <c r="CN139">
        <v>3</v>
      </c>
      <c r="CO139">
        <v>3</v>
      </c>
      <c r="CP139">
        <v>3</v>
      </c>
      <c r="CQ139">
        <v>3</v>
      </c>
      <c r="CR139">
        <v>3</v>
      </c>
      <c r="CS139">
        <v>3</v>
      </c>
      <c r="CT139">
        <v>3</v>
      </c>
      <c r="CU139">
        <v>3</v>
      </c>
      <c r="CV139">
        <v>3</v>
      </c>
      <c r="CW139">
        <v>3</v>
      </c>
      <c r="CX139">
        <v>3</v>
      </c>
      <c r="CY139">
        <v>3</v>
      </c>
      <c r="CZ139">
        <v>3</v>
      </c>
      <c r="DA139">
        <v>3</v>
      </c>
      <c r="DB139">
        <v>3</v>
      </c>
      <c r="DC139">
        <v>3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5</v>
      </c>
      <c r="EH139">
        <v>5</v>
      </c>
      <c r="EI139">
        <v>5</v>
      </c>
      <c r="EJ139">
        <v>5</v>
      </c>
      <c r="EK139">
        <v>5</v>
      </c>
      <c r="EL139">
        <v>5</v>
      </c>
      <c r="EM139">
        <v>5</v>
      </c>
      <c r="EN139">
        <v>5</v>
      </c>
      <c r="EO139">
        <v>5</v>
      </c>
      <c r="EP139">
        <v>5</v>
      </c>
      <c r="EQ139">
        <v>5</v>
      </c>
      <c r="ER139">
        <v>6</v>
      </c>
      <c r="ES139">
        <v>6</v>
      </c>
      <c r="ET139">
        <v>7</v>
      </c>
      <c r="EU139">
        <v>9</v>
      </c>
      <c r="EV139">
        <v>9</v>
      </c>
      <c r="EW139">
        <v>10</v>
      </c>
      <c r="EX139">
        <v>12</v>
      </c>
      <c r="EY139">
        <v>9</v>
      </c>
      <c r="EZ139">
        <v>8</v>
      </c>
      <c r="FA139">
        <v>8</v>
      </c>
      <c r="FB139">
        <v>9</v>
      </c>
      <c r="FC139">
        <v>9</v>
      </c>
      <c r="FD139">
        <v>11</v>
      </c>
      <c r="FE139">
        <v>17</v>
      </c>
      <c r="FF139">
        <v>20</v>
      </c>
      <c r="FG139">
        <v>26</v>
      </c>
      <c r="FH139">
        <v>10</v>
      </c>
      <c r="FI139">
        <v>8</v>
      </c>
      <c r="FJ139">
        <v>8</v>
      </c>
      <c r="FK139">
        <v>8</v>
      </c>
      <c r="FL139">
        <v>8</v>
      </c>
      <c r="FM139">
        <v>8</v>
      </c>
      <c r="FN139">
        <v>8</v>
      </c>
      <c r="FO139">
        <v>8</v>
      </c>
      <c r="FP139">
        <v>8</v>
      </c>
      <c r="FQ139">
        <v>9</v>
      </c>
      <c r="FR139">
        <v>9</v>
      </c>
      <c r="FS139">
        <v>10</v>
      </c>
      <c r="FT139">
        <v>10</v>
      </c>
      <c r="FU139">
        <v>10</v>
      </c>
      <c r="FV139">
        <v>10</v>
      </c>
      <c r="FW139">
        <v>10</v>
      </c>
      <c r="FX139">
        <v>10</v>
      </c>
      <c r="FY139">
        <v>10</v>
      </c>
      <c r="FZ139">
        <v>10</v>
      </c>
      <c r="GA139">
        <v>10</v>
      </c>
      <c r="GB139">
        <v>10</v>
      </c>
      <c r="GC139">
        <v>11</v>
      </c>
      <c r="GD139">
        <v>12</v>
      </c>
      <c r="GE139">
        <v>12</v>
      </c>
      <c r="GF139">
        <v>13</v>
      </c>
      <c r="GG139">
        <v>13</v>
      </c>
      <c r="GH139">
        <v>14</v>
      </c>
      <c r="GI139">
        <v>19</v>
      </c>
      <c r="GJ139">
        <v>21</v>
      </c>
      <c r="GK139">
        <v>37</v>
      </c>
      <c r="GL139">
        <v>201</v>
      </c>
      <c r="GM139">
        <v>201</v>
      </c>
      <c r="GN139">
        <v>201</v>
      </c>
      <c r="GO139">
        <v>201</v>
      </c>
      <c r="GP139">
        <v>201</v>
      </c>
      <c r="GQ139">
        <v>201</v>
      </c>
      <c r="GR139">
        <v>201</v>
      </c>
      <c r="GS139">
        <v>201</v>
      </c>
      <c r="GT139">
        <v>201</v>
      </c>
      <c r="GU139">
        <v>201</v>
      </c>
      <c r="GV139">
        <v>201</v>
      </c>
      <c r="GW139">
        <v>201</v>
      </c>
      <c r="GX139">
        <v>201</v>
      </c>
      <c r="GY139">
        <v>201</v>
      </c>
      <c r="GZ139">
        <v>201</v>
      </c>
      <c r="HA139">
        <v>201</v>
      </c>
      <c r="HB139">
        <v>55</v>
      </c>
      <c r="HC139">
        <v>24</v>
      </c>
      <c r="HD139">
        <v>16</v>
      </c>
      <c r="HE139">
        <v>14</v>
      </c>
      <c r="HF139">
        <v>13</v>
      </c>
      <c r="HG139">
        <v>12</v>
      </c>
      <c r="HH139">
        <v>11</v>
      </c>
      <c r="HI139">
        <v>11</v>
      </c>
      <c r="HJ139">
        <v>11</v>
      </c>
      <c r="HK139">
        <v>10</v>
      </c>
      <c r="HL139">
        <v>10</v>
      </c>
      <c r="HM139">
        <v>9</v>
      </c>
      <c r="HN139">
        <v>9</v>
      </c>
      <c r="HO139">
        <v>9</v>
      </c>
      <c r="HP139">
        <v>9</v>
      </c>
      <c r="HQ139">
        <v>9</v>
      </c>
      <c r="HR139">
        <v>10</v>
      </c>
      <c r="HS139">
        <v>21</v>
      </c>
      <c r="HT139">
        <v>10</v>
      </c>
      <c r="HU139">
        <v>9</v>
      </c>
      <c r="HV139">
        <v>8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6</v>
      </c>
      <c r="IC139">
        <v>6</v>
      </c>
      <c r="ID139">
        <v>6</v>
      </c>
      <c r="IE139">
        <v>6</v>
      </c>
      <c r="IF139">
        <v>6</v>
      </c>
      <c r="IG139">
        <v>6</v>
      </c>
      <c r="IH139">
        <v>6</v>
      </c>
      <c r="II139">
        <v>7</v>
      </c>
      <c r="IJ139">
        <v>7</v>
      </c>
      <c r="IK139">
        <v>7</v>
      </c>
      <c r="IL139">
        <v>7</v>
      </c>
      <c r="IM139">
        <v>7</v>
      </c>
      <c r="IN139">
        <v>8</v>
      </c>
      <c r="IO139">
        <v>10</v>
      </c>
      <c r="IP139">
        <v>13</v>
      </c>
      <c r="IQ139">
        <v>9</v>
      </c>
      <c r="IR139">
        <v>8</v>
      </c>
      <c r="IS139">
        <v>6</v>
      </c>
      <c r="IT139">
        <v>6</v>
      </c>
      <c r="IU139">
        <v>5</v>
      </c>
      <c r="IV139">
        <v>5</v>
      </c>
      <c r="IW139">
        <v>5</v>
      </c>
      <c r="IX139">
        <v>4</v>
      </c>
      <c r="IY139">
        <v>4</v>
      </c>
      <c r="IZ139">
        <v>4</v>
      </c>
      <c r="JA139">
        <v>4</v>
      </c>
      <c r="JB139">
        <v>4</v>
      </c>
      <c r="JC139">
        <v>4</v>
      </c>
      <c r="JD139">
        <v>4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2</v>
      </c>
      <c r="KH139">
        <v>2</v>
      </c>
      <c r="KI139">
        <v>2</v>
      </c>
      <c r="KJ139">
        <v>2</v>
      </c>
      <c r="KK139">
        <v>2</v>
      </c>
      <c r="KL139">
        <v>2</v>
      </c>
      <c r="KM139">
        <v>2</v>
      </c>
      <c r="KN139">
        <v>2</v>
      </c>
      <c r="KO139">
        <v>2</v>
      </c>
      <c r="KP139">
        <v>2</v>
      </c>
      <c r="KQ139">
        <v>2</v>
      </c>
      <c r="KR139">
        <v>2</v>
      </c>
      <c r="KS139">
        <v>2</v>
      </c>
      <c r="KT139">
        <v>2</v>
      </c>
      <c r="KU139">
        <v>2</v>
      </c>
      <c r="KV139">
        <v>2</v>
      </c>
      <c r="KW139">
        <v>2</v>
      </c>
      <c r="KX139">
        <v>2</v>
      </c>
      <c r="KY139">
        <v>2</v>
      </c>
      <c r="KZ139">
        <v>2</v>
      </c>
      <c r="LA139">
        <v>2</v>
      </c>
      <c r="LB139">
        <v>2</v>
      </c>
      <c r="LC139">
        <v>2</v>
      </c>
      <c r="LD139">
        <v>2</v>
      </c>
      <c r="LE139">
        <v>2</v>
      </c>
      <c r="LF139">
        <v>2</v>
      </c>
      <c r="LG139">
        <v>2</v>
      </c>
      <c r="LH139">
        <v>2</v>
      </c>
      <c r="LI139">
        <v>2</v>
      </c>
      <c r="LJ139">
        <v>2</v>
      </c>
      <c r="LK139">
        <v>2</v>
      </c>
      <c r="LL139">
        <v>2</v>
      </c>
      <c r="LM139">
        <v>2</v>
      </c>
      <c r="LN139">
        <v>2</v>
      </c>
      <c r="LO139">
        <v>2</v>
      </c>
      <c r="LP139">
        <v>2</v>
      </c>
      <c r="LQ139">
        <v>2</v>
      </c>
      <c r="LR139">
        <v>2</v>
      </c>
      <c r="LS139">
        <v>2</v>
      </c>
      <c r="LT139">
        <v>2</v>
      </c>
      <c r="LU139">
        <v>2</v>
      </c>
      <c r="LV139">
        <v>2</v>
      </c>
      <c r="LW139">
        <v>2</v>
      </c>
      <c r="LX139">
        <v>2</v>
      </c>
      <c r="LY139">
        <v>2</v>
      </c>
      <c r="LZ139">
        <v>2</v>
      </c>
      <c r="MA139">
        <v>2</v>
      </c>
      <c r="MB139">
        <v>2</v>
      </c>
      <c r="MC139">
        <v>2</v>
      </c>
      <c r="MD139">
        <v>2</v>
      </c>
      <c r="ME139">
        <v>2</v>
      </c>
      <c r="MF139">
        <v>2</v>
      </c>
      <c r="MG139">
        <v>2</v>
      </c>
      <c r="MH139">
        <v>2</v>
      </c>
      <c r="MI139">
        <v>2</v>
      </c>
      <c r="MJ139">
        <v>2</v>
      </c>
      <c r="MK139">
        <v>2</v>
      </c>
      <c r="ML139">
        <v>2</v>
      </c>
      <c r="MM139">
        <v>2</v>
      </c>
      <c r="MN139">
        <v>2</v>
      </c>
      <c r="MO139">
        <v>2</v>
      </c>
      <c r="MP139">
        <v>2</v>
      </c>
      <c r="MQ139">
        <v>2</v>
      </c>
      <c r="MR139">
        <v>2</v>
      </c>
      <c r="MS139">
        <v>2</v>
      </c>
      <c r="MT139">
        <v>2</v>
      </c>
      <c r="MU139">
        <v>2</v>
      </c>
      <c r="MV139">
        <v>2</v>
      </c>
      <c r="MW139">
        <v>2</v>
      </c>
      <c r="MX139">
        <v>2</v>
      </c>
      <c r="MY139">
        <v>2</v>
      </c>
      <c r="MZ139">
        <v>2</v>
      </c>
      <c r="NA139">
        <v>2</v>
      </c>
      <c r="NB139">
        <v>2</v>
      </c>
      <c r="NC139">
        <v>2</v>
      </c>
      <c r="ND139">
        <v>2</v>
      </c>
      <c r="NE139">
        <v>2</v>
      </c>
      <c r="NF139">
        <v>2</v>
      </c>
      <c r="NG139">
        <v>2</v>
      </c>
      <c r="NH139">
        <v>2</v>
      </c>
      <c r="NI139">
        <v>2</v>
      </c>
      <c r="NJ139">
        <v>2</v>
      </c>
      <c r="NK139">
        <v>2</v>
      </c>
      <c r="NL139">
        <v>2</v>
      </c>
      <c r="NM139">
        <v>2</v>
      </c>
      <c r="NN139">
        <v>2</v>
      </c>
      <c r="NO139">
        <v>2</v>
      </c>
      <c r="NP139">
        <v>2</v>
      </c>
      <c r="NQ139">
        <v>2</v>
      </c>
      <c r="NR139">
        <v>2</v>
      </c>
      <c r="NS139">
        <v>2</v>
      </c>
      <c r="NT139">
        <v>2</v>
      </c>
      <c r="NU139">
        <v>2</v>
      </c>
      <c r="NV139">
        <v>2</v>
      </c>
      <c r="NW139">
        <v>2</v>
      </c>
      <c r="NX139">
        <v>2</v>
      </c>
      <c r="NY139">
        <v>2</v>
      </c>
      <c r="NZ139">
        <v>2</v>
      </c>
      <c r="OA139">
        <v>2</v>
      </c>
      <c r="OB139">
        <v>2</v>
      </c>
      <c r="OC139">
        <v>2</v>
      </c>
      <c r="OD139">
        <v>2</v>
      </c>
      <c r="OE139">
        <v>2</v>
      </c>
      <c r="OF139">
        <v>2</v>
      </c>
      <c r="OG139">
        <v>2</v>
      </c>
      <c r="OH139">
        <v>2</v>
      </c>
      <c r="OI139">
        <v>2</v>
      </c>
      <c r="OJ139">
        <v>2</v>
      </c>
      <c r="OK139">
        <v>2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1</v>
      </c>
    </row>
    <row r="140" spans="5:414" ht="15.75" thickBot="1">
      <c r="E140">
        <v>134</v>
      </c>
      <c r="F140" t="e">
        <f t="shared" si="7"/>
        <v>#VALUE!</v>
      </c>
      <c r="G140" t="e">
        <f t="shared" si="8"/>
        <v>#VALUE!</v>
      </c>
      <c r="H140" t="e">
        <f t="shared" si="9"/>
        <v>#VALUE!</v>
      </c>
      <c r="K140" t="e">
        <f t="shared" si="10"/>
        <v>#VALUE!</v>
      </c>
      <c r="M140" s="3">
        <v>0.68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3</v>
      </c>
      <c r="AJ140">
        <v>3</v>
      </c>
      <c r="AK140">
        <v>3</v>
      </c>
      <c r="AL140">
        <v>3</v>
      </c>
      <c r="AM140">
        <v>3</v>
      </c>
      <c r="AN140">
        <v>3</v>
      </c>
      <c r="AO140">
        <v>3</v>
      </c>
      <c r="AP140">
        <v>3</v>
      </c>
      <c r="AQ140">
        <v>3</v>
      </c>
      <c r="AR140">
        <v>3</v>
      </c>
      <c r="AS140">
        <v>3</v>
      </c>
      <c r="AT140">
        <v>3</v>
      </c>
      <c r="AU140">
        <v>3</v>
      </c>
      <c r="AV140">
        <v>3</v>
      </c>
      <c r="AW140">
        <v>3</v>
      </c>
      <c r="AX140">
        <v>3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3</v>
      </c>
      <c r="BF140">
        <v>3</v>
      </c>
      <c r="BG140">
        <v>3</v>
      </c>
      <c r="BH140">
        <v>3</v>
      </c>
      <c r="BI140">
        <v>3</v>
      </c>
      <c r="BJ140">
        <v>3</v>
      </c>
      <c r="BK140">
        <v>3</v>
      </c>
      <c r="BL140">
        <v>3</v>
      </c>
      <c r="BM140">
        <v>3</v>
      </c>
      <c r="BN140">
        <v>3</v>
      </c>
      <c r="BO140">
        <v>3</v>
      </c>
      <c r="BP140">
        <v>3</v>
      </c>
      <c r="BQ140">
        <v>3</v>
      </c>
      <c r="BR140">
        <v>3</v>
      </c>
      <c r="BS140">
        <v>3</v>
      </c>
      <c r="BT140">
        <v>3</v>
      </c>
      <c r="BU140">
        <v>3</v>
      </c>
      <c r="BV140">
        <v>3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3</v>
      </c>
      <c r="CE140">
        <v>3</v>
      </c>
      <c r="CF140">
        <v>3</v>
      </c>
      <c r="CG140">
        <v>3</v>
      </c>
      <c r="CH140">
        <v>3</v>
      </c>
      <c r="CI140">
        <v>3</v>
      </c>
      <c r="CJ140">
        <v>3</v>
      </c>
      <c r="CK140">
        <v>3</v>
      </c>
      <c r="CL140">
        <v>3</v>
      </c>
      <c r="CM140">
        <v>3</v>
      </c>
      <c r="CN140">
        <v>3</v>
      </c>
      <c r="CO140">
        <v>3</v>
      </c>
      <c r="CP140">
        <v>3</v>
      </c>
      <c r="CQ140">
        <v>3</v>
      </c>
      <c r="CR140">
        <v>3</v>
      </c>
      <c r="CS140">
        <v>3</v>
      </c>
      <c r="CT140">
        <v>3</v>
      </c>
      <c r="CU140">
        <v>3</v>
      </c>
      <c r="CV140">
        <v>3</v>
      </c>
      <c r="CW140">
        <v>3</v>
      </c>
      <c r="CX140">
        <v>3</v>
      </c>
      <c r="CY140">
        <v>3</v>
      </c>
      <c r="CZ140">
        <v>3</v>
      </c>
      <c r="DA140">
        <v>3</v>
      </c>
      <c r="DB140">
        <v>3</v>
      </c>
      <c r="DC140">
        <v>4</v>
      </c>
      <c r="DD140">
        <v>4</v>
      </c>
      <c r="DE140">
        <v>4</v>
      </c>
      <c r="DF140">
        <v>4</v>
      </c>
      <c r="DG140">
        <v>4</v>
      </c>
      <c r="DH140">
        <v>4</v>
      </c>
      <c r="DI140">
        <v>4</v>
      </c>
      <c r="DJ140">
        <v>4</v>
      </c>
      <c r="DK140">
        <v>4</v>
      </c>
      <c r="DL140">
        <v>4</v>
      </c>
      <c r="DM140">
        <v>4</v>
      </c>
      <c r="DN140">
        <v>4</v>
      </c>
      <c r="DO140">
        <v>4</v>
      </c>
      <c r="DP140">
        <v>4</v>
      </c>
      <c r="DQ140">
        <v>4</v>
      </c>
      <c r="DR140">
        <v>4</v>
      </c>
      <c r="DS140">
        <v>4</v>
      </c>
      <c r="DT140">
        <v>4</v>
      </c>
      <c r="DU140">
        <v>4</v>
      </c>
      <c r="DV140">
        <v>4</v>
      </c>
      <c r="DW140">
        <v>4</v>
      </c>
      <c r="DX140">
        <v>4</v>
      </c>
      <c r="DY140">
        <v>4</v>
      </c>
      <c r="DZ140">
        <v>4</v>
      </c>
      <c r="EA140">
        <v>4</v>
      </c>
      <c r="EB140">
        <v>4</v>
      </c>
      <c r="EC140">
        <v>4</v>
      </c>
      <c r="ED140">
        <v>4</v>
      </c>
      <c r="EE140">
        <v>5</v>
      </c>
      <c r="EF140">
        <v>5</v>
      </c>
      <c r="EG140">
        <v>5</v>
      </c>
      <c r="EH140">
        <v>5</v>
      </c>
      <c r="EI140">
        <v>5</v>
      </c>
      <c r="EJ140">
        <v>5</v>
      </c>
      <c r="EK140">
        <v>5</v>
      </c>
      <c r="EL140">
        <v>5</v>
      </c>
      <c r="EM140">
        <v>5</v>
      </c>
      <c r="EN140">
        <v>5</v>
      </c>
      <c r="EO140">
        <v>5</v>
      </c>
      <c r="EP140">
        <v>6</v>
      </c>
      <c r="EQ140">
        <v>6</v>
      </c>
      <c r="ER140">
        <v>6</v>
      </c>
      <c r="ES140">
        <v>7</v>
      </c>
      <c r="ET140">
        <v>8</v>
      </c>
      <c r="EU140">
        <v>13</v>
      </c>
      <c r="EV140">
        <v>37</v>
      </c>
      <c r="EW140">
        <v>23</v>
      </c>
      <c r="EX140">
        <v>12</v>
      </c>
      <c r="EY140">
        <v>10</v>
      </c>
      <c r="EZ140">
        <v>10</v>
      </c>
      <c r="FA140">
        <v>13</v>
      </c>
      <c r="FB140">
        <v>19</v>
      </c>
      <c r="FC140">
        <v>11</v>
      </c>
      <c r="FD140">
        <v>12</v>
      </c>
      <c r="FE140">
        <v>16</v>
      </c>
      <c r="FF140">
        <v>18</v>
      </c>
      <c r="FG140">
        <v>13</v>
      </c>
      <c r="FH140">
        <v>10</v>
      </c>
      <c r="FI140">
        <v>9</v>
      </c>
      <c r="FJ140">
        <v>9</v>
      </c>
      <c r="FK140">
        <v>9</v>
      </c>
      <c r="FL140">
        <v>8</v>
      </c>
      <c r="FM140">
        <v>9</v>
      </c>
      <c r="FN140">
        <v>9</v>
      </c>
      <c r="FO140">
        <v>9</v>
      </c>
      <c r="FP140">
        <v>9</v>
      </c>
      <c r="FQ140">
        <v>9</v>
      </c>
      <c r="FR140">
        <v>12</v>
      </c>
      <c r="FS140">
        <v>24</v>
      </c>
      <c r="FT140">
        <v>12</v>
      </c>
      <c r="FU140">
        <v>12</v>
      </c>
      <c r="FV140">
        <v>21</v>
      </c>
      <c r="FW140">
        <v>13</v>
      </c>
      <c r="FX140">
        <v>11</v>
      </c>
      <c r="FY140">
        <v>11</v>
      </c>
      <c r="FZ140">
        <v>11</v>
      </c>
      <c r="GA140">
        <v>11</v>
      </c>
      <c r="GB140">
        <v>12</v>
      </c>
      <c r="GC140">
        <v>12</v>
      </c>
      <c r="GD140">
        <v>12</v>
      </c>
      <c r="GE140">
        <v>13</v>
      </c>
      <c r="GF140">
        <v>13</v>
      </c>
      <c r="GG140">
        <v>14</v>
      </c>
      <c r="GH140">
        <v>15</v>
      </c>
      <c r="GI140">
        <v>16</v>
      </c>
      <c r="GJ140">
        <v>18</v>
      </c>
      <c r="GK140">
        <v>24</v>
      </c>
      <c r="GL140">
        <v>45</v>
      </c>
      <c r="GM140">
        <v>201</v>
      </c>
      <c r="GN140">
        <v>201</v>
      </c>
      <c r="GO140">
        <v>201</v>
      </c>
      <c r="GP140">
        <v>201</v>
      </c>
      <c r="GQ140">
        <v>201</v>
      </c>
      <c r="GR140">
        <v>201</v>
      </c>
      <c r="GS140">
        <v>201</v>
      </c>
      <c r="GT140">
        <v>201</v>
      </c>
      <c r="GU140">
        <v>201</v>
      </c>
      <c r="GV140">
        <v>201</v>
      </c>
      <c r="GW140">
        <v>201</v>
      </c>
      <c r="GX140">
        <v>201</v>
      </c>
      <c r="GY140">
        <v>201</v>
      </c>
      <c r="GZ140">
        <v>201</v>
      </c>
      <c r="HA140">
        <v>185</v>
      </c>
      <c r="HB140">
        <v>37</v>
      </c>
      <c r="HC140">
        <v>17</v>
      </c>
      <c r="HD140">
        <v>16</v>
      </c>
      <c r="HE140">
        <v>14</v>
      </c>
      <c r="HF140">
        <v>13</v>
      </c>
      <c r="HG140">
        <v>13</v>
      </c>
      <c r="HH140">
        <v>12</v>
      </c>
      <c r="HI140">
        <v>12</v>
      </c>
      <c r="HJ140">
        <v>12</v>
      </c>
      <c r="HK140">
        <v>11</v>
      </c>
      <c r="HL140">
        <v>11</v>
      </c>
      <c r="HM140">
        <v>10</v>
      </c>
      <c r="HN140">
        <v>10</v>
      </c>
      <c r="HO140">
        <v>10</v>
      </c>
      <c r="HP140">
        <v>10</v>
      </c>
      <c r="HQ140">
        <v>10</v>
      </c>
      <c r="HR140">
        <v>11</v>
      </c>
      <c r="HS140">
        <v>22</v>
      </c>
      <c r="HT140">
        <v>21</v>
      </c>
      <c r="HU140">
        <v>10</v>
      </c>
      <c r="HV140">
        <v>9</v>
      </c>
      <c r="HW140">
        <v>8</v>
      </c>
      <c r="HX140">
        <v>8</v>
      </c>
      <c r="HY140">
        <v>7</v>
      </c>
      <c r="HZ140">
        <v>7</v>
      </c>
      <c r="IA140">
        <v>7</v>
      </c>
      <c r="IB140">
        <v>7</v>
      </c>
      <c r="IC140">
        <v>7</v>
      </c>
      <c r="ID140">
        <v>7</v>
      </c>
      <c r="IE140">
        <v>7</v>
      </c>
      <c r="IF140">
        <v>7</v>
      </c>
      <c r="IG140">
        <v>7</v>
      </c>
      <c r="IH140">
        <v>7</v>
      </c>
      <c r="II140">
        <v>7</v>
      </c>
      <c r="IJ140">
        <v>7</v>
      </c>
      <c r="IK140">
        <v>7</v>
      </c>
      <c r="IL140">
        <v>7</v>
      </c>
      <c r="IM140">
        <v>8</v>
      </c>
      <c r="IN140">
        <v>8</v>
      </c>
      <c r="IO140">
        <v>10</v>
      </c>
      <c r="IP140">
        <v>13</v>
      </c>
      <c r="IQ140">
        <v>12</v>
      </c>
      <c r="IR140">
        <v>14</v>
      </c>
      <c r="IS140">
        <v>7</v>
      </c>
      <c r="IT140">
        <v>6</v>
      </c>
      <c r="IU140">
        <v>6</v>
      </c>
      <c r="IV140">
        <v>5</v>
      </c>
      <c r="IW140">
        <v>5</v>
      </c>
      <c r="IX140">
        <v>4</v>
      </c>
      <c r="IY140">
        <v>4</v>
      </c>
      <c r="IZ140">
        <v>4</v>
      </c>
      <c r="JA140">
        <v>4</v>
      </c>
      <c r="JB140">
        <v>4</v>
      </c>
      <c r="JC140">
        <v>4</v>
      </c>
      <c r="JD140">
        <v>4</v>
      </c>
      <c r="JE140">
        <v>4</v>
      </c>
      <c r="JF140">
        <v>3</v>
      </c>
      <c r="JG140">
        <v>3</v>
      </c>
      <c r="JH140">
        <v>3</v>
      </c>
      <c r="JI140">
        <v>3</v>
      </c>
      <c r="JJ140">
        <v>3</v>
      </c>
      <c r="JK140">
        <v>3</v>
      </c>
      <c r="JL140">
        <v>3</v>
      </c>
      <c r="JM140">
        <v>3</v>
      </c>
      <c r="JN140">
        <v>3</v>
      </c>
      <c r="JO140">
        <v>3</v>
      </c>
      <c r="JP140">
        <v>3</v>
      </c>
      <c r="JQ140">
        <v>3</v>
      </c>
      <c r="JR140">
        <v>3</v>
      </c>
      <c r="JS140">
        <v>3</v>
      </c>
      <c r="JT140">
        <v>3</v>
      </c>
      <c r="JU140">
        <v>3</v>
      </c>
      <c r="JV140">
        <v>3</v>
      </c>
      <c r="JW140">
        <v>3</v>
      </c>
      <c r="JX140">
        <v>3</v>
      </c>
      <c r="JY140">
        <v>3</v>
      </c>
      <c r="JZ140">
        <v>3</v>
      </c>
      <c r="KA140">
        <v>3</v>
      </c>
      <c r="KB140">
        <v>3</v>
      </c>
      <c r="KC140">
        <v>3</v>
      </c>
      <c r="KD140">
        <v>3</v>
      </c>
      <c r="KE140">
        <v>3</v>
      </c>
      <c r="KF140">
        <v>3</v>
      </c>
      <c r="KG140">
        <v>3</v>
      </c>
      <c r="KH140">
        <v>2</v>
      </c>
      <c r="KI140">
        <v>2</v>
      </c>
      <c r="KJ140">
        <v>2</v>
      </c>
      <c r="KK140">
        <v>2</v>
      </c>
      <c r="KL140">
        <v>2</v>
      </c>
      <c r="KM140">
        <v>2</v>
      </c>
      <c r="KN140">
        <v>2</v>
      </c>
      <c r="KO140">
        <v>2</v>
      </c>
      <c r="KP140">
        <v>2</v>
      </c>
      <c r="KQ140">
        <v>2</v>
      </c>
      <c r="KR140">
        <v>2</v>
      </c>
      <c r="KS140">
        <v>2</v>
      </c>
      <c r="KT140">
        <v>2</v>
      </c>
      <c r="KU140">
        <v>2</v>
      </c>
      <c r="KV140">
        <v>2</v>
      </c>
      <c r="KW140">
        <v>2</v>
      </c>
      <c r="KX140">
        <v>2</v>
      </c>
      <c r="KY140">
        <v>2</v>
      </c>
      <c r="KZ140">
        <v>2</v>
      </c>
      <c r="LA140">
        <v>2</v>
      </c>
      <c r="LB140">
        <v>2</v>
      </c>
      <c r="LC140">
        <v>2</v>
      </c>
      <c r="LD140">
        <v>2</v>
      </c>
      <c r="LE140">
        <v>2</v>
      </c>
      <c r="LF140">
        <v>2</v>
      </c>
      <c r="LG140">
        <v>2</v>
      </c>
      <c r="LH140">
        <v>2</v>
      </c>
      <c r="LI140">
        <v>2</v>
      </c>
      <c r="LJ140">
        <v>2</v>
      </c>
      <c r="LK140">
        <v>2</v>
      </c>
      <c r="LL140">
        <v>2</v>
      </c>
      <c r="LM140">
        <v>2</v>
      </c>
      <c r="LN140">
        <v>2</v>
      </c>
      <c r="LO140">
        <v>2</v>
      </c>
      <c r="LP140">
        <v>2</v>
      </c>
      <c r="LQ140">
        <v>2</v>
      </c>
      <c r="LR140">
        <v>2</v>
      </c>
      <c r="LS140">
        <v>2</v>
      </c>
      <c r="LT140">
        <v>2</v>
      </c>
      <c r="LU140">
        <v>2</v>
      </c>
      <c r="LV140">
        <v>2</v>
      </c>
      <c r="LW140">
        <v>2</v>
      </c>
      <c r="LX140">
        <v>2</v>
      </c>
      <c r="LY140">
        <v>2</v>
      </c>
      <c r="LZ140">
        <v>2</v>
      </c>
      <c r="MA140">
        <v>2</v>
      </c>
      <c r="MB140">
        <v>2</v>
      </c>
      <c r="MC140">
        <v>2</v>
      </c>
      <c r="MD140">
        <v>2</v>
      </c>
      <c r="ME140">
        <v>2</v>
      </c>
      <c r="MF140">
        <v>2</v>
      </c>
      <c r="MG140">
        <v>2</v>
      </c>
      <c r="MH140">
        <v>2</v>
      </c>
      <c r="MI140">
        <v>2</v>
      </c>
      <c r="MJ140">
        <v>2</v>
      </c>
      <c r="MK140">
        <v>2</v>
      </c>
      <c r="ML140">
        <v>2</v>
      </c>
      <c r="MM140">
        <v>2</v>
      </c>
      <c r="MN140">
        <v>2</v>
      </c>
      <c r="MO140">
        <v>2</v>
      </c>
      <c r="MP140">
        <v>2</v>
      </c>
      <c r="MQ140">
        <v>2</v>
      </c>
      <c r="MR140">
        <v>2</v>
      </c>
      <c r="MS140">
        <v>2</v>
      </c>
      <c r="MT140">
        <v>2</v>
      </c>
      <c r="MU140">
        <v>2</v>
      </c>
      <c r="MV140">
        <v>2</v>
      </c>
      <c r="MW140">
        <v>2</v>
      </c>
      <c r="MX140">
        <v>2</v>
      </c>
      <c r="MY140">
        <v>2</v>
      </c>
      <c r="MZ140">
        <v>2</v>
      </c>
      <c r="NA140">
        <v>2</v>
      </c>
      <c r="NB140">
        <v>2</v>
      </c>
      <c r="NC140">
        <v>2</v>
      </c>
      <c r="ND140">
        <v>2</v>
      </c>
      <c r="NE140">
        <v>2</v>
      </c>
      <c r="NF140">
        <v>2</v>
      </c>
      <c r="NG140">
        <v>2</v>
      </c>
      <c r="NH140">
        <v>2</v>
      </c>
      <c r="NI140">
        <v>2</v>
      </c>
      <c r="NJ140">
        <v>2</v>
      </c>
      <c r="NK140">
        <v>2</v>
      </c>
      <c r="NL140">
        <v>2</v>
      </c>
      <c r="NM140">
        <v>2</v>
      </c>
      <c r="NN140">
        <v>2</v>
      </c>
      <c r="NO140">
        <v>2</v>
      </c>
      <c r="NP140">
        <v>2</v>
      </c>
      <c r="NQ140">
        <v>2</v>
      </c>
      <c r="NR140">
        <v>2</v>
      </c>
      <c r="NS140">
        <v>2</v>
      </c>
      <c r="NT140">
        <v>2</v>
      </c>
      <c r="NU140">
        <v>2</v>
      </c>
      <c r="NV140">
        <v>2</v>
      </c>
      <c r="NW140">
        <v>2</v>
      </c>
      <c r="NX140">
        <v>2</v>
      </c>
      <c r="NY140">
        <v>2</v>
      </c>
      <c r="NZ140">
        <v>2</v>
      </c>
      <c r="OA140">
        <v>2</v>
      </c>
      <c r="OB140">
        <v>2</v>
      </c>
      <c r="OC140">
        <v>2</v>
      </c>
      <c r="OD140">
        <v>2</v>
      </c>
      <c r="OE140">
        <v>2</v>
      </c>
      <c r="OF140">
        <v>2</v>
      </c>
      <c r="OG140">
        <v>2</v>
      </c>
      <c r="OH140">
        <v>2</v>
      </c>
      <c r="OI140">
        <v>2</v>
      </c>
      <c r="OJ140">
        <v>2</v>
      </c>
      <c r="OK140">
        <v>2</v>
      </c>
      <c r="OL140">
        <v>2</v>
      </c>
      <c r="OM140">
        <v>1</v>
      </c>
      <c r="ON140">
        <v>1</v>
      </c>
      <c r="OO140">
        <v>1</v>
      </c>
      <c r="OP140">
        <v>1</v>
      </c>
      <c r="OQ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</row>
    <row r="141" spans="5:414" ht="15.75" thickBot="1">
      <c r="E141">
        <v>135</v>
      </c>
      <c r="F141" t="e">
        <f t="shared" ref="F141:F204" si="11">IMSUM(IMPRODUCT(F140,F140),$F$4)</f>
        <v>#VALUE!</v>
      </c>
      <c r="G141" t="e">
        <f t="shared" si="8"/>
        <v>#VALUE!</v>
      </c>
      <c r="H141" t="e">
        <f t="shared" si="9"/>
        <v>#VALUE!</v>
      </c>
      <c r="K141" t="e">
        <f t="shared" si="10"/>
        <v>#VALUE!</v>
      </c>
      <c r="M141" s="3">
        <v>0.67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4</v>
      </c>
      <c r="DC141">
        <v>4</v>
      </c>
      <c r="DD141">
        <v>4</v>
      </c>
      <c r="DE141">
        <v>4</v>
      </c>
      <c r="DF141">
        <v>4</v>
      </c>
      <c r="DG141">
        <v>4</v>
      </c>
      <c r="DH141">
        <v>4</v>
      </c>
      <c r="DI141">
        <v>4</v>
      </c>
      <c r="DJ141">
        <v>4</v>
      </c>
      <c r="DK141">
        <v>4</v>
      </c>
      <c r="DL141">
        <v>4</v>
      </c>
      <c r="DM141">
        <v>4</v>
      </c>
      <c r="DN141">
        <v>4</v>
      </c>
      <c r="DO141">
        <v>4</v>
      </c>
      <c r="DP141">
        <v>4</v>
      </c>
      <c r="DQ141">
        <v>4</v>
      </c>
      <c r="DR141">
        <v>4</v>
      </c>
      <c r="DS141">
        <v>4</v>
      </c>
      <c r="DT141">
        <v>4</v>
      </c>
      <c r="DU141">
        <v>4</v>
      </c>
      <c r="DV141">
        <v>4</v>
      </c>
      <c r="DW141">
        <v>4</v>
      </c>
      <c r="DX141">
        <v>4</v>
      </c>
      <c r="DY141">
        <v>4</v>
      </c>
      <c r="DZ141">
        <v>4</v>
      </c>
      <c r="EA141">
        <v>4</v>
      </c>
      <c r="EB141">
        <v>5</v>
      </c>
      <c r="EC141">
        <v>5</v>
      </c>
      <c r="ED141">
        <v>5</v>
      </c>
      <c r="EE141">
        <v>5</v>
      </c>
      <c r="EF141">
        <v>5</v>
      </c>
      <c r="EG141">
        <v>5</v>
      </c>
      <c r="EH141">
        <v>5</v>
      </c>
      <c r="EI141">
        <v>5</v>
      </c>
      <c r="EJ141">
        <v>5</v>
      </c>
      <c r="EK141">
        <v>5</v>
      </c>
      <c r="EL141">
        <v>5</v>
      </c>
      <c r="EM141">
        <v>5</v>
      </c>
      <c r="EN141">
        <v>5</v>
      </c>
      <c r="EO141">
        <v>6</v>
      </c>
      <c r="EP141">
        <v>6</v>
      </c>
      <c r="EQ141">
        <v>6</v>
      </c>
      <c r="ER141">
        <v>6</v>
      </c>
      <c r="ES141">
        <v>7</v>
      </c>
      <c r="ET141">
        <v>8</v>
      </c>
      <c r="EU141">
        <v>9</v>
      </c>
      <c r="EV141">
        <v>19</v>
      </c>
      <c r="EW141">
        <v>17</v>
      </c>
      <c r="EX141">
        <v>16</v>
      </c>
      <c r="EY141">
        <v>13</v>
      </c>
      <c r="EZ141">
        <v>12</v>
      </c>
      <c r="FA141">
        <v>14</v>
      </c>
      <c r="FB141">
        <v>27</v>
      </c>
      <c r="FC141">
        <v>13</v>
      </c>
      <c r="FD141">
        <v>19</v>
      </c>
      <c r="FE141">
        <v>77</v>
      </c>
      <c r="FF141">
        <v>25</v>
      </c>
      <c r="FG141">
        <v>12</v>
      </c>
      <c r="FH141">
        <v>11</v>
      </c>
      <c r="FI141">
        <v>10</v>
      </c>
      <c r="FJ141">
        <v>9</v>
      </c>
      <c r="FK141">
        <v>9</v>
      </c>
      <c r="FL141">
        <v>9</v>
      </c>
      <c r="FM141">
        <v>9</v>
      </c>
      <c r="FN141">
        <v>9</v>
      </c>
      <c r="FO141">
        <v>9</v>
      </c>
      <c r="FP141">
        <v>10</v>
      </c>
      <c r="FQ141">
        <v>10</v>
      </c>
      <c r="FR141">
        <v>12</v>
      </c>
      <c r="FS141">
        <v>19</v>
      </c>
      <c r="FT141">
        <v>21</v>
      </c>
      <c r="FU141">
        <v>59</v>
      </c>
      <c r="FV141">
        <v>37</v>
      </c>
      <c r="FW141">
        <v>14</v>
      </c>
      <c r="FX141">
        <v>12</v>
      </c>
      <c r="FY141">
        <v>12</v>
      </c>
      <c r="FZ141">
        <v>12</v>
      </c>
      <c r="GA141">
        <v>25</v>
      </c>
      <c r="GB141">
        <v>15</v>
      </c>
      <c r="GC141">
        <v>24</v>
      </c>
      <c r="GD141">
        <v>14</v>
      </c>
      <c r="GE141">
        <v>14</v>
      </c>
      <c r="GF141">
        <v>14</v>
      </c>
      <c r="GG141">
        <v>15</v>
      </c>
      <c r="GH141">
        <v>16</v>
      </c>
      <c r="GI141">
        <v>17</v>
      </c>
      <c r="GJ141">
        <v>18</v>
      </c>
      <c r="GK141">
        <v>20</v>
      </c>
      <c r="GL141">
        <v>25</v>
      </c>
      <c r="GM141">
        <v>117</v>
      </c>
      <c r="GN141">
        <v>201</v>
      </c>
      <c r="GO141">
        <v>201</v>
      </c>
      <c r="GP141">
        <v>201</v>
      </c>
      <c r="GQ141">
        <v>201</v>
      </c>
      <c r="GR141">
        <v>201</v>
      </c>
      <c r="GS141">
        <v>201</v>
      </c>
      <c r="GT141">
        <v>201</v>
      </c>
      <c r="GU141">
        <v>201</v>
      </c>
      <c r="GV141">
        <v>201</v>
      </c>
      <c r="GW141">
        <v>201</v>
      </c>
      <c r="GX141">
        <v>201</v>
      </c>
      <c r="GY141">
        <v>201</v>
      </c>
      <c r="GZ141">
        <v>54</v>
      </c>
      <c r="HA141">
        <v>25</v>
      </c>
      <c r="HB141">
        <v>20</v>
      </c>
      <c r="HC141">
        <v>17</v>
      </c>
      <c r="HD141">
        <v>16</v>
      </c>
      <c r="HE141">
        <v>15</v>
      </c>
      <c r="HF141">
        <v>15</v>
      </c>
      <c r="HG141">
        <v>14</v>
      </c>
      <c r="HH141">
        <v>13</v>
      </c>
      <c r="HI141">
        <v>13</v>
      </c>
      <c r="HJ141">
        <v>13</v>
      </c>
      <c r="HK141">
        <v>30</v>
      </c>
      <c r="HL141">
        <v>13</v>
      </c>
      <c r="HM141">
        <v>11</v>
      </c>
      <c r="HN141">
        <v>11</v>
      </c>
      <c r="HO141">
        <v>11</v>
      </c>
      <c r="HP141">
        <v>11</v>
      </c>
      <c r="HQ141">
        <v>12</v>
      </c>
      <c r="HR141">
        <v>13</v>
      </c>
      <c r="HS141">
        <v>16</v>
      </c>
      <c r="HT141">
        <v>17</v>
      </c>
      <c r="HU141">
        <v>13</v>
      </c>
      <c r="HV141">
        <v>13</v>
      </c>
      <c r="HW141">
        <v>9</v>
      </c>
      <c r="HX141">
        <v>8</v>
      </c>
      <c r="HY141">
        <v>8</v>
      </c>
      <c r="HZ141">
        <v>8</v>
      </c>
      <c r="IA141">
        <v>7</v>
      </c>
      <c r="IB141">
        <v>7</v>
      </c>
      <c r="IC141">
        <v>7</v>
      </c>
      <c r="ID141">
        <v>7</v>
      </c>
      <c r="IE141">
        <v>7</v>
      </c>
      <c r="IF141">
        <v>7</v>
      </c>
      <c r="IG141">
        <v>7</v>
      </c>
      <c r="IH141">
        <v>7</v>
      </c>
      <c r="II141">
        <v>7</v>
      </c>
      <c r="IJ141">
        <v>7</v>
      </c>
      <c r="IK141">
        <v>7</v>
      </c>
      <c r="IL141">
        <v>8</v>
      </c>
      <c r="IM141">
        <v>8</v>
      </c>
      <c r="IN141">
        <v>9</v>
      </c>
      <c r="IO141">
        <v>10</v>
      </c>
      <c r="IP141">
        <v>12</v>
      </c>
      <c r="IQ141">
        <v>20</v>
      </c>
      <c r="IR141">
        <v>11</v>
      </c>
      <c r="IS141">
        <v>7</v>
      </c>
      <c r="IT141">
        <v>6</v>
      </c>
      <c r="IU141">
        <v>6</v>
      </c>
      <c r="IV141">
        <v>6</v>
      </c>
      <c r="IW141">
        <v>5</v>
      </c>
      <c r="IX141">
        <v>5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3</v>
      </c>
      <c r="JG141">
        <v>3</v>
      </c>
      <c r="JH141">
        <v>3</v>
      </c>
      <c r="JI141">
        <v>3</v>
      </c>
      <c r="JJ141">
        <v>3</v>
      </c>
      <c r="JK141">
        <v>3</v>
      </c>
      <c r="JL141">
        <v>3</v>
      </c>
      <c r="JM141">
        <v>3</v>
      </c>
      <c r="JN141">
        <v>3</v>
      </c>
      <c r="JO141">
        <v>3</v>
      </c>
      <c r="JP141">
        <v>3</v>
      </c>
      <c r="JQ141">
        <v>3</v>
      </c>
      <c r="JR141">
        <v>3</v>
      </c>
      <c r="JS141">
        <v>3</v>
      </c>
      <c r="JT141">
        <v>3</v>
      </c>
      <c r="JU141">
        <v>3</v>
      </c>
      <c r="JV141">
        <v>3</v>
      </c>
      <c r="JW141">
        <v>3</v>
      </c>
      <c r="JX141">
        <v>3</v>
      </c>
      <c r="JY141">
        <v>3</v>
      </c>
      <c r="JZ141">
        <v>3</v>
      </c>
      <c r="KA141">
        <v>3</v>
      </c>
      <c r="KB141">
        <v>3</v>
      </c>
      <c r="KC141">
        <v>3</v>
      </c>
      <c r="KD141">
        <v>3</v>
      </c>
      <c r="KE141">
        <v>3</v>
      </c>
      <c r="KF141">
        <v>3</v>
      </c>
      <c r="KG141">
        <v>3</v>
      </c>
      <c r="KH141">
        <v>2</v>
      </c>
      <c r="KI141">
        <v>2</v>
      </c>
      <c r="KJ141">
        <v>2</v>
      </c>
      <c r="KK141">
        <v>2</v>
      </c>
      <c r="KL141">
        <v>2</v>
      </c>
      <c r="KM141">
        <v>2</v>
      </c>
      <c r="KN141">
        <v>2</v>
      </c>
      <c r="KO141">
        <v>2</v>
      </c>
      <c r="KP141">
        <v>2</v>
      </c>
      <c r="KQ141">
        <v>2</v>
      </c>
      <c r="KR141">
        <v>2</v>
      </c>
      <c r="KS141">
        <v>2</v>
      </c>
      <c r="KT141">
        <v>2</v>
      </c>
      <c r="KU141">
        <v>2</v>
      </c>
      <c r="KV141">
        <v>2</v>
      </c>
      <c r="KW141">
        <v>2</v>
      </c>
      <c r="KX141">
        <v>2</v>
      </c>
      <c r="KY141">
        <v>2</v>
      </c>
      <c r="KZ141">
        <v>2</v>
      </c>
      <c r="LA141">
        <v>2</v>
      </c>
      <c r="LB141">
        <v>2</v>
      </c>
      <c r="LC141">
        <v>2</v>
      </c>
      <c r="LD141">
        <v>2</v>
      </c>
      <c r="LE141">
        <v>2</v>
      </c>
      <c r="LF141">
        <v>2</v>
      </c>
      <c r="LG141">
        <v>2</v>
      </c>
      <c r="LH141">
        <v>2</v>
      </c>
      <c r="LI141">
        <v>2</v>
      </c>
      <c r="LJ141">
        <v>2</v>
      </c>
      <c r="LK141">
        <v>2</v>
      </c>
      <c r="LL141">
        <v>2</v>
      </c>
      <c r="LM141">
        <v>2</v>
      </c>
      <c r="LN141">
        <v>2</v>
      </c>
      <c r="LO141">
        <v>2</v>
      </c>
      <c r="LP141">
        <v>2</v>
      </c>
      <c r="LQ141">
        <v>2</v>
      </c>
      <c r="LR141">
        <v>2</v>
      </c>
      <c r="LS141">
        <v>2</v>
      </c>
      <c r="LT141">
        <v>2</v>
      </c>
      <c r="LU141">
        <v>2</v>
      </c>
      <c r="LV141">
        <v>2</v>
      </c>
      <c r="LW141">
        <v>2</v>
      </c>
      <c r="LX141">
        <v>2</v>
      </c>
      <c r="LY141">
        <v>2</v>
      </c>
      <c r="LZ141">
        <v>2</v>
      </c>
      <c r="MA141">
        <v>2</v>
      </c>
      <c r="MB141">
        <v>2</v>
      </c>
      <c r="MC141">
        <v>2</v>
      </c>
      <c r="MD141">
        <v>2</v>
      </c>
      <c r="ME141">
        <v>2</v>
      </c>
      <c r="MF141">
        <v>2</v>
      </c>
      <c r="MG141">
        <v>2</v>
      </c>
      <c r="MH141">
        <v>2</v>
      </c>
      <c r="MI141">
        <v>2</v>
      </c>
      <c r="MJ141">
        <v>2</v>
      </c>
      <c r="MK141">
        <v>2</v>
      </c>
      <c r="ML141">
        <v>2</v>
      </c>
      <c r="MM141">
        <v>2</v>
      </c>
      <c r="MN141">
        <v>2</v>
      </c>
      <c r="MO141">
        <v>2</v>
      </c>
      <c r="MP141">
        <v>2</v>
      </c>
      <c r="MQ141">
        <v>2</v>
      </c>
      <c r="MR141">
        <v>2</v>
      </c>
      <c r="MS141">
        <v>2</v>
      </c>
      <c r="MT141">
        <v>2</v>
      </c>
      <c r="MU141">
        <v>2</v>
      </c>
      <c r="MV141">
        <v>2</v>
      </c>
      <c r="MW141">
        <v>2</v>
      </c>
      <c r="MX141">
        <v>2</v>
      </c>
      <c r="MY141">
        <v>2</v>
      </c>
      <c r="MZ141">
        <v>2</v>
      </c>
      <c r="NA141">
        <v>2</v>
      </c>
      <c r="NB141">
        <v>2</v>
      </c>
      <c r="NC141">
        <v>2</v>
      </c>
      <c r="ND141">
        <v>2</v>
      </c>
      <c r="NE141">
        <v>2</v>
      </c>
      <c r="NF141">
        <v>2</v>
      </c>
      <c r="NG141">
        <v>2</v>
      </c>
      <c r="NH141">
        <v>2</v>
      </c>
      <c r="NI141">
        <v>2</v>
      </c>
      <c r="NJ141">
        <v>2</v>
      </c>
      <c r="NK141">
        <v>2</v>
      </c>
      <c r="NL141">
        <v>2</v>
      </c>
      <c r="NM141">
        <v>2</v>
      </c>
      <c r="NN141">
        <v>2</v>
      </c>
      <c r="NO141">
        <v>2</v>
      </c>
      <c r="NP141">
        <v>2</v>
      </c>
      <c r="NQ141">
        <v>2</v>
      </c>
      <c r="NR141">
        <v>2</v>
      </c>
      <c r="NS141">
        <v>2</v>
      </c>
      <c r="NT141">
        <v>2</v>
      </c>
      <c r="NU141">
        <v>2</v>
      </c>
      <c r="NV141">
        <v>2</v>
      </c>
      <c r="NW141">
        <v>2</v>
      </c>
      <c r="NX141">
        <v>2</v>
      </c>
      <c r="NY141">
        <v>2</v>
      </c>
      <c r="NZ141">
        <v>2</v>
      </c>
      <c r="OA141">
        <v>2</v>
      </c>
      <c r="OB141">
        <v>2</v>
      </c>
      <c r="OC141">
        <v>2</v>
      </c>
      <c r="OD141">
        <v>2</v>
      </c>
      <c r="OE141">
        <v>2</v>
      </c>
      <c r="OF141">
        <v>2</v>
      </c>
      <c r="OG141">
        <v>2</v>
      </c>
      <c r="OH141">
        <v>2</v>
      </c>
      <c r="OI141">
        <v>2</v>
      </c>
      <c r="OJ141">
        <v>2</v>
      </c>
      <c r="OK141">
        <v>2</v>
      </c>
      <c r="OL141">
        <v>2</v>
      </c>
      <c r="OM141">
        <v>1</v>
      </c>
      <c r="ON141">
        <v>1</v>
      </c>
      <c r="OO141">
        <v>1</v>
      </c>
      <c r="OP141">
        <v>1</v>
      </c>
      <c r="OQ141">
        <v>1</v>
      </c>
      <c r="OR141">
        <v>1</v>
      </c>
      <c r="OS141">
        <v>1</v>
      </c>
      <c r="OT141">
        <v>1</v>
      </c>
      <c r="OU141">
        <v>1</v>
      </c>
      <c r="OV141">
        <v>1</v>
      </c>
      <c r="OW141">
        <v>1</v>
      </c>
      <c r="OX141">
        <v>1</v>
      </c>
    </row>
    <row r="142" spans="5:414" ht="15.75" thickBot="1">
      <c r="E142">
        <v>136</v>
      </c>
      <c r="F142" t="e">
        <f t="shared" si="11"/>
        <v>#VALUE!</v>
      </c>
      <c r="G142" t="e">
        <f t="shared" si="8"/>
        <v>#VALUE!</v>
      </c>
      <c r="H142" t="e">
        <f t="shared" si="9"/>
        <v>#VALUE!</v>
      </c>
      <c r="K142" t="e">
        <f t="shared" si="10"/>
        <v>#VALUE!</v>
      </c>
      <c r="M142" s="3">
        <v>0.66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3</v>
      </c>
      <c r="AI142">
        <v>3</v>
      </c>
      <c r="AJ142">
        <v>3</v>
      </c>
      <c r="AK142">
        <v>3</v>
      </c>
      <c r="AL142">
        <v>3</v>
      </c>
      <c r="AM142">
        <v>3</v>
      </c>
      <c r="AN142">
        <v>3</v>
      </c>
      <c r="AO142">
        <v>3</v>
      </c>
      <c r="AP142">
        <v>3</v>
      </c>
      <c r="AQ142">
        <v>3</v>
      </c>
      <c r="AR142">
        <v>3</v>
      </c>
      <c r="AS142">
        <v>3</v>
      </c>
      <c r="AT142">
        <v>3</v>
      </c>
      <c r="AU142">
        <v>3</v>
      </c>
      <c r="AV142">
        <v>3</v>
      </c>
      <c r="AW142">
        <v>3</v>
      </c>
      <c r="AX142">
        <v>3</v>
      </c>
      <c r="AY142">
        <v>3</v>
      </c>
      <c r="AZ142">
        <v>3</v>
      </c>
      <c r="BA142">
        <v>3</v>
      </c>
      <c r="BB142">
        <v>3</v>
      </c>
      <c r="BC142">
        <v>3</v>
      </c>
      <c r="BD142">
        <v>3</v>
      </c>
      <c r="BE142">
        <v>3</v>
      </c>
      <c r="BF142">
        <v>3</v>
      </c>
      <c r="BG142">
        <v>3</v>
      </c>
      <c r="BH142">
        <v>3</v>
      </c>
      <c r="BI142">
        <v>3</v>
      </c>
      <c r="BJ142">
        <v>3</v>
      </c>
      <c r="BK142">
        <v>3</v>
      </c>
      <c r="BL142">
        <v>3</v>
      </c>
      <c r="BM142">
        <v>3</v>
      </c>
      <c r="BN142">
        <v>3</v>
      </c>
      <c r="BO142">
        <v>3</v>
      </c>
      <c r="BP142">
        <v>3</v>
      </c>
      <c r="BQ142">
        <v>3</v>
      </c>
      <c r="BR142">
        <v>3</v>
      </c>
      <c r="BS142">
        <v>3</v>
      </c>
      <c r="BT142">
        <v>3</v>
      </c>
      <c r="BU142">
        <v>3</v>
      </c>
      <c r="BV142">
        <v>3</v>
      </c>
      <c r="BW142">
        <v>3</v>
      </c>
      <c r="BX142">
        <v>3</v>
      </c>
      <c r="BY142">
        <v>3</v>
      </c>
      <c r="BZ142">
        <v>3</v>
      </c>
      <c r="CA142">
        <v>3</v>
      </c>
      <c r="CB142">
        <v>3</v>
      </c>
      <c r="CC142">
        <v>3</v>
      </c>
      <c r="CD142">
        <v>3</v>
      </c>
      <c r="CE142">
        <v>3</v>
      </c>
      <c r="CF142">
        <v>3</v>
      </c>
      <c r="CG142">
        <v>3</v>
      </c>
      <c r="CH142">
        <v>3</v>
      </c>
      <c r="CI142">
        <v>3</v>
      </c>
      <c r="CJ142">
        <v>3</v>
      </c>
      <c r="CK142">
        <v>3</v>
      </c>
      <c r="CL142">
        <v>3</v>
      </c>
      <c r="CM142">
        <v>3</v>
      </c>
      <c r="CN142">
        <v>3</v>
      </c>
      <c r="CO142">
        <v>3</v>
      </c>
      <c r="CP142">
        <v>3</v>
      </c>
      <c r="CQ142">
        <v>3</v>
      </c>
      <c r="CR142">
        <v>3</v>
      </c>
      <c r="CS142">
        <v>3</v>
      </c>
      <c r="CT142">
        <v>3</v>
      </c>
      <c r="CU142">
        <v>3</v>
      </c>
      <c r="CV142">
        <v>3</v>
      </c>
      <c r="CW142">
        <v>3</v>
      </c>
      <c r="CX142">
        <v>3</v>
      </c>
      <c r="CY142">
        <v>3</v>
      </c>
      <c r="CZ142">
        <v>3</v>
      </c>
      <c r="DA142">
        <v>4</v>
      </c>
      <c r="DB142">
        <v>4</v>
      </c>
      <c r="DC142">
        <v>4</v>
      </c>
      <c r="DD142">
        <v>4</v>
      </c>
      <c r="DE142">
        <v>4</v>
      </c>
      <c r="DF142">
        <v>4</v>
      </c>
      <c r="DG142">
        <v>4</v>
      </c>
      <c r="DH142">
        <v>4</v>
      </c>
      <c r="DI142">
        <v>4</v>
      </c>
      <c r="DJ142">
        <v>4</v>
      </c>
      <c r="DK142">
        <v>4</v>
      </c>
      <c r="DL142">
        <v>4</v>
      </c>
      <c r="DM142">
        <v>4</v>
      </c>
      <c r="DN142">
        <v>4</v>
      </c>
      <c r="DO142">
        <v>4</v>
      </c>
      <c r="DP142">
        <v>4</v>
      </c>
      <c r="DQ142">
        <v>4</v>
      </c>
      <c r="DR142">
        <v>4</v>
      </c>
      <c r="DS142">
        <v>4</v>
      </c>
      <c r="DT142">
        <v>4</v>
      </c>
      <c r="DU142">
        <v>4</v>
      </c>
      <c r="DV142">
        <v>4</v>
      </c>
      <c r="DW142">
        <v>4</v>
      </c>
      <c r="DX142">
        <v>4</v>
      </c>
      <c r="DY142">
        <v>4</v>
      </c>
      <c r="DZ142">
        <v>5</v>
      </c>
      <c r="EA142">
        <v>5</v>
      </c>
      <c r="EB142">
        <v>5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7</v>
      </c>
      <c r="ET142">
        <v>8</v>
      </c>
      <c r="EU142">
        <v>8</v>
      </c>
      <c r="EV142">
        <v>10</v>
      </c>
      <c r="EW142">
        <v>12</v>
      </c>
      <c r="EX142">
        <v>36</v>
      </c>
      <c r="EY142">
        <v>29</v>
      </c>
      <c r="EZ142">
        <v>16</v>
      </c>
      <c r="FA142">
        <v>17</v>
      </c>
      <c r="FB142">
        <v>21</v>
      </c>
      <c r="FC142">
        <v>17</v>
      </c>
      <c r="FD142">
        <v>33</v>
      </c>
      <c r="FE142">
        <v>19</v>
      </c>
      <c r="FF142">
        <v>15</v>
      </c>
      <c r="FG142">
        <v>12</v>
      </c>
      <c r="FH142">
        <v>11</v>
      </c>
      <c r="FI142">
        <v>10</v>
      </c>
      <c r="FJ142">
        <v>10</v>
      </c>
      <c r="FK142">
        <v>9</v>
      </c>
      <c r="FL142">
        <v>9</v>
      </c>
      <c r="FM142">
        <v>9</v>
      </c>
      <c r="FN142">
        <v>9</v>
      </c>
      <c r="FO142">
        <v>10</v>
      </c>
      <c r="FP142">
        <v>10</v>
      </c>
      <c r="FQ142">
        <v>11</v>
      </c>
      <c r="FR142">
        <v>13</v>
      </c>
      <c r="FS142">
        <v>33</v>
      </c>
      <c r="FT142">
        <v>42</v>
      </c>
      <c r="FU142">
        <v>45</v>
      </c>
      <c r="FV142">
        <v>40</v>
      </c>
      <c r="FW142">
        <v>38</v>
      </c>
      <c r="FX142">
        <v>14</v>
      </c>
      <c r="FY142">
        <v>13</v>
      </c>
      <c r="FZ142">
        <v>14</v>
      </c>
      <c r="GA142">
        <v>18</v>
      </c>
      <c r="GB142">
        <v>64</v>
      </c>
      <c r="GC142">
        <v>86</v>
      </c>
      <c r="GD142">
        <v>17</v>
      </c>
      <c r="GE142">
        <v>16</v>
      </c>
      <c r="GF142">
        <v>47</v>
      </c>
      <c r="GG142">
        <v>21</v>
      </c>
      <c r="GH142">
        <v>18</v>
      </c>
      <c r="GI142">
        <v>24</v>
      </c>
      <c r="GJ142">
        <v>20</v>
      </c>
      <c r="GK142">
        <v>21</v>
      </c>
      <c r="GL142">
        <v>24</v>
      </c>
      <c r="GM142">
        <v>27</v>
      </c>
      <c r="GN142">
        <v>33</v>
      </c>
      <c r="GO142">
        <v>201</v>
      </c>
      <c r="GP142">
        <v>201</v>
      </c>
      <c r="GQ142">
        <v>201</v>
      </c>
      <c r="GR142">
        <v>201</v>
      </c>
      <c r="GS142">
        <v>201</v>
      </c>
      <c r="GT142">
        <v>201</v>
      </c>
      <c r="GU142">
        <v>201</v>
      </c>
      <c r="GV142">
        <v>201</v>
      </c>
      <c r="GW142">
        <v>201</v>
      </c>
      <c r="GX142">
        <v>201</v>
      </c>
      <c r="GY142">
        <v>33</v>
      </c>
      <c r="GZ142">
        <v>26</v>
      </c>
      <c r="HA142">
        <v>23</v>
      </c>
      <c r="HB142">
        <v>21</v>
      </c>
      <c r="HC142">
        <v>19</v>
      </c>
      <c r="HD142">
        <v>19</v>
      </c>
      <c r="HE142">
        <v>18</v>
      </c>
      <c r="HF142">
        <v>17</v>
      </c>
      <c r="HG142">
        <v>101</v>
      </c>
      <c r="HH142">
        <v>19</v>
      </c>
      <c r="HI142">
        <v>15</v>
      </c>
      <c r="HJ142">
        <v>17</v>
      </c>
      <c r="HK142">
        <v>86</v>
      </c>
      <c r="HL142">
        <v>116</v>
      </c>
      <c r="HM142">
        <v>14</v>
      </c>
      <c r="HN142">
        <v>12</v>
      </c>
      <c r="HO142">
        <v>12</v>
      </c>
      <c r="HP142">
        <v>12</v>
      </c>
      <c r="HQ142">
        <v>16</v>
      </c>
      <c r="HR142">
        <v>61</v>
      </c>
      <c r="HS142">
        <v>25</v>
      </c>
      <c r="HT142">
        <v>38</v>
      </c>
      <c r="HU142">
        <v>22</v>
      </c>
      <c r="HV142">
        <v>19</v>
      </c>
      <c r="HW142">
        <v>10</v>
      </c>
      <c r="HX142">
        <v>9</v>
      </c>
      <c r="HY142">
        <v>8</v>
      </c>
      <c r="HZ142">
        <v>8</v>
      </c>
      <c r="IA142">
        <v>8</v>
      </c>
      <c r="IB142">
        <v>8</v>
      </c>
      <c r="IC142">
        <v>7</v>
      </c>
      <c r="ID142">
        <v>7</v>
      </c>
      <c r="IE142">
        <v>7</v>
      </c>
      <c r="IF142">
        <v>7</v>
      </c>
      <c r="IG142">
        <v>7</v>
      </c>
      <c r="IH142">
        <v>7</v>
      </c>
      <c r="II142">
        <v>7</v>
      </c>
      <c r="IJ142">
        <v>7</v>
      </c>
      <c r="IK142">
        <v>8</v>
      </c>
      <c r="IL142">
        <v>8</v>
      </c>
      <c r="IM142">
        <v>8</v>
      </c>
      <c r="IN142">
        <v>9</v>
      </c>
      <c r="IO142">
        <v>21</v>
      </c>
      <c r="IP142">
        <v>41</v>
      </c>
      <c r="IQ142">
        <v>12</v>
      </c>
      <c r="IR142">
        <v>10</v>
      </c>
      <c r="IS142">
        <v>7</v>
      </c>
      <c r="IT142">
        <v>7</v>
      </c>
      <c r="IU142">
        <v>6</v>
      </c>
      <c r="IV142">
        <v>6</v>
      </c>
      <c r="IW142">
        <v>5</v>
      </c>
      <c r="IX142">
        <v>5</v>
      </c>
      <c r="IY142">
        <v>5</v>
      </c>
      <c r="IZ142">
        <v>4</v>
      </c>
      <c r="JA142">
        <v>4</v>
      </c>
      <c r="JB142">
        <v>4</v>
      </c>
      <c r="JC142">
        <v>4</v>
      </c>
      <c r="JD142">
        <v>4</v>
      </c>
      <c r="JE142">
        <v>4</v>
      </c>
      <c r="JF142">
        <v>4</v>
      </c>
      <c r="JG142">
        <v>3</v>
      </c>
      <c r="JH142">
        <v>3</v>
      </c>
      <c r="JI142">
        <v>3</v>
      </c>
      <c r="JJ142">
        <v>3</v>
      </c>
      <c r="JK142">
        <v>3</v>
      </c>
      <c r="JL142">
        <v>3</v>
      </c>
      <c r="JM142">
        <v>3</v>
      </c>
      <c r="JN142">
        <v>3</v>
      </c>
      <c r="JO142">
        <v>3</v>
      </c>
      <c r="JP142">
        <v>3</v>
      </c>
      <c r="JQ142">
        <v>3</v>
      </c>
      <c r="JR142">
        <v>3</v>
      </c>
      <c r="JS142">
        <v>3</v>
      </c>
      <c r="JT142">
        <v>3</v>
      </c>
      <c r="JU142">
        <v>3</v>
      </c>
      <c r="JV142">
        <v>3</v>
      </c>
      <c r="JW142">
        <v>3</v>
      </c>
      <c r="JX142">
        <v>3</v>
      </c>
      <c r="JY142">
        <v>3</v>
      </c>
      <c r="JZ142">
        <v>3</v>
      </c>
      <c r="KA142">
        <v>3</v>
      </c>
      <c r="KB142">
        <v>3</v>
      </c>
      <c r="KC142">
        <v>3</v>
      </c>
      <c r="KD142">
        <v>3</v>
      </c>
      <c r="KE142">
        <v>3</v>
      </c>
      <c r="KF142">
        <v>3</v>
      </c>
      <c r="KG142">
        <v>3</v>
      </c>
      <c r="KH142">
        <v>3</v>
      </c>
      <c r="KI142">
        <v>2</v>
      </c>
      <c r="KJ142">
        <v>2</v>
      </c>
      <c r="KK142">
        <v>2</v>
      </c>
      <c r="KL142">
        <v>2</v>
      </c>
      <c r="KM142">
        <v>2</v>
      </c>
      <c r="KN142">
        <v>2</v>
      </c>
      <c r="KO142">
        <v>2</v>
      </c>
      <c r="KP142">
        <v>2</v>
      </c>
      <c r="KQ142">
        <v>2</v>
      </c>
      <c r="KR142">
        <v>2</v>
      </c>
      <c r="KS142">
        <v>2</v>
      </c>
      <c r="KT142">
        <v>2</v>
      </c>
      <c r="KU142">
        <v>2</v>
      </c>
      <c r="KV142">
        <v>2</v>
      </c>
      <c r="KW142">
        <v>2</v>
      </c>
      <c r="KX142">
        <v>2</v>
      </c>
      <c r="KY142">
        <v>2</v>
      </c>
      <c r="KZ142">
        <v>2</v>
      </c>
      <c r="LA142">
        <v>2</v>
      </c>
      <c r="LB142">
        <v>2</v>
      </c>
      <c r="LC142">
        <v>2</v>
      </c>
      <c r="LD142">
        <v>2</v>
      </c>
      <c r="LE142">
        <v>2</v>
      </c>
      <c r="LF142">
        <v>2</v>
      </c>
      <c r="LG142">
        <v>2</v>
      </c>
      <c r="LH142">
        <v>2</v>
      </c>
      <c r="LI142">
        <v>2</v>
      </c>
      <c r="LJ142">
        <v>2</v>
      </c>
      <c r="LK142">
        <v>2</v>
      </c>
      <c r="LL142">
        <v>2</v>
      </c>
      <c r="LM142">
        <v>2</v>
      </c>
      <c r="LN142">
        <v>2</v>
      </c>
      <c r="LO142">
        <v>2</v>
      </c>
      <c r="LP142">
        <v>2</v>
      </c>
      <c r="LQ142">
        <v>2</v>
      </c>
      <c r="LR142">
        <v>2</v>
      </c>
      <c r="LS142">
        <v>2</v>
      </c>
      <c r="LT142">
        <v>2</v>
      </c>
      <c r="LU142">
        <v>2</v>
      </c>
      <c r="LV142">
        <v>2</v>
      </c>
      <c r="LW142">
        <v>2</v>
      </c>
      <c r="LX142">
        <v>2</v>
      </c>
      <c r="LY142">
        <v>2</v>
      </c>
      <c r="LZ142">
        <v>2</v>
      </c>
      <c r="MA142">
        <v>2</v>
      </c>
      <c r="MB142">
        <v>2</v>
      </c>
      <c r="MC142">
        <v>2</v>
      </c>
      <c r="MD142">
        <v>2</v>
      </c>
      <c r="ME142">
        <v>2</v>
      </c>
      <c r="MF142">
        <v>2</v>
      </c>
      <c r="MG142">
        <v>2</v>
      </c>
      <c r="MH142">
        <v>2</v>
      </c>
      <c r="MI142">
        <v>2</v>
      </c>
      <c r="MJ142">
        <v>2</v>
      </c>
      <c r="MK142">
        <v>2</v>
      </c>
      <c r="ML142">
        <v>2</v>
      </c>
      <c r="MM142">
        <v>2</v>
      </c>
      <c r="MN142">
        <v>2</v>
      </c>
      <c r="MO142">
        <v>2</v>
      </c>
      <c r="MP142">
        <v>2</v>
      </c>
      <c r="MQ142">
        <v>2</v>
      </c>
      <c r="MR142">
        <v>2</v>
      </c>
      <c r="MS142">
        <v>2</v>
      </c>
      <c r="MT142">
        <v>2</v>
      </c>
      <c r="MU142">
        <v>2</v>
      </c>
      <c r="MV142">
        <v>2</v>
      </c>
      <c r="MW142">
        <v>2</v>
      </c>
      <c r="MX142">
        <v>2</v>
      </c>
      <c r="MY142">
        <v>2</v>
      </c>
      <c r="MZ142">
        <v>2</v>
      </c>
      <c r="NA142">
        <v>2</v>
      </c>
      <c r="NB142">
        <v>2</v>
      </c>
      <c r="NC142">
        <v>2</v>
      </c>
      <c r="ND142">
        <v>2</v>
      </c>
      <c r="NE142">
        <v>2</v>
      </c>
      <c r="NF142">
        <v>2</v>
      </c>
      <c r="NG142">
        <v>2</v>
      </c>
      <c r="NH142">
        <v>2</v>
      </c>
      <c r="NI142">
        <v>2</v>
      </c>
      <c r="NJ142">
        <v>2</v>
      </c>
      <c r="NK142">
        <v>2</v>
      </c>
      <c r="NL142">
        <v>2</v>
      </c>
      <c r="NM142">
        <v>2</v>
      </c>
      <c r="NN142">
        <v>2</v>
      </c>
      <c r="NO142">
        <v>2</v>
      </c>
      <c r="NP142">
        <v>2</v>
      </c>
      <c r="NQ142">
        <v>2</v>
      </c>
      <c r="NR142">
        <v>2</v>
      </c>
      <c r="NS142">
        <v>2</v>
      </c>
      <c r="NT142">
        <v>2</v>
      </c>
      <c r="NU142">
        <v>2</v>
      </c>
      <c r="NV142">
        <v>2</v>
      </c>
      <c r="NW142">
        <v>2</v>
      </c>
      <c r="NX142">
        <v>2</v>
      </c>
      <c r="NY142">
        <v>2</v>
      </c>
      <c r="NZ142">
        <v>2</v>
      </c>
      <c r="OA142">
        <v>2</v>
      </c>
      <c r="OB142">
        <v>2</v>
      </c>
      <c r="OC142">
        <v>2</v>
      </c>
      <c r="OD142">
        <v>2</v>
      </c>
      <c r="OE142">
        <v>2</v>
      </c>
      <c r="OF142">
        <v>2</v>
      </c>
      <c r="OG142">
        <v>2</v>
      </c>
      <c r="OH142">
        <v>2</v>
      </c>
      <c r="OI142">
        <v>2</v>
      </c>
      <c r="OJ142">
        <v>2</v>
      </c>
      <c r="OK142">
        <v>2</v>
      </c>
      <c r="OL142">
        <v>2</v>
      </c>
      <c r="OM142">
        <v>1</v>
      </c>
      <c r="ON142">
        <v>1</v>
      </c>
      <c r="OO142">
        <v>1</v>
      </c>
      <c r="OP142">
        <v>1</v>
      </c>
      <c r="OQ142">
        <v>1</v>
      </c>
      <c r="OR142">
        <v>1</v>
      </c>
      <c r="OS142">
        <v>1</v>
      </c>
      <c r="OT142">
        <v>1</v>
      </c>
      <c r="OU142">
        <v>1</v>
      </c>
      <c r="OV142">
        <v>1</v>
      </c>
      <c r="OW142">
        <v>1</v>
      </c>
      <c r="OX142">
        <v>1</v>
      </c>
    </row>
    <row r="143" spans="5:414" ht="15.75" thickBot="1">
      <c r="E143">
        <v>137</v>
      </c>
      <c r="F143" t="e">
        <f t="shared" si="11"/>
        <v>#VALUE!</v>
      </c>
      <c r="G143" t="e">
        <f t="shared" si="8"/>
        <v>#VALUE!</v>
      </c>
      <c r="H143" t="e">
        <f t="shared" si="9"/>
        <v>#VALUE!</v>
      </c>
      <c r="K143" t="e">
        <f t="shared" si="10"/>
        <v>#VALUE!</v>
      </c>
      <c r="M143" s="3">
        <v>0.65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3</v>
      </c>
      <c r="AW143">
        <v>3</v>
      </c>
      <c r="AX143">
        <v>3</v>
      </c>
      <c r="AY143">
        <v>3</v>
      </c>
      <c r="AZ143">
        <v>3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3</v>
      </c>
      <c r="BJ143">
        <v>3</v>
      </c>
      <c r="BK143">
        <v>3</v>
      </c>
      <c r="BL143">
        <v>3</v>
      </c>
      <c r="BM143">
        <v>3</v>
      </c>
      <c r="BN143">
        <v>3</v>
      </c>
      <c r="BO143">
        <v>3</v>
      </c>
      <c r="BP143">
        <v>3</v>
      </c>
      <c r="BQ143">
        <v>3</v>
      </c>
      <c r="BR143">
        <v>3</v>
      </c>
      <c r="BS143">
        <v>3</v>
      </c>
      <c r="BT143">
        <v>3</v>
      </c>
      <c r="BU143">
        <v>3</v>
      </c>
      <c r="BV143">
        <v>3</v>
      </c>
      <c r="BW143">
        <v>3</v>
      </c>
      <c r="BX143">
        <v>3</v>
      </c>
      <c r="BY143">
        <v>3</v>
      </c>
      <c r="BZ143">
        <v>3</v>
      </c>
      <c r="CA143">
        <v>3</v>
      </c>
      <c r="CB143">
        <v>3</v>
      </c>
      <c r="CC143">
        <v>3</v>
      </c>
      <c r="CD143">
        <v>3</v>
      </c>
      <c r="CE143">
        <v>3</v>
      </c>
      <c r="CF143">
        <v>3</v>
      </c>
      <c r="CG143">
        <v>3</v>
      </c>
      <c r="CH143">
        <v>3</v>
      </c>
      <c r="CI143">
        <v>3</v>
      </c>
      <c r="CJ143">
        <v>3</v>
      </c>
      <c r="CK143">
        <v>3</v>
      </c>
      <c r="CL143">
        <v>3</v>
      </c>
      <c r="CM143">
        <v>3</v>
      </c>
      <c r="CN143">
        <v>3</v>
      </c>
      <c r="CO143">
        <v>3</v>
      </c>
      <c r="CP143">
        <v>3</v>
      </c>
      <c r="CQ143">
        <v>3</v>
      </c>
      <c r="CR143">
        <v>3</v>
      </c>
      <c r="CS143">
        <v>3</v>
      </c>
      <c r="CT143">
        <v>3</v>
      </c>
      <c r="CU143">
        <v>3</v>
      </c>
      <c r="CV143">
        <v>3</v>
      </c>
      <c r="CW143">
        <v>3</v>
      </c>
      <c r="CX143">
        <v>3</v>
      </c>
      <c r="CY143">
        <v>4</v>
      </c>
      <c r="CZ143">
        <v>4</v>
      </c>
      <c r="DA143">
        <v>4</v>
      </c>
      <c r="DB143">
        <v>4</v>
      </c>
      <c r="DC143">
        <v>4</v>
      </c>
      <c r="DD143">
        <v>4</v>
      </c>
      <c r="DE143">
        <v>4</v>
      </c>
      <c r="DF143">
        <v>4</v>
      </c>
      <c r="DG143">
        <v>4</v>
      </c>
      <c r="DH143">
        <v>4</v>
      </c>
      <c r="DI143">
        <v>4</v>
      </c>
      <c r="DJ143">
        <v>4</v>
      </c>
      <c r="DK143">
        <v>4</v>
      </c>
      <c r="DL143">
        <v>4</v>
      </c>
      <c r="DM143">
        <v>4</v>
      </c>
      <c r="DN143">
        <v>4</v>
      </c>
      <c r="DO143">
        <v>4</v>
      </c>
      <c r="DP143">
        <v>4</v>
      </c>
      <c r="DQ143">
        <v>4</v>
      </c>
      <c r="DR143">
        <v>4</v>
      </c>
      <c r="DS143">
        <v>4</v>
      </c>
      <c r="DT143">
        <v>4</v>
      </c>
      <c r="DU143">
        <v>4</v>
      </c>
      <c r="DV143">
        <v>4</v>
      </c>
      <c r="DW143">
        <v>4</v>
      </c>
      <c r="DX143">
        <v>5</v>
      </c>
      <c r="DY143">
        <v>5</v>
      </c>
      <c r="DZ143">
        <v>5</v>
      </c>
      <c r="EA143">
        <v>5</v>
      </c>
      <c r="EB143">
        <v>5</v>
      </c>
      <c r="EC143">
        <v>5</v>
      </c>
      <c r="ED143">
        <v>5</v>
      </c>
      <c r="EE143">
        <v>5</v>
      </c>
      <c r="EF143">
        <v>5</v>
      </c>
      <c r="EG143">
        <v>5</v>
      </c>
      <c r="EH143">
        <v>5</v>
      </c>
      <c r="EI143">
        <v>5</v>
      </c>
      <c r="EJ143">
        <v>5</v>
      </c>
      <c r="EK143">
        <v>5</v>
      </c>
      <c r="EL143">
        <v>5</v>
      </c>
      <c r="EM143">
        <v>6</v>
      </c>
      <c r="EN143">
        <v>6</v>
      </c>
      <c r="EO143">
        <v>6</v>
      </c>
      <c r="EP143">
        <v>6</v>
      </c>
      <c r="EQ143">
        <v>6</v>
      </c>
      <c r="ER143">
        <v>7</v>
      </c>
      <c r="ES143">
        <v>7</v>
      </c>
      <c r="ET143">
        <v>7</v>
      </c>
      <c r="EU143">
        <v>8</v>
      </c>
      <c r="EV143">
        <v>9</v>
      </c>
      <c r="EW143">
        <v>10</v>
      </c>
      <c r="EX143">
        <v>13</v>
      </c>
      <c r="EY143">
        <v>16</v>
      </c>
      <c r="EZ143">
        <v>26</v>
      </c>
      <c r="FA143">
        <v>23</v>
      </c>
      <c r="FB143">
        <v>26</v>
      </c>
      <c r="FC143">
        <v>49</v>
      </c>
      <c r="FD143">
        <v>22</v>
      </c>
      <c r="FE143">
        <v>16</v>
      </c>
      <c r="FF143">
        <v>14</v>
      </c>
      <c r="FG143">
        <v>13</v>
      </c>
      <c r="FH143">
        <v>12</v>
      </c>
      <c r="FI143">
        <v>12</v>
      </c>
      <c r="FJ143">
        <v>11</v>
      </c>
      <c r="FK143">
        <v>10</v>
      </c>
      <c r="FL143">
        <v>10</v>
      </c>
      <c r="FM143">
        <v>10</v>
      </c>
      <c r="FN143">
        <v>10</v>
      </c>
      <c r="FO143">
        <v>10</v>
      </c>
      <c r="FP143">
        <v>11</v>
      </c>
      <c r="FQ143">
        <v>14</v>
      </c>
      <c r="FR143">
        <v>74</v>
      </c>
      <c r="FS143">
        <v>39</v>
      </c>
      <c r="FT143">
        <v>39</v>
      </c>
      <c r="FU143">
        <v>88</v>
      </c>
      <c r="FV143">
        <v>34</v>
      </c>
      <c r="FW143">
        <v>20</v>
      </c>
      <c r="FX143">
        <v>16</v>
      </c>
      <c r="FY143">
        <v>15</v>
      </c>
      <c r="FZ143">
        <v>20</v>
      </c>
      <c r="GA143">
        <v>201</v>
      </c>
      <c r="GB143">
        <v>176</v>
      </c>
      <c r="GC143">
        <v>34</v>
      </c>
      <c r="GD143">
        <v>20</v>
      </c>
      <c r="GE143">
        <v>37</v>
      </c>
      <c r="GF143">
        <v>57</v>
      </c>
      <c r="GG143">
        <v>199</v>
      </c>
      <c r="GH143">
        <v>58</v>
      </c>
      <c r="GI143">
        <v>174</v>
      </c>
      <c r="GJ143">
        <v>66</v>
      </c>
      <c r="GK143">
        <v>52</v>
      </c>
      <c r="GL143">
        <v>62</v>
      </c>
      <c r="GM143">
        <v>201</v>
      </c>
      <c r="GN143">
        <v>119</v>
      </c>
      <c r="GO143">
        <v>124</v>
      </c>
      <c r="GP143">
        <v>201</v>
      </c>
      <c r="GQ143">
        <v>76</v>
      </c>
      <c r="GR143">
        <v>120</v>
      </c>
      <c r="GS143">
        <v>201</v>
      </c>
      <c r="GT143">
        <v>201</v>
      </c>
      <c r="GU143">
        <v>119</v>
      </c>
      <c r="GV143">
        <v>75</v>
      </c>
      <c r="GW143">
        <v>115</v>
      </c>
      <c r="GX143">
        <v>201</v>
      </c>
      <c r="GY143">
        <v>76</v>
      </c>
      <c r="GZ143">
        <v>201</v>
      </c>
      <c r="HA143">
        <v>129</v>
      </c>
      <c r="HB143">
        <v>125</v>
      </c>
      <c r="HC143">
        <v>77</v>
      </c>
      <c r="HD143">
        <v>29</v>
      </c>
      <c r="HE143">
        <v>59</v>
      </c>
      <c r="HF143">
        <v>23</v>
      </c>
      <c r="HG143">
        <v>52</v>
      </c>
      <c r="HH143">
        <v>170</v>
      </c>
      <c r="HI143">
        <v>19</v>
      </c>
      <c r="HJ143">
        <v>22</v>
      </c>
      <c r="HK143">
        <v>37</v>
      </c>
      <c r="HL143">
        <v>42</v>
      </c>
      <c r="HM143">
        <v>28</v>
      </c>
      <c r="HN143">
        <v>14</v>
      </c>
      <c r="HO143">
        <v>13</v>
      </c>
      <c r="HP143">
        <v>13</v>
      </c>
      <c r="HQ143">
        <v>16</v>
      </c>
      <c r="HR143">
        <v>20</v>
      </c>
      <c r="HS143">
        <v>28</v>
      </c>
      <c r="HT143">
        <v>40</v>
      </c>
      <c r="HU143">
        <v>41</v>
      </c>
      <c r="HV143">
        <v>18</v>
      </c>
      <c r="HW143">
        <v>11</v>
      </c>
      <c r="HX143">
        <v>9</v>
      </c>
      <c r="HY143">
        <v>9</v>
      </c>
      <c r="HZ143">
        <v>8</v>
      </c>
      <c r="IA143">
        <v>8</v>
      </c>
      <c r="IB143">
        <v>8</v>
      </c>
      <c r="IC143">
        <v>8</v>
      </c>
      <c r="ID143">
        <v>8</v>
      </c>
      <c r="IE143">
        <v>8</v>
      </c>
      <c r="IF143">
        <v>8</v>
      </c>
      <c r="IG143">
        <v>8</v>
      </c>
      <c r="IH143">
        <v>8</v>
      </c>
      <c r="II143">
        <v>8</v>
      </c>
      <c r="IJ143">
        <v>8</v>
      </c>
      <c r="IK143">
        <v>8</v>
      </c>
      <c r="IL143">
        <v>9</v>
      </c>
      <c r="IM143">
        <v>9</v>
      </c>
      <c r="IN143">
        <v>11</v>
      </c>
      <c r="IO143">
        <v>15</v>
      </c>
      <c r="IP143">
        <v>28</v>
      </c>
      <c r="IQ143">
        <v>14</v>
      </c>
      <c r="IR143">
        <v>9</v>
      </c>
      <c r="IS143">
        <v>8</v>
      </c>
      <c r="IT143">
        <v>7</v>
      </c>
      <c r="IU143">
        <v>6</v>
      </c>
      <c r="IV143">
        <v>6</v>
      </c>
      <c r="IW143">
        <v>5</v>
      </c>
      <c r="IX143">
        <v>5</v>
      </c>
      <c r="IY143">
        <v>5</v>
      </c>
      <c r="IZ143">
        <v>5</v>
      </c>
      <c r="JA143">
        <v>4</v>
      </c>
      <c r="JB143">
        <v>4</v>
      </c>
      <c r="JC143">
        <v>4</v>
      </c>
      <c r="JD143">
        <v>4</v>
      </c>
      <c r="JE143">
        <v>4</v>
      </c>
      <c r="JF143">
        <v>4</v>
      </c>
      <c r="JG143">
        <v>3</v>
      </c>
      <c r="JH143">
        <v>3</v>
      </c>
      <c r="JI143">
        <v>3</v>
      </c>
      <c r="JJ143">
        <v>3</v>
      </c>
      <c r="JK143">
        <v>3</v>
      </c>
      <c r="JL143">
        <v>3</v>
      </c>
      <c r="JM143">
        <v>3</v>
      </c>
      <c r="JN143">
        <v>3</v>
      </c>
      <c r="JO143">
        <v>3</v>
      </c>
      <c r="JP143">
        <v>3</v>
      </c>
      <c r="JQ143">
        <v>3</v>
      </c>
      <c r="JR143">
        <v>3</v>
      </c>
      <c r="JS143">
        <v>3</v>
      </c>
      <c r="JT143">
        <v>3</v>
      </c>
      <c r="JU143">
        <v>3</v>
      </c>
      <c r="JV143">
        <v>3</v>
      </c>
      <c r="JW143">
        <v>3</v>
      </c>
      <c r="JX143">
        <v>3</v>
      </c>
      <c r="JY143">
        <v>3</v>
      </c>
      <c r="JZ143">
        <v>3</v>
      </c>
      <c r="KA143">
        <v>3</v>
      </c>
      <c r="KB143">
        <v>3</v>
      </c>
      <c r="KC143">
        <v>3</v>
      </c>
      <c r="KD143">
        <v>3</v>
      </c>
      <c r="KE143">
        <v>3</v>
      </c>
      <c r="KF143">
        <v>3</v>
      </c>
      <c r="KG143">
        <v>3</v>
      </c>
      <c r="KH143">
        <v>3</v>
      </c>
      <c r="KI143">
        <v>3</v>
      </c>
      <c r="KJ143">
        <v>2</v>
      </c>
      <c r="KK143">
        <v>2</v>
      </c>
      <c r="KL143">
        <v>2</v>
      </c>
      <c r="KM143">
        <v>2</v>
      </c>
      <c r="KN143">
        <v>2</v>
      </c>
      <c r="KO143">
        <v>2</v>
      </c>
      <c r="KP143">
        <v>2</v>
      </c>
      <c r="KQ143">
        <v>2</v>
      </c>
      <c r="KR143">
        <v>2</v>
      </c>
      <c r="KS143">
        <v>2</v>
      </c>
      <c r="KT143">
        <v>2</v>
      </c>
      <c r="KU143">
        <v>2</v>
      </c>
      <c r="KV143">
        <v>2</v>
      </c>
      <c r="KW143">
        <v>2</v>
      </c>
      <c r="KX143">
        <v>2</v>
      </c>
      <c r="KY143">
        <v>2</v>
      </c>
      <c r="KZ143">
        <v>2</v>
      </c>
      <c r="LA143">
        <v>2</v>
      </c>
      <c r="LB143">
        <v>2</v>
      </c>
      <c r="LC143">
        <v>2</v>
      </c>
      <c r="LD143">
        <v>2</v>
      </c>
      <c r="LE143">
        <v>2</v>
      </c>
      <c r="LF143">
        <v>2</v>
      </c>
      <c r="LG143">
        <v>2</v>
      </c>
      <c r="LH143">
        <v>2</v>
      </c>
      <c r="LI143">
        <v>2</v>
      </c>
      <c r="LJ143">
        <v>2</v>
      </c>
      <c r="LK143">
        <v>2</v>
      </c>
      <c r="LL143">
        <v>2</v>
      </c>
      <c r="LM143">
        <v>2</v>
      </c>
      <c r="LN143">
        <v>2</v>
      </c>
      <c r="LO143">
        <v>2</v>
      </c>
      <c r="LP143">
        <v>2</v>
      </c>
      <c r="LQ143">
        <v>2</v>
      </c>
      <c r="LR143">
        <v>2</v>
      </c>
      <c r="LS143">
        <v>2</v>
      </c>
      <c r="LT143">
        <v>2</v>
      </c>
      <c r="LU143">
        <v>2</v>
      </c>
      <c r="LV143">
        <v>2</v>
      </c>
      <c r="LW143">
        <v>2</v>
      </c>
      <c r="LX143">
        <v>2</v>
      </c>
      <c r="LY143">
        <v>2</v>
      </c>
      <c r="LZ143">
        <v>2</v>
      </c>
      <c r="MA143">
        <v>2</v>
      </c>
      <c r="MB143">
        <v>2</v>
      </c>
      <c r="MC143">
        <v>2</v>
      </c>
      <c r="MD143">
        <v>2</v>
      </c>
      <c r="ME143">
        <v>2</v>
      </c>
      <c r="MF143">
        <v>2</v>
      </c>
      <c r="MG143">
        <v>2</v>
      </c>
      <c r="MH143">
        <v>2</v>
      </c>
      <c r="MI143">
        <v>2</v>
      </c>
      <c r="MJ143">
        <v>2</v>
      </c>
      <c r="MK143">
        <v>2</v>
      </c>
      <c r="ML143">
        <v>2</v>
      </c>
      <c r="MM143">
        <v>2</v>
      </c>
      <c r="MN143">
        <v>2</v>
      </c>
      <c r="MO143">
        <v>2</v>
      </c>
      <c r="MP143">
        <v>2</v>
      </c>
      <c r="MQ143">
        <v>2</v>
      </c>
      <c r="MR143">
        <v>2</v>
      </c>
      <c r="MS143">
        <v>2</v>
      </c>
      <c r="MT143">
        <v>2</v>
      </c>
      <c r="MU143">
        <v>2</v>
      </c>
      <c r="MV143">
        <v>2</v>
      </c>
      <c r="MW143">
        <v>2</v>
      </c>
      <c r="MX143">
        <v>2</v>
      </c>
      <c r="MY143">
        <v>2</v>
      </c>
      <c r="MZ143">
        <v>2</v>
      </c>
      <c r="NA143">
        <v>2</v>
      </c>
      <c r="NB143">
        <v>2</v>
      </c>
      <c r="NC143">
        <v>2</v>
      </c>
      <c r="ND143">
        <v>2</v>
      </c>
      <c r="NE143">
        <v>2</v>
      </c>
      <c r="NF143">
        <v>2</v>
      </c>
      <c r="NG143">
        <v>2</v>
      </c>
      <c r="NH143">
        <v>2</v>
      </c>
      <c r="NI143">
        <v>2</v>
      </c>
      <c r="NJ143">
        <v>2</v>
      </c>
      <c r="NK143">
        <v>2</v>
      </c>
      <c r="NL143">
        <v>2</v>
      </c>
      <c r="NM143">
        <v>2</v>
      </c>
      <c r="NN143">
        <v>2</v>
      </c>
      <c r="NO143">
        <v>2</v>
      </c>
      <c r="NP143">
        <v>2</v>
      </c>
      <c r="NQ143">
        <v>2</v>
      </c>
      <c r="NR143">
        <v>2</v>
      </c>
      <c r="NS143">
        <v>2</v>
      </c>
      <c r="NT143">
        <v>2</v>
      </c>
      <c r="NU143">
        <v>2</v>
      </c>
      <c r="NV143">
        <v>2</v>
      </c>
      <c r="NW143">
        <v>2</v>
      </c>
      <c r="NX143">
        <v>2</v>
      </c>
      <c r="NY143">
        <v>2</v>
      </c>
      <c r="NZ143">
        <v>2</v>
      </c>
      <c r="OA143">
        <v>2</v>
      </c>
      <c r="OB143">
        <v>2</v>
      </c>
      <c r="OC143">
        <v>2</v>
      </c>
      <c r="OD143">
        <v>2</v>
      </c>
      <c r="OE143">
        <v>2</v>
      </c>
      <c r="OF143">
        <v>2</v>
      </c>
      <c r="OG143">
        <v>2</v>
      </c>
      <c r="OH143">
        <v>2</v>
      </c>
      <c r="OI143">
        <v>2</v>
      </c>
      <c r="OJ143">
        <v>2</v>
      </c>
      <c r="OK143">
        <v>2</v>
      </c>
      <c r="OL143">
        <v>2</v>
      </c>
      <c r="OM143">
        <v>2</v>
      </c>
      <c r="ON143">
        <v>1</v>
      </c>
      <c r="OO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U143">
        <v>1</v>
      </c>
      <c r="OV143">
        <v>1</v>
      </c>
      <c r="OW143">
        <v>1</v>
      </c>
      <c r="OX143">
        <v>1</v>
      </c>
    </row>
    <row r="144" spans="5:414" ht="15.75" thickBot="1">
      <c r="E144">
        <v>138</v>
      </c>
      <c r="F144" t="e">
        <f t="shared" si="11"/>
        <v>#VALUE!</v>
      </c>
      <c r="G144" t="e">
        <f t="shared" si="8"/>
        <v>#VALUE!</v>
      </c>
      <c r="H144" t="e">
        <f t="shared" si="9"/>
        <v>#VALUE!</v>
      </c>
      <c r="K144" t="e">
        <f t="shared" si="10"/>
        <v>#VALUE!</v>
      </c>
      <c r="M144" s="3">
        <v>0.64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3</v>
      </c>
      <c r="AH144">
        <v>3</v>
      </c>
      <c r="AI144">
        <v>3</v>
      </c>
      <c r="AJ144">
        <v>3</v>
      </c>
      <c r="AK144">
        <v>3</v>
      </c>
      <c r="AL144">
        <v>3</v>
      </c>
      <c r="AM144">
        <v>3</v>
      </c>
      <c r="AN144">
        <v>3</v>
      </c>
      <c r="AO144">
        <v>3</v>
      </c>
      <c r="AP144">
        <v>3</v>
      </c>
      <c r="AQ144">
        <v>3</v>
      </c>
      <c r="AR144">
        <v>3</v>
      </c>
      <c r="AS144">
        <v>3</v>
      </c>
      <c r="AT144">
        <v>3</v>
      </c>
      <c r="AU144">
        <v>3</v>
      </c>
      <c r="AV144">
        <v>3</v>
      </c>
      <c r="AW144">
        <v>3</v>
      </c>
      <c r="AX144">
        <v>3</v>
      </c>
      <c r="AY144">
        <v>3</v>
      </c>
      <c r="AZ144">
        <v>3</v>
      </c>
      <c r="BA144">
        <v>3</v>
      </c>
      <c r="BB144">
        <v>3</v>
      </c>
      <c r="BC144">
        <v>3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3</v>
      </c>
      <c r="BJ144">
        <v>3</v>
      </c>
      <c r="BK144">
        <v>3</v>
      </c>
      <c r="BL144">
        <v>3</v>
      </c>
      <c r="BM144">
        <v>3</v>
      </c>
      <c r="BN144">
        <v>3</v>
      </c>
      <c r="BO144">
        <v>3</v>
      </c>
      <c r="BP144">
        <v>3</v>
      </c>
      <c r="BQ144">
        <v>3</v>
      </c>
      <c r="BR144">
        <v>3</v>
      </c>
      <c r="BS144">
        <v>3</v>
      </c>
      <c r="BT144">
        <v>3</v>
      </c>
      <c r="BU144">
        <v>3</v>
      </c>
      <c r="BV144">
        <v>3</v>
      </c>
      <c r="BW144">
        <v>3</v>
      </c>
      <c r="BX144">
        <v>3</v>
      </c>
      <c r="BY144">
        <v>3</v>
      </c>
      <c r="BZ144">
        <v>3</v>
      </c>
      <c r="CA144">
        <v>3</v>
      </c>
      <c r="CB144">
        <v>3</v>
      </c>
      <c r="CC144">
        <v>3</v>
      </c>
      <c r="CD144">
        <v>3</v>
      </c>
      <c r="CE144">
        <v>3</v>
      </c>
      <c r="CF144">
        <v>3</v>
      </c>
      <c r="CG144">
        <v>3</v>
      </c>
      <c r="CH144">
        <v>3</v>
      </c>
      <c r="CI144">
        <v>3</v>
      </c>
      <c r="CJ144">
        <v>3</v>
      </c>
      <c r="CK144">
        <v>3</v>
      </c>
      <c r="CL144">
        <v>3</v>
      </c>
      <c r="CM144">
        <v>3</v>
      </c>
      <c r="CN144">
        <v>3</v>
      </c>
      <c r="CO144">
        <v>3</v>
      </c>
      <c r="CP144">
        <v>3</v>
      </c>
      <c r="CQ144">
        <v>3</v>
      </c>
      <c r="CR144">
        <v>3</v>
      </c>
      <c r="CS144">
        <v>3</v>
      </c>
      <c r="CT144">
        <v>3</v>
      </c>
      <c r="CU144">
        <v>3</v>
      </c>
      <c r="CV144">
        <v>3</v>
      </c>
      <c r="CW144">
        <v>3</v>
      </c>
      <c r="CX144">
        <v>4</v>
      </c>
      <c r="CY144">
        <v>4</v>
      </c>
      <c r="CZ144">
        <v>4</v>
      </c>
      <c r="DA144">
        <v>4</v>
      </c>
      <c r="DB144">
        <v>4</v>
      </c>
      <c r="DC144">
        <v>4</v>
      </c>
      <c r="DD144">
        <v>4</v>
      </c>
      <c r="DE144">
        <v>4</v>
      </c>
      <c r="DF144">
        <v>4</v>
      </c>
      <c r="DG144">
        <v>4</v>
      </c>
      <c r="DH144">
        <v>4</v>
      </c>
      <c r="DI144">
        <v>4</v>
      </c>
      <c r="DJ144">
        <v>4</v>
      </c>
      <c r="DK144">
        <v>4</v>
      </c>
      <c r="DL144">
        <v>4</v>
      </c>
      <c r="DM144">
        <v>4</v>
      </c>
      <c r="DN144">
        <v>4</v>
      </c>
      <c r="DO144">
        <v>4</v>
      </c>
      <c r="DP144">
        <v>4</v>
      </c>
      <c r="DQ144">
        <v>4</v>
      </c>
      <c r="DR144">
        <v>4</v>
      </c>
      <c r="DS144">
        <v>4</v>
      </c>
      <c r="DT144">
        <v>4</v>
      </c>
      <c r="DU144">
        <v>5</v>
      </c>
      <c r="DV144">
        <v>5</v>
      </c>
      <c r="DW144">
        <v>5</v>
      </c>
      <c r="DX144">
        <v>5</v>
      </c>
      <c r="DY144">
        <v>5</v>
      </c>
      <c r="DZ144">
        <v>5</v>
      </c>
      <c r="EA144">
        <v>5</v>
      </c>
      <c r="EB144">
        <v>5</v>
      </c>
      <c r="EC144">
        <v>5</v>
      </c>
      <c r="ED144">
        <v>5</v>
      </c>
      <c r="EE144">
        <v>5</v>
      </c>
      <c r="EF144">
        <v>5</v>
      </c>
      <c r="EG144">
        <v>5</v>
      </c>
      <c r="EH144">
        <v>5</v>
      </c>
      <c r="EI144">
        <v>5</v>
      </c>
      <c r="EJ144">
        <v>5</v>
      </c>
      <c r="EK144">
        <v>5</v>
      </c>
      <c r="EL144">
        <v>6</v>
      </c>
      <c r="EM144">
        <v>6</v>
      </c>
      <c r="EN144">
        <v>6</v>
      </c>
      <c r="EO144">
        <v>6</v>
      </c>
      <c r="EP144">
        <v>6</v>
      </c>
      <c r="EQ144">
        <v>6</v>
      </c>
      <c r="ER144">
        <v>7</v>
      </c>
      <c r="ES144">
        <v>7</v>
      </c>
      <c r="ET144">
        <v>7</v>
      </c>
      <c r="EU144">
        <v>8</v>
      </c>
      <c r="EV144">
        <v>9</v>
      </c>
      <c r="EW144">
        <v>11</v>
      </c>
      <c r="EX144">
        <v>12</v>
      </c>
      <c r="EY144">
        <v>14</v>
      </c>
      <c r="EZ144">
        <v>18</v>
      </c>
      <c r="FA144">
        <v>28</v>
      </c>
      <c r="FB144">
        <v>45</v>
      </c>
      <c r="FC144">
        <v>23</v>
      </c>
      <c r="FD144">
        <v>19</v>
      </c>
      <c r="FE144">
        <v>17</v>
      </c>
      <c r="FF144">
        <v>15</v>
      </c>
      <c r="FG144">
        <v>14</v>
      </c>
      <c r="FH144">
        <v>16</v>
      </c>
      <c r="FI144">
        <v>15</v>
      </c>
      <c r="FJ144">
        <v>47</v>
      </c>
      <c r="FK144">
        <v>12</v>
      </c>
      <c r="FL144">
        <v>11</v>
      </c>
      <c r="FM144">
        <v>11</v>
      </c>
      <c r="FN144">
        <v>11</v>
      </c>
      <c r="FO144">
        <v>11</v>
      </c>
      <c r="FP144">
        <v>12</v>
      </c>
      <c r="FQ144">
        <v>13</v>
      </c>
      <c r="FR144">
        <v>23</v>
      </c>
      <c r="FS144">
        <v>21</v>
      </c>
      <c r="FT144">
        <v>27</v>
      </c>
      <c r="FU144">
        <v>88</v>
      </c>
      <c r="FV144">
        <v>58</v>
      </c>
      <c r="FW144">
        <v>38</v>
      </c>
      <c r="FX144">
        <v>82</v>
      </c>
      <c r="FY144">
        <v>18</v>
      </c>
      <c r="FZ144">
        <v>19</v>
      </c>
      <c r="GA144">
        <v>46</v>
      </c>
      <c r="GB144">
        <v>143</v>
      </c>
      <c r="GC144">
        <v>201</v>
      </c>
      <c r="GD144">
        <v>29</v>
      </c>
      <c r="GE144">
        <v>31</v>
      </c>
      <c r="GF144">
        <v>201</v>
      </c>
      <c r="GG144">
        <v>120</v>
      </c>
      <c r="GH144">
        <v>201</v>
      </c>
      <c r="GI144">
        <v>201</v>
      </c>
      <c r="GJ144">
        <v>201</v>
      </c>
      <c r="GK144">
        <v>201</v>
      </c>
      <c r="GL144">
        <v>201</v>
      </c>
      <c r="GM144">
        <v>201</v>
      </c>
      <c r="GN144">
        <v>201</v>
      </c>
      <c r="GO144">
        <v>201</v>
      </c>
      <c r="GP144">
        <v>201</v>
      </c>
      <c r="GQ144">
        <v>201</v>
      </c>
      <c r="GR144">
        <v>201</v>
      </c>
      <c r="GS144">
        <v>201</v>
      </c>
      <c r="GT144">
        <v>201</v>
      </c>
      <c r="GU144">
        <v>201</v>
      </c>
      <c r="GV144">
        <v>201</v>
      </c>
      <c r="GW144">
        <v>201</v>
      </c>
      <c r="GX144">
        <v>201</v>
      </c>
      <c r="GY144">
        <v>201</v>
      </c>
      <c r="GZ144">
        <v>201</v>
      </c>
      <c r="HA144">
        <v>201</v>
      </c>
      <c r="HB144">
        <v>201</v>
      </c>
      <c r="HC144">
        <v>201</v>
      </c>
      <c r="HD144">
        <v>201</v>
      </c>
      <c r="HE144">
        <v>201</v>
      </c>
      <c r="HF144">
        <v>55</v>
      </c>
      <c r="HG144">
        <v>201</v>
      </c>
      <c r="HH144">
        <v>66</v>
      </c>
      <c r="HI144">
        <v>24</v>
      </c>
      <c r="HJ144">
        <v>76</v>
      </c>
      <c r="HK144">
        <v>116</v>
      </c>
      <c r="HL144">
        <v>45</v>
      </c>
      <c r="HM144">
        <v>22</v>
      </c>
      <c r="HN144">
        <v>16</v>
      </c>
      <c r="HO144">
        <v>15</v>
      </c>
      <c r="HP144">
        <v>48</v>
      </c>
      <c r="HQ144">
        <v>41</v>
      </c>
      <c r="HR144">
        <v>25</v>
      </c>
      <c r="HS144">
        <v>38</v>
      </c>
      <c r="HT144">
        <v>60</v>
      </c>
      <c r="HU144">
        <v>44</v>
      </c>
      <c r="HV144">
        <v>38</v>
      </c>
      <c r="HW144">
        <v>18</v>
      </c>
      <c r="HX144">
        <v>10</v>
      </c>
      <c r="HY144">
        <v>9</v>
      </c>
      <c r="HZ144">
        <v>9</v>
      </c>
      <c r="IA144">
        <v>9</v>
      </c>
      <c r="IB144">
        <v>8</v>
      </c>
      <c r="IC144">
        <v>8</v>
      </c>
      <c r="ID144">
        <v>8</v>
      </c>
      <c r="IE144">
        <v>8</v>
      </c>
      <c r="IF144">
        <v>8</v>
      </c>
      <c r="IG144">
        <v>8</v>
      </c>
      <c r="IH144">
        <v>8</v>
      </c>
      <c r="II144">
        <v>9</v>
      </c>
      <c r="IJ144">
        <v>9</v>
      </c>
      <c r="IK144">
        <v>9</v>
      </c>
      <c r="IL144">
        <v>9</v>
      </c>
      <c r="IM144">
        <v>10</v>
      </c>
      <c r="IN144">
        <v>15</v>
      </c>
      <c r="IO144">
        <v>25</v>
      </c>
      <c r="IP144">
        <v>37</v>
      </c>
      <c r="IQ144">
        <v>12</v>
      </c>
      <c r="IR144">
        <v>9</v>
      </c>
      <c r="IS144">
        <v>8</v>
      </c>
      <c r="IT144">
        <v>7</v>
      </c>
      <c r="IU144">
        <v>7</v>
      </c>
      <c r="IV144">
        <v>6</v>
      </c>
      <c r="IW144">
        <v>6</v>
      </c>
      <c r="IX144">
        <v>5</v>
      </c>
      <c r="IY144">
        <v>5</v>
      </c>
      <c r="IZ144">
        <v>5</v>
      </c>
      <c r="JA144">
        <v>4</v>
      </c>
      <c r="JB144">
        <v>4</v>
      </c>
      <c r="JC144">
        <v>4</v>
      </c>
      <c r="JD144">
        <v>4</v>
      </c>
      <c r="JE144">
        <v>4</v>
      </c>
      <c r="JF144">
        <v>4</v>
      </c>
      <c r="JG144">
        <v>4</v>
      </c>
      <c r="JH144">
        <v>3</v>
      </c>
      <c r="JI144">
        <v>3</v>
      </c>
      <c r="JJ144">
        <v>3</v>
      </c>
      <c r="JK144">
        <v>3</v>
      </c>
      <c r="JL144">
        <v>3</v>
      </c>
      <c r="JM144">
        <v>3</v>
      </c>
      <c r="JN144">
        <v>3</v>
      </c>
      <c r="JO144">
        <v>3</v>
      </c>
      <c r="JP144">
        <v>3</v>
      </c>
      <c r="JQ144">
        <v>3</v>
      </c>
      <c r="JR144">
        <v>3</v>
      </c>
      <c r="JS144">
        <v>3</v>
      </c>
      <c r="JT144">
        <v>3</v>
      </c>
      <c r="JU144">
        <v>3</v>
      </c>
      <c r="JV144">
        <v>3</v>
      </c>
      <c r="JW144">
        <v>3</v>
      </c>
      <c r="JX144">
        <v>3</v>
      </c>
      <c r="JY144">
        <v>3</v>
      </c>
      <c r="JZ144">
        <v>3</v>
      </c>
      <c r="KA144">
        <v>3</v>
      </c>
      <c r="KB144">
        <v>3</v>
      </c>
      <c r="KC144">
        <v>3</v>
      </c>
      <c r="KD144">
        <v>3</v>
      </c>
      <c r="KE144">
        <v>3</v>
      </c>
      <c r="KF144">
        <v>3</v>
      </c>
      <c r="KG144">
        <v>3</v>
      </c>
      <c r="KH144">
        <v>3</v>
      </c>
      <c r="KI144">
        <v>3</v>
      </c>
      <c r="KJ144">
        <v>2</v>
      </c>
      <c r="KK144">
        <v>2</v>
      </c>
      <c r="KL144">
        <v>2</v>
      </c>
      <c r="KM144">
        <v>2</v>
      </c>
      <c r="KN144">
        <v>2</v>
      </c>
      <c r="KO144">
        <v>2</v>
      </c>
      <c r="KP144">
        <v>2</v>
      </c>
      <c r="KQ144">
        <v>2</v>
      </c>
      <c r="KR144">
        <v>2</v>
      </c>
      <c r="KS144">
        <v>2</v>
      </c>
      <c r="KT144">
        <v>2</v>
      </c>
      <c r="KU144">
        <v>2</v>
      </c>
      <c r="KV144">
        <v>2</v>
      </c>
      <c r="KW144">
        <v>2</v>
      </c>
      <c r="KX144">
        <v>2</v>
      </c>
      <c r="KY144">
        <v>2</v>
      </c>
      <c r="KZ144">
        <v>2</v>
      </c>
      <c r="LA144">
        <v>2</v>
      </c>
      <c r="LB144">
        <v>2</v>
      </c>
      <c r="LC144">
        <v>2</v>
      </c>
      <c r="LD144">
        <v>2</v>
      </c>
      <c r="LE144">
        <v>2</v>
      </c>
      <c r="LF144">
        <v>2</v>
      </c>
      <c r="LG144">
        <v>2</v>
      </c>
      <c r="LH144">
        <v>2</v>
      </c>
      <c r="LI144">
        <v>2</v>
      </c>
      <c r="LJ144">
        <v>2</v>
      </c>
      <c r="LK144">
        <v>2</v>
      </c>
      <c r="LL144">
        <v>2</v>
      </c>
      <c r="LM144">
        <v>2</v>
      </c>
      <c r="LN144">
        <v>2</v>
      </c>
      <c r="LO144">
        <v>2</v>
      </c>
      <c r="LP144">
        <v>2</v>
      </c>
      <c r="LQ144">
        <v>2</v>
      </c>
      <c r="LR144">
        <v>2</v>
      </c>
      <c r="LS144">
        <v>2</v>
      </c>
      <c r="LT144">
        <v>2</v>
      </c>
      <c r="LU144">
        <v>2</v>
      </c>
      <c r="LV144">
        <v>2</v>
      </c>
      <c r="LW144">
        <v>2</v>
      </c>
      <c r="LX144">
        <v>2</v>
      </c>
      <c r="LY144">
        <v>2</v>
      </c>
      <c r="LZ144">
        <v>2</v>
      </c>
      <c r="MA144">
        <v>2</v>
      </c>
      <c r="MB144">
        <v>2</v>
      </c>
      <c r="MC144">
        <v>2</v>
      </c>
      <c r="MD144">
        <v>2</v>
      </c>
      <c r="ME144">
        <v>2</v>
      </c>
      <c r="MF144">
        <v>2</v>
      </c>
      <c r="MG144">
        <v>2</v>
      </c>
      <c r="MH144">
        <v>2</v>
      </c>
      <c r="MI144">
        <v>2</v>
      </c>
      <c r="MJ144">
        <v>2</v>
      </c>
      <c r="MK144">
        <v>2</v>
      </c>
      <c r="ML144">
        <v>2</v>
      </c>
      <c r="MM144">
        <v>2</v>
      </c>
      <c r="MN144">
        <v>2</v>
      </c>
      <c r="MO144">
        <v>2</v>
      </c>
      <c r="MP144">
        <v>2</v>
      </c>
      <c r="MQ144">
        <v>2</v>
      </c>
      <c r="MR144">
        <v>2</v>
      </c>
      <c r="MS144">
        <v>2</v>
      </c>
      <c r="MT144">
        <v>2</v>
      </c>
      <c r="MU144">
        <v>2</v>
      </c>
      <c r="MV144">
        <v>2</v>
      </c>
      <c r="MW144">
        <v>2</v>
      </c>
      <c r="MX144">
        <v>2</v>
      </c>
      <c r="MY144">
        <v>2</v>
      </c>
      <c r="MZ144">
        <v>2</v>
      </c>
      <c r="NA144">
        <v>2</v>
      </c>
      <c r="NB144">
        <v>2</v>
      </c>
      <c r="NC144">
        <v>2</v>
      </c>
      <c r="ND144">
        <v>2</v>
      </c>
      <c r="NE144">
        <v>2</v>
      </c>
      <c r="NF144">
        <v>2</v>
      </c>
      <c r="NG144">
        <v>2</v>
      </c>
      <c r="NH144">
        <v>2</v>
      </c>
      <c r="NI144">
        <v>2</v>
      </c>
      <c r="NJ144">
        <v>2</v>
      </c>
      <c r="NK144">
        <v>2</v>
      </c>
      <c r="NL144">
        <v>2</v>
      </c>
      <c r="NM144">
        <v>2</v>
      </c>
      <c r="NN144">
        <v>2</v>
      </c>
      <c r="NO144">
        <v>2</v>
      </c>
      <c r="NP144">
        <v>2</v>
      </c>
      <c r="NQ144">
        <v>2</v>
      </c>
      <c r="NR144">
        <v>2</v>
      </c>
      <c r="NS144">
        <v>2</v>
      </c>
      <c r="NT144">
        <v>2</v>
      </c>
      <c r="NU144">
        <v>2</v>
      </c>
      <c r="NV144">
        <v>2</v>
      </c>
      <c r="NW144">
        <v>2</v>
      </c>
      <c r="NX144">
        <v>2</v>
      </c>
      <c r="NY144">
        <v>2</v>
      </c>
      <c r="NZ144">
        <v>2</v>
      </c>
      <c r="OA144">
        <v>2</v>
      </c>
      <c r="OB144">
        <v>2</v>
      </c>
      <c r="OC144">
        <v>2</v>
      </c>
      <c r="OD144">
        <v>2</v>
      </c>
      <c r="OE144">
        <v>2</v>
      </c>
      <c r="OF144">
        <v>2</v>
      </c>
      <c r="OG144">
        <v>2</v>
      </c>
      <c r="OH144">
        <v>2</v>
      </c>
      <c r="OI144">
        <v>2</v>
      </c>
      <c r="OJ144">
        <v>2</v>
      </c>
      <c r="OK144">
        <v>2</v>
      </c>
      <c r="OL144">
        <v>2</v>
      </c>
      <c r="OM144">
        <v>2</v>
      </c>
      <c r="ON144">
        <v>1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OX144">
        <v>1</v>
      </c>
    </row>
    <row r="145" spans="5:414" ht="15.75" thickBot="1">
      <c r="E145">
        <v>139</v>
      </c>
      <c r="F145" t="e">
        <f t="shared" si="11"/>
        <v>#VALUE!</v>
      </c>
      <c r="G145" t="e">
        <f t="shared" si="8"/>
        <v>#VALUE!</v>
      </c>
      <c r="H145" t="e">
        <f t="shared" si="9"/>
        <v>#VALUE!</v>
      </c>
      <c r="K145" t="e">
        <f t="shared" si="10"/>
        <v>#VALUE!</v>
      </c>
      <c r="M145" s="3">
        <v>0.63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3</v>
      </c>
      <c r="AG145">
        <v>3</v>
      </c>
      <c r="AH145">
        <v>3</v>
      </c>
      <c r="AI145">
        <v>3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3</v>
      </c>
      <c r="AX145">
        <v>3</v>
      </c>
      <c r="AY145">
        <v>3</v>
      </c>
      <c r="AZ145">
        <v>3</v>
      </c>
      <c r="BA145">
        <v>3</v>
      </c>
      <c r="BB145">
        <v>3</v>
      </c>
      <c r="BC145">
        <v>3</v>
      </c>
      <c r="BD145">
        <v>3</v>
      </c>
      <c r="BE145">
        <v>3</v>
      </c>
      <c r="BF145">
        <v>3</v>
      </c>
      <c r="BG145">
        <v>3</v>
      </c>
      <c r="BH145">
        <v>3</v>
      </c>
      <c r="BI145">
        <v>3</v>
      </c>
      <c r="BJ145">
        <v>3</v>
      </c>
      <c r="BK145">
        <v>3</v>
      </c>
      <c r="BL145">
        <v>3</v>
      </c>
      <c r="BM145">
        <v>3</v>
      </c>
      <c r="BN145">
        <v>3</v>
      </c>
      <c r="BO145">
        <v>3</v>
      </c>
      <c r="BP145">
        <v>3</v>
      </c>
      <c r="BQ145">
        <v>3</v>
      </c>
      <c r="BR145">
        <v>3</v>
      </c>
      <c r="BS145">
        <v>3</v>
      </c>
      <c r="BT145">
        <v>3</v>
      </c>
      <c r="BU145">
        <v>3</v>
      </c>
      <c r="BV145">
        <v>3</v>
      </c>
      <c r="BW145">
        <v>3</v>
      </c>
      <c r="BX145">
        <v>3</v>
      </c>
      <c r="BY145">
        <v>3</v>
      </c>
      <c r="BZ145">
        <v>3</v>
      </c>
      <c r="CA145">
        <v>3</v>
      </c>
      <c r="CB145">
        <v>3</v>
      </c>
      <c r="CC145">
        <v>3</v>
      </c>
      <c r="CD145">
        <v>3</v>
      </c>
      <c r="CE145">
        <v>3</v>
      </c>
      <c r="CF145">
        <v>3</v>
      </c>
      <c r="CG145">
        <v>3</v>
      </c>
      <c r="CH145">
        <v>3</v>
      </c>
      <c r="CI145">
        <v>3</v>
      </c>
      <c r="CJ145">
        <v>3</v>
      </c>
      <c r="CK145">
        <v>3</v>
      </c>
      <c r="CL145">
        <v>3</v>
      </c>
      <c r="CM145">
        <v>3</v>
      </c>
      <c r="CN145">
        <v>3</v>
      </c>
      <c r="CO145">
        <v>3</v>
      </c>
      <c r="CP145">
        <v>3</v>
      </c>
      <c r="CQ145">
        <v>3</v>
      </c>
      <c r="CR145">
        <v>3</v>
      </c>
      <c r="CS145">
        <v>3</v>
      </c>
      <c r="CT145">
        <v>3</v>
      </c>
      <c r="CU145">
        <v>3</v>
      </c>
      <c r="CV145">
        <v>3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4</v>
      </c>
      <c r="DD145">
        <v>4</v>
      </c>
      <c r="DE145">
        <v>4</v>
      </c>
      <c r="DF145">
        <v>4</v>
      </c>
      <c r="DG145">
        <v>4</v>
      </c>
      <c r="DH145">
        <v>4</v>
      </c>
      <c r="DI145">
        <v>4</v>
      </c>
      <c r="DJ145">
        <v>4</v>
      </c>
      <c r="DK145">
        <v>4</v>
      </c>
      <c r="DL145">
        <v>4</v>
      </c>
      <c r="DM145">
        <v>4</v>
      </c>
      <c r="DN145">
        <v>4</v>
      </c>
      <c r="DO145">
        <v>4</v>
      </c>
      <c r="DP145">
        <v>4</v>
      </c>
      <c r="DQ145">
        <v>4</v>
      </c>
      <c r="DR145">
        <v>4</v>
      </c>
      <c r="DS145">
        <v>5</v>
      </c>
      <c r="DT145">
        <v>5</v>
      </c>
      <c r="DU145">
        <v>5</v>
      </c>
      <c r="DV145">
        <v>5</v>
      </c>
      <c r="DW145">
        <v>5</v>
      </c>
      <c r="DX145">
        <v>5</v>
      </c>
      <c r="DY145">
        <v>5</v>
      </c>
      <c r="DZ145">
        <v>5</v>
      </c>
      <c r="EA145">
        <v>5</v>
      </c>
      <c r="EB145">
        <v>5</v>
      </c>
      <c r="EC145">
        <v>5</v>
      </c>
      <c r="ED145">
        <v>5</v>
      </c>
      <c r="EE145">
        <v>5</v>
      </c>
      <c r="EF145">
        <v>5</v>
      </c>
      <c r="EG145">
        <v>5</v>
      </c>
      <c r="EH145">
        <v>5</v>
      </c>
      <c r="EI145">
        <v>5</v>
      </c>
      <c r="EJ145">
        <v>5</v>
      </c>
      <c r="EK145">
        <v>6</v>
      </c>
      <c r="EL145">
        <v>6</v>
      </c>
      <c r="EM145">
        <v>6</v>
      </c>
      <c r="EN145">
        <v>6</v>
      </c>
      <c r="EO145">
        <v>6</v>
      </c>
      <c r="EP145">
        <v>6</v>
      </c>
      <c r="EQ145">
        <v>7</v>
      </c>
      <c r="ER145">
        <v>7</v>
      </c>
      <c r="ES145">
        <v>7</v>
      </c>
      <c r="ET145">
        <v>7</v>
      </c>
      <c r="EU145">
        <v>8</v>
      </c>
      <c r="EV145">
        <v>9</v>
      </c>
      <c r="EW145">
        <v>14</v>
      </c>
      <c r="EX145">
        <v>14</v>
      </c>
      <c r="EY145">
        <v>34</v>
      </c>
      <c r="EZ145">
        <v>31</v>
      </c>
      <c r="FA145">
        <v>23</v>
      </c>
      <c r="FB145">
        <v>26</v>
      </c>
      <c r="FC145">
        <v>42</v>
      </c>
      <c r="FD145">
        <v>25</v>
      </c>
      <c r="FE145">
        <v>47</v>
      </c>
      <c r="FF145">
        <v>21</v>
      </c>
      <c r="FG145">
        <v>16</v>
      </c>
      <c r="FH145">
        <v>20</v>
      </c>
      <c r="FI145">
        <v>26</v>
      </c>
      <c r="FJ145">
        <v>52</v>
      </c>
      <c r="FK145">
        <v>15</v>
      </c>
      <c r="FL145">
        <v>14</v>
      </c>
      <c r="FM145">
        <v>12</v>
      </c>
      <c r="FN145">
        <v>11</v>
      </c>
      <c r="FO145">
        <v>12</v>
      </c>
      <c r="FP145">
        <v>12</v>
      </c>
      <c r="FQ145">
        <v>13</v>
      </c>
      <c r="FR145">
        <v>15</v>
      </c>
      <c r="FS145">
        <v>63</v>
      </c>
      <c r="FT145">
        <v>32</v>
      </c>
      <c r="FU145">
        <v>201</v>
      </c>
      <c r="FV145">
        <v>201</v>
      </c>
      <c r="FW145">
        <v>201</v>
      </c>
      <c r="FX145">
        <v>89</v>
      </c>
      <c r="FY145">
        <v>22</v>
      </c>
      <c r="FZ145">
        <v>201</v>
      </c>
      <c r="GA145">
        <v>30</v>
      </c>
      <c r="GB145">
        <v>201</v>
      </c>
      <c r="GC145">
        <v>201</v>
      </c>
      <c r="GD145">
        <v>201</v>
      </c>
      <c r="GE145">
        <v>201</v>
      </c>
      <c r="GF145">
        <v>201</v>
      </c>
      <c r="GG145">
        <v>201</v>
      </c>
      <c r="GH145">
        <v>201</v>
      </c>
      <c r="GI145">
        <v>201</v>
      </c>
      <c r="GJ145">
        <v>201</v>
      </c>
      <c r="GK145">
        <v>201</v>
      </c>
      <c r="GL145">
        <v>201</v>
      </c>
      <c r="GM145">
        <v>201</v>
      </c>
      <c r="GN145">
        <v>201</v>
      </c>
      <c r="GO145">
        <v>201</v>
      </c>
      <c r="GP145">
        <v>201</v>
      </c>
      <c r="GQ145">
        <v>201</v>
      </c>
      <c r="GR145">
        <v>201</v>
      </c>
      <c r="GS145">
        <v>201</v>
      </c>
      <c r="GT145">
        <v>201</v>
      </c>
      <c r="GU145">
        <v>201</v>
      </c>
      <c r="GV145">
        <v>201</v>
      </c>
      <c r="GW145">
        <v>201</v>
      </c>
      <c r="GX145">
        <v>201</v>
      </c>
      <c r="GY145">
        <v>201</v>
      </c>
      <c r="GZ145">
        <v>201</v>
      </c>
      <c r="HA145">
        <v>201</v>
      </c>
      <c r="HB145">
        <v>201</v>
      </c>
      <c r="HC145">
        <v>201</v>
      </c>
      <c r="HD145">
        <v>201</v>
      </c>
      <c r="HE145">
        <v>201</v>
      </c>
      <c r="HF145">
        <v>201</v>
      </c>
      <c r="HG145">
        <v>201</v>
      </c>
      <c r="HH145">
        <v>201</v>
      </c>
      <c r="HI145">
        <v>201</v>
      </c>
      <c r="HJ145">
        <v>201</v>
      </c>
      <c r="HK145">
        <v>201</v>
      </c>
      <c r="HL145">
        <v>102</v>
      </c>
      <c r="HM145">
        <v>23</v>
      </c>
      <c r="HN145">
        <v>68</v>
      </c>
      <c r="HO145">
        <v>18</v>
      </c>
      <c r="HP145">
        <v>26</v>
      </c>
      <c r="HQ145">
        <v>61</v>
      </c>
      <c r="HR145">
        <v>60</v>
      </c>
      <c r="HS145">
        <v>201</v>
      </c>
      <c r="HT145">
        <v>83</v>
      </c>
      <c r="HU145">
        <v>20</v>
      </c>
      <c r="HV145">
        <v>17</v>
      </c>
      <c r="HW145">
        <v>13</v>
      </c>
      <c r="HX145">
        <v>11</v>
      </c>
      <c r="HY145">
        <v>10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10</v>
      </c>
      <c r="IF145">
        <v>10</v>
      </c>
      <c r="IG145">
        <v>10</v>
      </c>
      <c r="IH145">
        <v>10</v>
      </c>
      <c r="II145">
        <v>9</v>
      </c>
      <c r="IJ145">
        <v>9</v>
      </c>
      <c r="IK145">
        <v>10</v>
      </c>
      <c r="IL145">
        <v>10</v>
      </c>
      <c r="IM145">
        <v>11</v>
      </c>
      <c r="IN145">
        <v>12</v>
      </c>
      <c r="IO145">
        <v>14</v>
      </c>
      <c r="IP145">
        <v>18</v>
      </c>
      <c r="IQ145">
        <v>14</v>
      </c>
      <c r="IR145">
        <v>10</v>
      </c>
      <c r="IS145">
        <v>8</v>
      </c>
      <c r="IT145">
        <v>8</v>
      </c>
      <c r="IU145">
        <v>8</v>
      </c>
      <c r="IV145">
        <v>7</v>
      </c>
      <c r="IW145">
        <v>6</v>
      </c>
      <c r="IX145">
        <v>5</v>
      </c>
      <c r="IY145">
        <v>5</v>
      </c>
      <c r="IZ145">
        <v>5</v>
      </c>
      <c r="JA145">
        <v>5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3</v>
      </c>
      <c r="JI145">
        <v>3</v>
      </c>
      <c r="JJ145">
        <v>3</v>
      </c>
      <c r="JK145">
        <v>3</v>
      </c>
      <c r="JL145">
        <v>3</v>
      </c>
      <c r="JM145">
        <v>3</v>
      </c>
      <c r="JN145">
        <v>3</v>
      </c>
      <c r="JO145">
        <v>3</v>
      </c>
      <c r="JP145">
        <v>3</v>
      </c>
      <c r="JQ145">
        <v>3</v>
      </c>
      <c r="JR145">
        <v>3</v>
      </c>
      <c r="JS145">
        <v>3</v>
      </c>
      <c r="JT145">
        <v>3</v>
      </c>
      <c r="JU145">
        <v>3</v>
      </c>
      <c r="JV145">
        <v>3</v>
      </c>
      <c r="JW145">
        <v>3</v>
      </c>
      <c r="JX145">
        <v>3</v>
      </c>
      <c r="JY145">
        <v>3</v>
      </c>
      <c r="JZ145">
        <v>3</v>
      </c>
      <c r="KA145">
        <v>3</v>
      </c>
      <c r="KB145">
        <v>3</v>
      </c>
      <c r="KC145">
        <v>3</v>
      </c>
      <c r="KD145">
        <v>3</v>
      </c>
      <c r="KE145">
        <v>3</v>
      </c>
      <c r="KF145">
        <v>3</v>
      </c>
      <c r="KG145">
        <v>3</v>
      </c>
      <c r="KH145">
        <v>3</v>
      </c>
      <c r="KI145">
        <v>3</v>
      </c>
      <c r="KJ145">
        <v>3</v>
      </c>
      <c r="KK145">
        <v>2</v>
      </c>
      <c r="KL145">
        <v>2</v>
      </c>
      <c r="KM145">
        <v>2</v>
      </c>
      <c r="KN145">
        <v>2</v>
      </c>
      <c r="KO145">
        <v>2</v>
      </c>
      <c r="KP145">
        <v>2</v>
      </c>
      <c r="KQ145">
        <v>2</v>
      </c>
      <c r="KR145">
        <v>2</v>
      </c>
      <c r="KS145">
        <v>2</v>
      </c>
      <c r="KT145">
        <v>2</v>
      </c>
      <c r="KU145">
        <v>2</v>
      </c>
      <c r="KV145">
        <v>2</v>
      </c>
      <c r="KW145">
        <v>2</v>
      </c>
      <c r="KX145">
        <v>2</v>
      </c>
      <c r="KY145">
        <v>2</v>
      </c>
      <c r="KZ145">
        <v>2</v>
      </c>
      <c r="LA145">
        <v>2</v>
      </c>
      <c r="LB145">
        <v>2</v>
      </c>
      <c r="LC145">
        <v>2</v>
      </c>
      <c r="LD145">
        <v>2</v>
      </c>
      <c r="LE145">
        <v>2</v>
      </c>
      <c r="LF145">
        <v>2</v>
      </c>
      <c r="LG145">
        <v>2</v>
      </c>
      <c r="LH145">
        <v>2</v>
      </c>
      <c r="LI145">
        <v>2</v>
      </c>
      <c r="LJ145">
        <v>2</v>
      </c>
      <c r="LK145">
        <v>2</v>
      </c>
      <c r="LL145">
        <v>2</v>
      </c>
      <c r="LM145">
        <v>2</v>
      </c>
      <c r="LN145">
        <v>2</v>
      </c>
      <c r="LO145">
        <v>2</v>
      </c>
      <c r="LP145">
        <v>2</v>
      </c>
      <c r="LQ145">
        <v>2</v>
      </c>
      <c r="LR145">
        <v>2</v>
      </c>
      <c r="LS145">
        <v>2</v>
      </c>
      <c r="LT145">
        <v>2</v>
      </c>
      <c r="LU145">
        <v>2</v>
      </c>
      <c r="LV145">
        <v>2</v>
      </c>
      <c r="LW145">
        <v>2</v>
      </c>
      <c r="LX145">
        <v>2</v>
      </c>
      <c r="LY145">
        <v>2</v>
      </c>
      <c r="LZ145">
        <v>2</v>
      </c>
      <c r="MA145">
        <v>2</v>
      </c>
      <c r="MB145">
        <v>2</v>
      </c>
      <c r="MC145">
        <v>2</v>
      </c>
      <c r="MD145">
        <v>2</v>
      </c>
      <c r="ME145">
        <v>2</v>
      </c>
      <c r="MF145">
        <v>2</v>
      </c>
      <c r="MG145">
        <v>2</v>
      </c>
      <c r="MH145">
        <v>2</v>
      </c>
      <c r="MI145">
        <v>2</v>
      </c>
      <c r="MJ145">
        <v>2</v>
      </c>
      <c r="MK145">
        <v>2</v>
      </c>
      <c r="ML145">
        <v>2</v>
      </c>
      <c r="MM145">
        <v>2</v>
      </c>
      <c r="MN145">
        <v>2</v>
      </c>
      <c r="MO145">
        <v>2</v>
      </c>
      <c r="MP145">
        <v>2</v>
      </c>
      <c r="MQ145">
        <v>2</v>
      </c>
      <c r="MR145">
        <v>2</v>
      </c>
      <c r="MS145">
        <v>2</v>
      </c>
      <c r="MT145">
        <v>2</v>
      </c>
      <c r="MU145">
        <v>2</v>
      </c>
      <c r="MV145">
        <v>2</v>
      </c>
      <c r="MW145">
        <v>2</v>
      </c>
      <c r="MX145">
        <v>2</v>
      </c>
      <c r="MY145">
        <v>2</v>
      </c>
      <c r="MZ145">
        <v>2</v>
      </c>
      <c r="NA145">
        <v>2</v>
      </c>
      <c r="NB145">
        <v>2</v>
      </c>
      <c r="NC145">
        <v>2</v>
      </c>
      <c r="ND145">
        <v>2</v>
      </c>
      <c r="NE145">
        <v>2</v>
      </c>
      <c r="NF145">
        <v>2</v>
      </c>
      <c r="NG145">
        <v>2</v>
      </c>
      <c r="NH145">
        <v>2</v>
      </c>
      <c r="NI145">
        <v>2</v>
      </c>
      <c r="NJ145">
        <v>2</v>
      </c>
      <c r="NK145">
        <v>2</v>
      </c>
      <c r="NL145">
        <v>2</v>
      </c>
      <c r="NM145">
        <v>2</v>
      </c>
      <c r="NN145">
        <v>2</v>
      </c>
      <c r="NO145">
        <v>2</v>
      </c>
      <c r="NP145">
        <v>2</v>
      </c>
      <c r="NQ145">
        <v>2</v>
      </c>
      <c r="NR145">
        <v>2</v>
      </c>
      <c r="NS145">
        <v>2</v>
      </c>
      <c r="NT145">
        <v>2</v>
      </c>
      <c r="NU145">
        <v>2</v>
      </c>
      <c r="NV145">
        <v>2</v>
      </c>
      <c r="NW145">
        <v>2</v>
      </c>
      <c r="NX145">
        <v>2</v>
      </c>
      <c r="NY145">
        <v>2</v>
      </c>
      <c r="NZ145">
        <v>2</v>
      </c>
      <c r="OA145">
        <v>2</v>
      </c>
      <c r="OB145">
        <v>2</v>
      </c>
      <c r="OC145">
        <v>2</v>
      </c>
      <c r="OD145">
        <v>2</v>
      </c>
      <c r="OE145">
        <v>2</v>
      </c>
      <c r="OF145">
        <v>2</v>
      </c>
      <c r="OG145">
        <v>2</v>
      </c>
      <c r="OH145">
        <v>2</v>
      </c>
      <c r="OI145">
        <v>2</v>
      </c>
      <c r="OJ145">
        <v>2</v>
      </c>
      <c r="OK145">
        <v>2</v>
      </c>
      <c r="OL145">
        <v>2</v>
      </c>
      <c r="OM145">
        <v>2</v>
      </c>
      <c r="ON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</row>
    <row r="146" spans="5:414" ht="15.75" thickBot="1">
      <c r="E146">
        <v>140</v>
      </c>
      <c r="F146" t="e">
        <f t="shared" si="11"/>
        <v>#VALUE!</v>
      </c>
      <c r="G146" t="e">
        <f t="shared" si="8"/>
        <v>#VALUE!</v>
      </c>
      <c r="H146" t="e">
        <f t="shared" si="9"/>
        <v>#VALUE!</v>
      </c>
      <c r="K146" t="e">
        <f t="shared" si="10"/>
        <v>#VALUE!</v>
      </c>
      <c r="M146" s="3">
        <v>0.62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3</v>
      </c>
      <c r="AG146">
        <v>3</v>
      </c>
      <c r="AH146">
        <v>3</v>
      </c>
      <c r="AI146">
        <v>3</v>
      </c>
      <c r="AJ146">
        <v>3</v>
      </c>
      <c r="AK146">
        <v>3</v>
      </c>
      <c r="AL146">
        <v>3</v>
      </c>
      <c r="AM146">
        <v>3</v>
      </c>
      <c r="AN146">
        <v>3</v>
      </c>
      <c r="AO146">
        <v>3</v>
      </c>
      <c r="AP146">
        <v>3</v>
      </c>
      <c r="AQ146">
        <v>3</v>
      </c>
      <c r="AR146">
        <v>3</v>
      </c>
      <c r="AS146">
        <v>3</v>
      </c>
      <c r="AT146">
        <v>3</v>
      </c>
      <c r="AU146">
        <v>3</v>
      </c>
      <c r="AV146">
        <v>3</v>
      </c>
      <c r="AW146">
        <v>3</v>
      </c>
      <c r="AX146">
        <v>3</v>
      </c>
      <c r="AY146">
        <v>3</v>
      </c>
      <c r="AZ146">
        <v>3</v>
      </c>
      <c r="BA146">
        <v>3</v>
      </c>
      <c r="BB146">
        <v>3</v>
      </c>
      <c r="BC146">
        <v>3</v>
      </c>
      <c r="BD146">
        <v>3</v>
      </c>
      <c r="BE146">
        <v>3</v>
      </c>
      <c r="BF146">
        <v>3</v>
      </c>
      <c r="BG146">
        <v>3</v>
      </c>
      <c r="BH146">
        <v>3</v>
      </c>
      <c r="BI146">
        <v>3</v>
      </c>
      <c r="BJ146">
        <v>3</v>
      </c>
      <c r="BK146">
        <v>3</v>
      </c>
      <c r="BL146">
        <v>3</v>
      </c>
      <c r="BM146">
        <v>3</v>
      </c>
      <c r="BN146">
        <v>3</v>
      </c>
      <c r="BO146">
        <v>3</v>
      </c>
      <c r="BP146">
        <v>3</v>
      </c>
      <c r="BQ146">
        <v>3</v>
      </c>
      <c r="BR146">
        <v>3</v>
      </c>
      <c r="BS146">
        <v>3</v>
      </c>
      <c r="BT146">
        <v>3</v>
      </c>
      <c r="BU146">
        <v>3</v>
      </c>
      <c r="BV146">
        <v>3</v>
      </c>
      <c r="BW146">
        <v>3</v>
      </c>
      <c r="BX146">
        <v>3</v>
      </c>
      <c r="BY146">
        <v>3</v>
      </c>
      <c r="BZ146">
        <v>3</v>
      </c>
      <c r="CA146">
        <v>3</v>
      </c>
      <c r="CB146">
        <v>3</v>
      </c>
      <c r="CC146">
        <v>3</v>
      </c>
      <c r="CD146">
        <v>3</v>
      </c>
      <c r="CE146">
        <v>3</v>
      </c>
      <c r="CF146">
        <v>3</v>
      </c>
      <c r="CG146">
        <v>3</v>
      </c>
      <c r="CH146">
        <v>3</v>
      </c>
      <c r="CI146">
        <v>3</v>
      </c>
      <c r="CJ146">
        <v>3</v>
      </c>
      <c r="CK146">
        <v>3</v>
      </c>
      <c r="CL146">
        <v>3</v>
      </c>
      <c r="CM146">
        <v>3</v>
      </c>
      <c r="CN146">
        <v>3</v>
      </c>
      <c r="CO146">
        <v>3</v>
      </c>
      <c r="CP146">
        <v>3</v>
      </c>
      <c r="CQ146">
        <v>3</v>
      </c>
      <c r="CR146">
        <v>3</v>
      </c>
      <c r="CS146">
        <v>3</v>
      </c>
      <c r="CT146">
        <v>3</v>
      </c>
      <c r="CU146">
        <v>3</v>
      </c>
      <c r="CV146">
        <v>4</v>
      </c>
      <c r="CW146">
        <v>4</v>
      </c>
      <c r="CX146">
        <v>4</v>
      </c>
      <c r="CY146">
        <v>4</v>
      </c>
      <c r="CZ146">
        <v>4</v>
      </c>
      <c r="DA146">
        <v>4</v>
      </c>
      <c r="DB146">
        <v>4</v>
      </c>
      <c r="DC146">
        <v>4</v>
      </c>
      <c r="DD146">
        <v>4</v>
      </c>
      <c r="DE146">
        <v>4</v>
      </c>
      <c r="DF146">
        <v>4</v>
      </c>
      <c r="DG146">
        <v>4</v>
      </c>
      <c r="DH146">
        <v>4</v>
      </c>
      <c r="DI146">
        <v>4</v>
      </c>
      <c r="DJ146">
        <v>4</v>
      </c>
      <c r="DK146">
        <v>4</v>
      </c>
      <c r="DL146">
        <v>4</v>
      </c>
      <c r="DM146">
        <v>4</v>
      </c>
      <c r="DN146">
        <v>4</v>
      </c>
      <c r="DO146">
        <v>4</v>
      </c>
      <c r="DP146">
        <v>5</v>
      </c>
      <c r="DQ146">
        <v>5</v>
      </c>
      <c r="DR146">
        <v>5</v>
      </c>
      <c r="DS146">
        <v>5</v>
      </c>
      <c r="DT146">
        <v>5</v>
      </c>
      <c r="DU146">
        <v>5</v>
      </c>
      <c r="DV146">
        <v>5</v>
      </c>
      <c r="DW146">
        <v>5</v>
      </c>
      <c r="DX146">
        <v>5</v>
      </c>
      <c r="DY146">
        <v>5</v>
      </c>
      <c r="DZ146">
        <v>5</v>
      </c>
      <c r="EA146">
        <v>5</v>
      </c>
      <c r="EB146">
        <v>5</v>
      </c>
      <c r="EC146">
        <v>5</v>
      </c>
      <c r="ED146">
        <v>5</v>
      </c>
      <c r="EE146">
        <v>5</v>
      </c>
      <c r="EF146">
        <v>5</v>
      </c>
      <c r="EG146">
        <v>5</v>
      </c>
      <c r="EH146">
        <v>5</v>
      </c>
      <c r="EI146">
        <v>5</v>
      </c>
      <c r="EJ146">
        <v>6</v>
      </c>
      <c r="EK146">
        <v>6</v>
      </c>
      <c r="EL146">
        <v>6</v>
      </c>
      <c r="EM146">
        <v>6</v>
      </c>
      <c r="EN146">
        <v>6</v>
      </c>
      <c r="EO146">
        <v>6</v>
      </c>
      <c r="EP146">
        <v>6</v>
      </c>
      <c r="EQ146">
        <v>7</v>
      </c>
      <c r="ER146">
        <v>7</v>
      </c>
      <c r="ES146">
        <v>7</v>
      </c>
      <c r="ET146">
        <v>7</v>
      </c>
      <c r="EU146">
        <v>8</v>
      </c>
      <c r="EV146">
        <v>11</v>
      </c>
      <c r="EW146">
        <v>22</v>
      </c>
      <c r="EX146">
        <v>19</v>
      </c>
      <c r="EY146">
        <v>39</v>
      </c>
      <c r="EZ146">
        <v>18</v>
      </c>
      <c r="FA146">
        <v>18</v>
      </c>
      <c r="FB146">
        <v>27</v>
      </c>
      <c r="FC146">
        <v>59</v>
      </c>
      <c r="FD146">
        <v>39</v>
      </c>
      <c r="FE146">
        <v>64</v>
      </c>
      <c r="FF146">
        <v>28</v>
      </c>
      <c r="FG146">
        <v>21</v>
      </c>
      <c r="FH146">
        <v>21</v>
      </c>
      <c r="FI146">
        <v>28</v>
      </c>
      <c r="FJ146">
        <v>68</v>
      </c>
      <c r="FK146">
        <v>28</v>
      </c>
      <c r="FL146">
        <v>17</v>
      </c>
      <c r="FM146">
        <v>13</v>
      </c>
      <c r="FN146">
        <v>12</v>
      </c>
      <c r="FO146">
        <v>12</v>
      </c>
      <c r="FP146">
        <v>13</v>
      </c>
      <c r="FQ146">
        <v>14</v>
      </c>
      <c r="FR146">
        <v>16</v>
      </c>
      <c r="FS146">
        <v>58</v>
      </c>
      <c r="FT146">
        <v>95</v>
      </c>
      <c r="FU146">
        <v>201</v>
      </c>
      <c r="FV146">
        <v>201</v>
      </c>
      <c r="FW146">
        <v>201</v>
      </c>
      <c r="FX146">
        <v>167</v>
      </c>
      <c r="FY146">
        <v>201</v>
      </c>
      <c r="FZ146">
        <v>201</v>
      </c>
      <c r="GA146">
        <v>201</v>
      </c>
      <c r="GB146">
        <v>201</v>
      </c>
      <c r="GC146">
        <v>201</v>
      </c>
      <c r="GD146">
        <v>201</v>
      </c>
      <c r="GE146">
        <v>201</v>
      </c>
      <c r="GF146">
        <v>201</v>
      </c>
      <c r="GG146">
        <v>201</v>
      </c>
      <c r="GH146">
        <v>201</v>
      </c>
      <c r="GI146">
        <v>201</v>
      </c>
      <c r="GJ146">
        <v>201</v>
      </c>
      <c r="GK146">
        <v>201</v>
      </c>
      <c r="GL146">
        <v>201</v>
      </c>
      <c r="GM146">
        <v>201</v>
      </c>
      <c r="GN146">
        <v>201</v>
      </c>
      <c r="GO146">
        <v>201</v>
      </c>
      <c r="GP146">
        <v>201</v>
      </c>
      <c r="GQ146">
        <v>201</v>
      </c>
      <c r="GR146">
        <v>201</v>
      </c>
      <c r="GS146">
        <v>201</v>
      </c>
      <c r="GT146">
        <v>201</v>
      </c>
      <c r="GU146">
        <v>201</v>
      </c>
      <c r="GV146">
        <v>201</v>
      </c>
      <c r="GW146">
        <v>201</v>
      </c>
      <c r="GX146">
        <v>201</v>
      </c>
      <c r="GY146">
        <v>201</v>
      </c>
      <c r="GZ146">
        <v>201</v>
      </c>
      <c r="HA146">
        <v>201</v>
      </c>
      <c r="HB146">
        <v>201</v>
      </c>
      <c r="HC146">
        <v>201</v>
      </c>
      <c r="HD146">
        <v>201</v>
      </c>
      <c r="HE146">
        <v>201</v>
      </c>
      <c r="HF146">
        <v>201</v>
      </c>
      <c r="HG146">
        <v>201</v>
      </c>
      <c r="HH146">
        <v>201</v>
      </c>
      <c r="HI146">
        <v>201</v>
      </c>
      <c r="HJ146">
        <v>201</v>
      </c>
      <c r="HK146">
        <v>201</v>
      </c>
      <c r="HL146">
        <v>92</v>
      </c>
      <c r="HM146">
        <v>166</v>
      </c>
      <c r="HN146">
        <v>185</v>
      </c>
      <c r="HO146">
        <v>23</v>
      </c>
      <c r="HP146">
        <v>46</v>
      </c>
      <c r="HQ146">
        <v>201</v>
      </c>
      <c r="HR146">
        <v>201</v>
      </c>
      <c r="HS146">
        <v>201</v>
      </c>
      <c r="HT146">
        <v>112</v>
      </c>
      <c r="HU146">
        <v>156</v>
      </c>
      <c r="HV146">
        <v>15</v>
      </c>
      <c r="HW146">
        <v>12</v>
      </c>
      <c r="HX146">
        <v>11</v>
      </c>
      <c r="HY146">
        <v>10</v>
      </c>
      <c r="HZ146">
        <v>10</v>
      </c>
      <c r="IA146">
        <v>10</v>
      </c>
      <c r="IB146">
        <v>10</v>
      </c>
      <c r="IC146">
        <v>10</v>
      </c>
      <c r="ID146">
        <v>10</v>
      </c>
      <c r="IE146">
        <v>39</v>
      </c>
      <c r="IF146">
        <v>27</v>
      </c>
      <c r="IG146">
        <v>12</v>
      </c>
      <c r="IH146">
        <v>24</v>
      </c>
      <c r="II146">
        <v>12</v>
      </c>
      <c r="IJ146">
        <v>11</v>
      </c>
      <c r="IK146">
        <v>10</v>
      </c>
      <c r="IL146">
        <v>11</v>
      </c>
      <c r="IM146">
        <v>11</v>
      </c>
      <c r="IN146">
        <v>12</v>
      </c>
      <c r="IO146">
        <v>14</v>
      </c>
      <c r="IP146">
        <v>24</v>
      </c>
      <c r="IQ146">
        <v>13</v>
      </c>
      <c r="IR146">
        <v>11</v>
      </c>
      <c r="IS146">
        <v>10</v>
      </c>
      <c r="IT146">
        <v>9</v>
      </c>
      <c r="IU146">
        <v>10</v>
      </c>
      <c r="IV146">
        <v>8</v>
      </c>
      <c r="IW146">
        <v>6</v>
      </c>
      <c r="IX146">
        <v>5</v>
      </c>
      <c r="IY146">
        <v>5</v>
      </c>
      <c r="IZ146">
        <v>5</v>
      </c>
      <c r="JA146">
        <v>5</v>
      </c>
      <c r="JB146">
        <v>4</v>
      </c>
      <c r="JC146">
        <v>4</v>
      </c>
      <c r="JD146">
        <v>4</v>
      </c>
      <c r="JE146">
        <v>4</v>
      </c>
      <c r="JF146">
        <v>4</v>
      </c>
      <c r="JG146">
        <v>4</v>
      </c>
      <c r="JH146">
        <v>4</v>
      </c>
      <c r="JI146">
        <v>3</v>
      </c>
      <c r="JJ146">
        <v>3</v>
      </c>
      <c r="JK146">
        <v>3</v>
      </c>
      <c r="JL146">
        <v>3</v>
      </c>
      <c r="JM146">
        <v>3</v>
      </c>
      <c r="JN146">
        <v>3</v>
      </c>
      <c r="JO146">
        <v>3</v>
      </c>
      <c r="JP146">
        <v>3</v>
      </c>
      <c r="JQ146">
        <v>3</v>
      </c>
      <c r="JR146">
        <v>3</v>
      </c>
      <c r="JS146">
        <v>3</v>
      </c>
      <c r="JT146">
        <v>3</v>
      </c>
      <c r="JU146">
        <v>3</v>
      </c>
      <c r="JV146">
        <v>3</v>
      </c>
      <c r="JW146">
        <v>3</v>
      </c>
      <c r="JX146">
        <v>3</v>
      </c>
      <c r="JY146">
        <v>3</v>
      </c>
      <c r="JZ146">
        <v>3</v>
      </c>
      <c r="KA146">
        <v>3</v>
      </c>
      <c r="KB146">
        <v>3</v>
      </c>
      <c r="KC146">
        <v>3</v>
      </c>
      <c r="KD146">
        <v>3</v>
      </c>
      <c r="KE146">
        <v>3</v>
      </c>
      <c r="KF146">
        <v>3</v>
      </c>
      <c r="KG146">
        <v>3</v>
      </c>
      <c r="KH146">
        <v>3</v>
      </c>
      <c r="KI146">
        <v>3</v>
      </c>
      <c r="KJ146">
        <v>3</v>
      </c>
      <c r="KK146">
        <v>2</v>
      </c>
      <c r="KL146">
        <v>2</v>
      </c>
      <c r="KM146">
        <v>2</v>
      </c>
      <c r="KN146">
        <v>2</v>
      </c>
      <c r="KO146">
        <v>2</v>
      </c>
      <c r="KP146">
        <v>2</v>
      </c>
      <c r="KQ146">
        <v>2</v>
      </c>
      <c r="KR146">
        <v>2</v>
      </c>
      <c r="KS146">
        <v>2</v>
      </c>
      <c r="KT146">
        <v>2</v>
      </c>
      <c r="KU146">
        <v>2</v>
      </c>
      <c r="KV146">
        <v>2</v>
      </c>
      <c r="KW146">
        <v>2</v>
      </c>
      <c r="KX146">
        <v>2</v>
      </c>
      <c r="KY146">
        <v>2</v>
      </c>
      <c r="KZ146">
        <v>2</v>
      </c>
      <c r="LA146">
        <v>2</v>
      </c>
      <c r="LB146">
        <v>2</v>
      </c>
      <c r="LC146">
        <v>2</v>
      </c>
      <c r="LD146">
        <v>2</v>
      </c>
      <c r="LE146">
        <v>2</v>
      </c>
      <c r="LF146">
        <v>2</v>
      </c>
      <c r="LG146">
        <v>2</v>
      </c>
      <c r="LH146">
        <v>2</v>
      </c>
      <c r="LI146">
        <v>2</v>
      </c>
      <c r="LJ146">
        <v>2</v>
      </c>
      <c r="LK146">
        <v>2</v>
      </c>
      <c r="LL146">
        <v>2</v>
      </c>
      <c r="LM146">
        <v>2</v>
      </c>
      <c r="LN146">
        <v>2</v>
      </c>
      <c r="LO146">
        <v>2</v>
      </c>
      <c r="LP146">
        <v>2</v>
      </c>
      <c r="LQ146">
        <v>2</v>
      </c>
      <c r="LR146">
        <v>2</v>
      </c>
      <c r="LS146">
        <v>2</v>
      </c>
      <c r="LT146">
        <v>2</v>
      </c>
      <c r="LU146">
        <v>2</v>
      </c>
      <c r="LV146">
        <v>2</v>
      </c>
      <c r="LW146">
        <v>2</v>
      </c>
      <c r="LX146">
        <v>2</v>
      </c>
      <c r="LY146">
        <v>2</v>
      </c>
      <c r="LZ146">
        <v>2</v>
      </c>
      <c r="MA146">
        <v>2</v>
      </c>
      <c r="MB146">
        <v>2</v>
      </c>
      <c r="MC146">
        <v>2</v>
      </c>
      <c r="MD146">
        <v>2</v>
      </c>
      <c r="ME146">
        <v>2</v>
      </c>
      <c r="MF146">
        <v>2</v>
      </c>
      <c r="MG146">
        <v>2</v>
      </c>
      <c r="MH146">
        <v>2</v>
      </c>
      <c r="MI146">
        <v>2</v>
      </c>
      <c r="MJ146">
        <v>2</v>
      </c>
      <c r="MK146">
        <v>2</v>
      </c>
      <c r="ML146">
        <v>2</v>
      </c>
      <c r="MM146">
        <v>2</v>
      </c>
      <c r="MN146">
        <v>2</v>
      </c>
      <c r="MO146">
        <v>2</v>
      </c>
      <c r="MP146">
        <v>2</v>
      </c>
      <c r="MQ146">
        <v>2</v>
      </c>
      <c r="MR146">
        <v>2</v>
      </c>
      <c r="MS146">
        <v>2</v>
      </c>
      <c r="MT146">
        <v>2</v>
      </c>
      <c r="MU146">
        <v>2</v>
      </c>
      <c r="MV146">
        <v>2</v>
      </c>
      <c r="MW146">
        <v>2</v>
      </c>
      <c r="MX146">
        <v>2</v>
      </c>
      <c r="MY146">
        <v>2</v>
      </c>
      <c r="MZ146">
        <v>2</v>
      </c>
      <c r="NA146">
        <v>2</v>
      </c>
      <c r="NB146">
        <v>2</v>
      </c>
      <c r="NC146">
        <v>2</v>
      </c>
      <c r="ND146">
        <v>2</v>
      </c>
      <c r="NE146">
        <v>2</v>
      </c>
      <c r="NF146">
        <v>2</v>
      </c>
      <c r="NG146">
        <v>2</v>
      </c>
      <c r="NH146">
        <v>2</v>
      </c>
      <c r="NI146">
        <v>2</v>
      </c>
      <c r="NJ146">
        <v>2</v>
      </c>
      <c r="NK146">
        <v>2</v>
      </c>
      <c r="NL146">
        <v>2</v>
      </c>
      <c r="NM146">
        <v>2</v>
      </c>
      <c r="NN146">
        <v>2</v>
      </c>
      <c r="NO146">
        <v>2</v>
      </c>
      <c r="NP146">
        <v>2</v>
      </c>
      <c r="NQ146">
        <v>2</v>
      </c>
      <c r="NR146">
        <v>2</v>
      </c>
      <c r="NS146">
        <v>2</v>
      </c>
      <c r="NT146">
        <v>2</v>
      </c>
      <c r="NU146">
        <v>2</v>
      </c>
      <c r="NV146">
        <v>2</v>
      </c>
      <c r="NW146">
        <v>2</v>
      </c>
      <c r="NX146">
        <v>2</v>
      </c>
      <c r="NY146">
        <v>2</v>
      </c>
      <c r="NZ146">
        <v>2</v>
      </c>
      <c r="OA146">
        <v>2</v>
      </c>
      <c r="OB146">
        <v>2</v>
      </c>
      <c r="OC146">
        <v>2</v>
      </c>
      <c r="OD146">
        <v>2</v>
      </c>
      <c r="OE146">
        <v>2</v>
      </c>
      <c r="OF146">
        <v>2</v>
      </c>
      <c r="OG146">
        <v>2</v>
      </c>
      <c r="OH146">
        <v>2</v>
      </c>
      <c r="OI146">
        <v>2</v>
      </c>
      <c r="OJ146">
        <v>2</v>
      </c>
      <c r="OK146">
        <v>2</v>
      </c>
      <c r="OL146">
        <v>2</v>
      </c>
      <c r="OM146">
        <v>2</v>
      </c>
      <c r="ON146">
        <v>2</v>
      </c>
      <c r="OO146">
        <v>1</v>
      </c>
      <c r="OP146">
        <v>1</v>
      </c>
      <c r="OQ146">
        <v>1</v>
      </c>
      <c r="OR146">
        <v>1</v>
      </c>
      <c r="OS146">
        <v>1</v>
      </c>
      <c r="OT146">
        <v>1</v>
      </c>
      <c r="OU146">
        <v>1</v>
      </c>
      <c r="OV146">
        <v>1</v>
      </c>
      <c r="OW146">
        <v>1</v>
      </c>
      <c r="OX146">
        <v>1</v>
      </c>
    </row>
    <row r="147" spans="5:414" ht="15.75" thickBot="1">
      <c r="E147">
        <v>141</v>
      </c>
      <c r="F147" t="e">
        <f t="shared" si="11"/>
        <v>#VALUE!</v>
      </c>
      <c r="G147" t="e">
        <f t="shared" si="8"/>
        <v>#VALUE!</v>
      </c>
      <c r="H147" t="e">
        <f t="shared" si="9"/>
        <v>#VALUE!</v>
      </c>
      <c r="K147" t="e">
        <f t="shared" si="10"/>
        <v>#VALUE!</v>
      </c>
      <c r="M147" s="3">
        <v>0.61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3</v>
      </c>
      <c r="BC147">
        <v>3</v>
      </c>
      <c r="BD147">
        <v>3</v>
      </c>
      <c r="BE147">
        <v>3</v>
      </c>
      <c r="BF147">
        <v>3</v>
      </c>
      <c r="BG147">
        <v>3</v>
      </c>
      <c r="BH147">
        <v>3</v>
      </c>
      <c r="BI147">
        <v>3</v>
      </c>
      <c r="BJ147">
        <v>3</v>
      </c>
      <c r="BK147">
        <v>3</v>
      </c>
      <c r="BL147">
        <v>3</v>
      </c>
      <c r="BM147">
        <v>3</v>
      </c>
      <c r="BN147">
        <v>3</v>
      </c>
      <c r="BO147">
        <v>3</v>
      </c>
      <c r="BP147">
        <v>3</v>
      </c>
      <c r="BQ147">
        <v>3</v>
      </c>
      <c r="BR147">
        <v>3</v>
      </c>
      <c r="BS147">
        <v>3</v>
      </c>
      <c r="BT147">
        <v>3</v>
      </c>
      <c r="BU147">
        <v>3</v>
      </c>
      <c r="BV147">
        <v>3</v>
      </c>
      <c r="BW147">
        <v>3</v>
      </c>
      <c r="BX147">
        <v>3</v>
      </c>
      <c r="BY147">
        <v>3</v>
      </c>
      <c r="BZ147">
        <v>3</v>
      </c>
      <c r="CA147">
        <v>3</v>
      </c>
      <c r="CB147">
        <v>3</v>
      </c>
      <c r="CC147">
        <v>3</v>
      </c>
      <c r="CD147">
        <v>3</v>
      </c>
      <c r="CE147">
        <v>3</v>
      </c>
      <c r="CF147">
        <v>3</v>
      </c>
      <c r="CG147">
        <v>3</v>
      </c>
      <c r="CH147">
        <v>3</v>
      </c>
      <c r="CI147">
        <v>3</v>
      </c>
      <c r="CJ147">
        <v>3</v>
      </c>
      <c r="CK147">
        <v>3</v>
      </c>
      <c r="CL147">
        <v>3</v>
      </c>
      <c r="CM147">
        <v>3</v>
      </c>
      <c r="CN147">
        <v>3</v>
      </c>
      <c r="CO147">
        <v>3</v>
      </c>
      <c r="CP147">
        <v>3</v>
      </c>
      <c r="CQ147">
        <v>3</v>
      </c>
      <c r="CR147">
        <v>3</v>
      </c>
      <c r="CS147">
        <v>3</v>
      </c>
      <c r="CT147">
        <v>4</v>
      </c>
      <c r="CU147">
        <v>4</v>
      </c>
      <c r="CV147">
        <v>4</v>
      </c>
      <c r="CW147">
        <v>4</v>
      </c>
      <c r="CX147">
        <v>4</v>
      </c>
      <c r="CY147">
        <v>4</v>
      </c>
      <c r="CZ147">
        <v>4</v>
      </c>
      <c r="DA147">
        <v>4</v>
      </c>
      <c r="DB147">
        <v>4</v>
      </c>
      <c r="DC147">
        <v>4</v>
      </c>
      <c r="DD147">
        <v>4</v>
      </c>
      <c r="DE147">
        <v>4</v>
      </c>
      <c r="DF147">
        <v>4</v>
      </c>
      <c r="DG147">
        <v>4</v>
      </c>
      <c r="DH147">
        <v>4</v>
      </c>
      <c r="DI147">
        <v>4</v>
      </c>
      <c r="DJ147">
        <v>4</v>
      </c>
      <c r="DK147">
        <v>4</v>
      </c>
      <c r="DL147">
        <v>4</v>
      </c>
      <c r="DM147">
        <v>4</v>
      </c>
      <c r="DN147">
        <v>5</v>
      </c>
      <c r="DO147">
        <v>5</v>
      </c>
      <c r="DP147">
        <v>5</v>
      </c>
      <c r="DQ147">
        <v>5</v>
      </c>
      <c r="DR147">
        <v>5</v>
      </c>
      <c r="DS147">
        <v>5</v>
      </c>
      <c r="DT147">
        <v>5</v>
      </c>
      <c r="DU147">
        <v>5</v>
      </c>
      <c r="DV147">
        <v>5</v>
      </c>
      <c r="DW147">
        <v>5</v>
      </c>
      <c r="DX147">
        <v>5</v>
      </c>
      <c r="DY147">
        <v>5</v>
      </c>
      <c r="DZ147">
        <v>5</v>
      </c>
      <c r="EA147">
        <v>5</v>
      </c>
      <c r="EB147">
        <v>5</v>
      </c>
      <c r="EC147">
        <v>5</v>
      </c>
      <c r="ED147">
        <v>5</v>
      </c>
      <c r="EE147">
        <v>5</v>
      </c>
      <c r="EF147">
        <v>5</v>
      </c>
      <c r="EG147">
        <v>5</v>
      </c>
      <c r="EH147">
        <v>5</v>
      </c>
      <c r="EI147">
        <v>6</v>
      </c>
      <c r="EJ147">
        <v>6</v>
      </c>
      <c r="EK147">
        <v>6</v>
      </c>
      <c r="EL147">
        <v>6</v>
      </c>
      <c r="EM147">
        <v>6</v>
      </c>
      <c r="EN147">
        <v>6</v>
      </c>
      <c r="EO147">
        <v>6</v>
      </c>
      <c r="EP147">
        <v>6</v>
      </c>
      <c r="EQ147">
        <v>7</v>
      </c>
      <c r="ER147">
        <v>7</v>
      </c>
      <c r="ES147">
        <v>7</v>
      </c>
      <c r="ET147">
        <v>7</v>
      </c>
      <c r="EU147">
        <v>9</v>
      </c>
      <c r="EV147">
        <v>21</v>
      </c>
      <c r="EW147">
        <v>27</v>
      </c>
      <c r="EX147">
        <v>29</v>
      </c>
      <c r="EY147">
        <v>16</v>
      </c>
      <c r="EZ147">
        <v>15</v>
      </c>
      <c r="FA147">
        <v>16</v>
      </c>
      <c r="FB147">
        <v>57</v>
      </c>
      <c r="FC147">
        <v>43</v>
      </c>
      <c r="FD147">
        <v>201</v>
      </c>
      <c r="FE147">
        <v>201</v>
      </c>
      <c r="FF147">
        <v>40</v>
      </c>
      <c r="FG147">
        <v>33</v>
      </c>
      <c r="FH147">
        <v>33</v>
      </c>
      <c r="FI147">
        <v>94</v>
      </c>
      <c r="FJ147">
        <v>201</v>
      </c>
      <c r="FK147">
        <v>20</v>
      </c>
      <c r="FL147">
        <v>16</v>
      </c>
      <c r="FM147">
        <v>14</v>
      </c>
      <c r="FN147">
        <v>14</v>
      </c>
      <c r="FO147">
        <v>15</v>
      </c>
      <c r="FP147">
        <v>18</v>
      </c>
      <c r="FQ147">
        <v>40</v>
      </c>
      <c r="FR147">
        <v>18</v>
      </c>
      <c r="FS147">
        <v>21</v>
      </c>
      <c r="FT147">
        <v>136</v>
      </c>
      <c r="FU147">
        <v>201</v>
      </c>
      <c r="FV147">
        <v>201</v>
      </c>
      <c r="FW147">
        <v>201</v>
      </c>
      <c r="FX147">
        <v>201</v>
      </c>
      <c r="FY147">
        <v>201</v>
      </c>
      <c r="FZ147">
        <v>201</v>
      </c>
      <c r="GA147">
        <v>201</v>
      </c>
      <c r="GB147">
        <v>201</v>
      </c>
      <c r="GC147">
        <v>201</v>
      </c>
      <c r="GD147">
        <v>201</v>
      </c>
      <c r="GE147">
        <v>201</v>
      </c>
      <c r="GF147">
        <v>201</v>
      </c>
      <c r="GG147">
        <v>201</v>
      </c>
      <c r="GH147">
        <v>201</v>
      </c>
      <c r="GI147">
        <v>201</v>
      </c>
      <c r="GJ147">
        <v>201</v>
      </c>
      <c r="GK147">
        <v>201</v>
      </c>
      <c r="GL147">
        <v>201</v>
      </c>
      <c r="GM147">
        <v>201</v>
      </c>
      <c r="GN147">
        <v>201</v>
      </c>
      <c r="GO147">
        <v>201</v>
      </c>
      <c r="GP147">
        <v>201</v>
      </c>
      <c r="GQ147">
        <v>201</v>
      </c>
      <c r="GR147">
        <v>201</v>
      </c>
      <c r="GS147">
        <v>201</v>
      </c>
      <c r="GT147">
        <v>201</v>
      </c>
      <c r="GU147">
        <v>201</v>
      </c>
      <c r="GV147">
        <v>201</v>
      </c>
      <c r="GW147">
        <v>201</v>
      </c>
      <c r="GX147">
        <v>201</v>
      </c>
      <c r="GY147">
        <v>201</v>
      </c>
      <c r="GZ147">
        <v>201</v>
      </c>
      <c r="HA147">
        <v>201</v>
      </c>
      <c r="HB147">
        <v>201</v>
      </c>
      <c r="HC147">
        <v>201</v>
      </c>
      <c r="HD147">
        <v>201</v>
      </c>
      <c r="HE147">
        <v>201</v>
      </c>
      <c r="HF147">
        <v>201</v>
      </c>
      <c r="HG147">
        <v>201</v>
      </c>
      <c r="HH147">
        <v>201</v>
      </c>
      <c r="HI147">
        <v>201</v>
      </c>
      <c r="HJ147">
        <v>201</v>
      </c>
      <c r="HK147">
        <v>201</v>
      </c>
      <c r="HL147">
        <v>201</v>
      </c>
      <c r="HM147">
        <v>201</v>
      </c>
      <c r="HN147">
        <v>201</v>
      </c>
      <c r="HO147">
        <v>157</v>
      </c>
      <c r="HP147">
        <v>36</v>
      </c>
      <c r="HQ147">
        <v>201</v>
      </c>
      <c r="HR147">
        <v>201</v>
      </c>
      <c r="HS147">
        <v>201</v>
      </c>
      <c r="HT147">
        <v>201</v>
      </c>
      <c r="HU147">
        <v>45</v>
      </c>
      <c r="HV147">
        <v>15</v>
      </c>
      <c r="HW147">
        <v>13</v>
      </c>
      <c r="HX147">
        <v>12</v>
      </c>
      <c r="HY147">
        <v>11</v>
      </c>
      <c r="HZ147">
        <v>10</v>
      </c>
      <c r="IA147">
        <v>10</v>
      </c>
      <c r="IB147">
        <v>10</v>
      </c>
      <c r="IC147">
        <v>10</v>
      </c>
      <c r="ID147">
        <v>11</v>
      </c>
      <c r="IE147">
        <v>13</v>
      </c>
      <c r="IF147">
        <v>23</v>
      </c>
      <c r="IG147">
        <v>68</v>
      </c>
      <c r="IH147">
        <v>25</v>
      </c>
      <c r="II147">
        <v>25</v>
      </c>
      <c r="IJ147">
        <v>13</v>
      </c>
      <c r="IK147">
        <v>12</v>
      </c>
      <c r="IL147">
        <v>11</v>
      </c>
      <c r="IM147">
        <v>12</v>
      </c>
      <c r="IN147">
        <v>13</v>
      </c>
      <c r="IO147">
        <v>17</v>
      </c>
      <c r="IP147">
        <v>23</v>
      </c>
      <c r="IQ147">
        <v>14</v>
      </c>
      <c r="IR147">
        <v>13</v>
      </c>
      <c r="IS147">
        <v>18</v>
      </c>
      <c r="IT147">
        <v>13</v>
      </c>
      <c r="IU147">
        <v>17</v>
      </c>
      <c r="IV147">
        <v>10</v>
      </c>
      <c r="IW147">
        <v>6</v>
      </c>
      <c r="IX147">
        <v>5</v>
      </c>
      <c r="IY147">
        <v>5</v>
      </c>
      <c r="IZ147">
        <v>5</v>
      </c>
      <c r="JA147">
        <v>5</v>
      </c>
      <c r="JB147">
        <v>5</v>
      </c>
      <c r="JC147">
        <v>4</v>
      </c>
      <c r="JD147">
        <v>4</v>
      </c>
      <c r="JE147">
        <v>4</v>
      </c>
      <c r="JF147">
        <v>4</v>
      </c>
      <c r="JG147">
        <v>4</v>
      </c>
      <c r="JH147">
        <v>4</v>
      </c>
      <c r="JI147">
        <v>3</v>
      </c>
      <c r="JJ147">
        <v>3</v>
      </c>
      <c r="JK147">
        <v>3</v>
      </c>
      <c r="JL147">
        <v>3</v>
      </c>
      <c r="JM147">
        <v>3</v>
      </c>
      <c r="JN147">
        <v>3</v>
      </c>
      <c r="JO147">
        <v>3</v>
      </c>
      <c r="JP147">
        <v>3</v>
      </c>
      <c r="JQ147">
        <v>3</v>
      </c>
      <c r="JR147">
        <v>3</v>
      </c>
      <c r="JS147">
        <v>3</v>
      </c>
      <c r="JT147">
        <v>3</v>
      </c>
      <c r="JU147">
        <v>3</v>
      </c>
      <c r="JV147">
        <v>3</v>
      </c>
      <c r="JW147">
        <v>3</v>
      </c>
      <c r="JX147">
        <v>3</v>
      </c>
      <c r="JY147">
        <v>3</v>
      </c>
      <c r="JZ147">
        <v>3</v>
      </c>
      <c r="KA147">
        <v>3</v>
      </c>
      <c r="KB147">
        <v>3</v>
      </c>
      <c r="KC147">
        <v>3</v>
      </c>
      <c r="KD147">
        <v>3</v>
      </c>
      <c r="KE147">
        <v>3</v>
      </c>
      <c r="KF147">
        <v>3</v>
      </c>
      <c r="KG147">
        <v>3</v>
      </c>
      <c r="KH147">
        <v>3</v>
      </c>
      <c r="KI147">
        <v>3</v>
      </c>
      <c r="KJ147">
        <v>3</v>
      </c>
      <c r="KK147">
        <v>3</v>
      </c>
      <c r="KL147">
        <v>2</v>
      </c>
      <c r="KM147">
        <v>2</v>
      </c>
      <c r="KN147">
        <v>2</v>
      </c>
      <c r="KO147">
        <v>2</v>
      </c>
      <c r="KP147">
        <v>2</v>
      </c>
      <c r="KQ147">
        <v>2</v>
      </c>
      <c r="KR147">
        <v>2</v>
      </c>
      <c r="KS147">
        <v>2</v>
      </c>
      <c r="KT147">
        <v>2</v>
      </c>
      <c r="KU147">
        <v>2</v>
      </c>
      <c r="KV147">
        <v>2</v>
      </c>
      <c r="KW147">
        <v>2</v>
      </c>
      <c r="KX147">
        <v>2</v>
      </c>
      <c r="KY147">
        <v>2</v>
      </c>
      <c r="KZ147">
        <v>2</v>
      </c>
      <c r="LA147">
        <v>2</v>
      </c>
      <c r="LB147">
        <v>2</v>
      </c>
      <c r="LC147">
        <v>2</v>
      </c>
      <c r="LD147">
        <v>2</v>
      </c>
      <c r="LE147">
        <v>2</v>
      </c>
      <c r="LF147">
        <v>2</v>
      </c>
      <c r="LG147">
        <v>2</v>
      </c>
      <c r="LH147">
        <v>2</v>
      </c>
      <c r="LI147">
        <v>2</v>
      </c>
      <c r="LJ147">
        <v>2</v>
      </c>
      <c r="LK147">
        <v>2</v>
      </c>
      <c r="LL147">
        <v>2</v>
      </c>
      <c r="LM147">
        <v>2</v>
      </c>
      <c r="LN147">
        <v>2</v>
      </c>
      <c r="LO147">
        <v>2</v>
      </c>
      <c r="LP147">
        <v>2</v>
      </c>
      <c r="LQ147">
        <v>2</v>
      </c>
      <c r="LR147">
        <v>2</v>
      </c>
      <c r="LS147">
        <v>2</v>
      </c>
      <c r="LT147">
        <v>2</v>
      </c>
      <c r="LU147">
        <v>2</v>
      </c>
      <c r="LV147">
        <v>2</v>
      </c>
      <c r="LW147">
        <v>2</v>
      </c>
      <c r="LX147">
        <v>2</v>
      </c>
      <c r="LY147">
        <v>2</v>
      </c>
      <c r="LZ147">
        <v>2</v>
      </c>
      <c r="MA147">
        <v>2</v>
      </c>
      <c r="MB147">
        <v>2</v>
      </c>
      <c r="MC147">
        <v>2</v>
      </c>
      <c r="MD147">
        <v>2</v>
      </c>
      <c r="ME147">
        <v>2</v>
      </c>
      <c r="MF147">
        <v>2</v>
      </c>
      <c r="MG147">
        <v>2</v>
      </c>
      <c r="MH147">
        <v>2</v>
      </c>
      <c r="MI147">
        <v>2</v>
      </c>
      <c r="MJ147">
        <v>2</v>
      </c>
      <c r="MK147">
        <v>2</v>
      </c>
      <c r="ML147">
        <v>2</v>
      </c>
      <c r="MM147">
        <v>2</v>
      </c>
      <c r="MN147">
        <v>2</v>
      </c>
      <c r="MO147">
        <v>2</v>
      </c>
      <c r="MP147">
        <v>2</v>
      </c>
      <c r="MQ147">
        <v>2</v>
      </c>
      <c r="MR147">
        <v>2</v>
      </c>
      <c r="MS147">
        <v>2</v>
      </c>
      <c r="MT147">
        <v>2</v>
      </c>
      <c r="MU147">
        <v>2</v>
      </c>
      <c r="MV147">
        <v>2</v>
      </c>
      <c r="MW147">
        <v>2</v>
      </c>
      <c r="MX147">
        <v>2</v>
      </c>
      <c r="MY147">
        <v>2</v>
      </c>
      <c r="MZ147">
        <v>2</v>
      </c>
      <c r="NA147">
        <v>2</v>
      </c>
      <c r="NB147">
        <v>2</v>
      </c>
      <c r="NC147">
        <v>2</v>
      </c>
      <c r="ND147">
        <v>2</v>
      </c>
      <c r="NE147">
        <v>2</v>
      </c>
      <c r="NF147">
        <v>2</v>
      </c>
      <c r="NG147">
        <v>2</v>
      </c>
      <c r="NH147">
        <v>2</v>
      </c>
      <c r="NI147">
        <v>2</v>
      </c>
      <c r="NJ147">
        <v>2</v>
      </c>
      <c r="NK147">
        <v>2</v>
      </c>
      <c r="NL147">
        <v>2</v>
      </c>
      <c r="NM147">
        <v>2</v>
      </c>
      <c r="NN147">
        <v>2</v>
      </c>
      <c r="NO147">
        <v>2</v>
      </c>
      <c r="NP147">
        <v>2</v>
      </c>
      <c r="NQ147">
        <v>2</v>
      </c>
      <c r="NR147">
        <v>2</v>
      </c>
      <c r="NS147">
        <v>2</v>
      </c>
      <c r="NT147">
        <v>2</v>
      </c>
      <c r="NU147">
        <v>2</v>
      </c>
      <c r="NV147">
        <v>2</v>
      </c>
      <c r="NW147">
        <v>2</v>
      </c>
      <c r="NX147">
        <v>2</v>
      </c>
      <c r="NY147">
        <v>2</v>
      </c>
      <c r="NZ147">
        <v>2</v>
      </c>
      <c r="OA147">
        <v>2</v>
      </c>
      <c r="OB147">
        <v>2</v>
      </c>
      <c r="OC147">
        <v>2</v>
      </c>
      <c r="OD147">
        <v>2</v>
      </c>
      <c r="OE147">
        <v>2</v>
      </c>
      <c r="OF147">
        <v>2</v>
      </c>
      <c r="OG147">
        <v>2</v>
      </c>
      <c r="OH147">
        <v>2</v>
      </c>
      <c r="OI147">
        <v>2</v>
      </c>
      <c r="OJ147">
        <v>2</v>
      </c>
      <c r="OK147">
        <v>2</v>
      </c>
      <c r="OL147">
        <v>2</v>
      </c>
      <c r="OM147">
        <v>2</v>
      </c>
      <c r="ON147">
        <v>2</v>
      </c>
      <c r="OO147">
        <v>1</v>
      </c>
      <c r="OP147">
        <v>1</v>
      </c>
      <c r="OQ147">
        <v>1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1</v>
      </c>
    </row>
    <row r="148" spans="5:414" ht="15.75" thickBot="1">
      <c r="E148">
        <v>142</v>
      </c>
      <c r="F148" t="e">
        <f t="shared" si="11"/>
        <v>#VALUE!</v>
      </c>
      <c r="G148" t="e">
        <f t="shared" si="8"/>
        <v>#VALUE!</v>
      </c>
      <c r="H148" t="e">
        <f t="shared" si="9"/>
        <v>#VALUE!</v>
      </c>
      <c r="K148" t="e">
        <f t="shared" si="10"/>
        <v>#VALUE!</v>
      </c>
      <c r="M148" s="3">
        <v>0.6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3</v>
      </c>
      <c r="AE148">
        <v>3</v>
      </c>
      <c r="AF148">
        <v>3</v>
      </c>
      <c r="AG148">
        <v>3</v>
      </c>
      <c r="AH148">
        <v>3</v>
      </c>
      <c r="AI148">
        <v>3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3</v>
      </c>
      <c r="AS148">
        <v>3</v>
      </c>
      <c r="AT148">
        <v>3</v>
      </c>
      <c r="AU148">
        <v>3</v>
      </c>
      <c r="AV148">
        <v>3</v>
      </c>
      <c r="AW148">
        <v>3</v>
      </c>
      <c r="AX148">
        <v>3</v>
      </c>
      <c r="AY148">
        <v>3</v>
      </c>
      <c r="AZ148">
        <v>3</v>
      </c>
      <c r="BA148">
        <v>3</v>
      </c>
      <c r="BB148">
        <v>3</v>
      </c>
      <c r="BC148">
        <v>3</v>
      </c>
      <c r="BD148">
        <v>3</v>
      </c>
      <c r="BE148">
        <v>3</v>
      </c>
      <c r="BF148">
        <v>3</v>
      </c>
      <c r="BG148">
        <v>3</v>
      </c>
      <c r="BH148">
        <v>3</v>
      </c>
      <c r="BI148">
        <v>3</v>
      </c>
      <c r="BJ148">
        <v>3</v>
      </c>
      <c r="BK148">
        <v>3</v>
      </c>
      <c r="BL148">
        <v>3</v>
      </c>
      <c r="BM148">
        <v>3</v>
      </c>
      <c r="BN148">
        <v>3</v>
      </c>
      <c r="BO148">
        <v>3</v>
      </c>
      <c r="BP148">
        <v>3</v>
      </c>
      <c r="BQ148">
        <v>3</v>
      </c>
      <c r="BR148">
        <v>3</v>
      </c>
      <c r="BS148">
        <v>3</v>
      </c>
      <c r="BT148">
        <v>3</v>
      </c>
      <c r="BU148">
        <v>3</v>
      </c>
      <c r="BV148">
        <v>3</v>
      </c>
      <c r="BW148">
        <v>3</v>
      </c>
      <c r="BX148">
        <v>3</v>
      </c>
      <c r="BY148">
        <v>3</v>
      </c>
      <c r="BZ148">
        <v>3</v>
      </c>
      <c r="CA148">
        <v>3</v>
      </c>
      <c r="CB148">
        <v>3</v>
      </c>
      <c r="CC148">
        <v>3</v>
      </c>
      <c r="CD148">
        <v>3</v>
      </c>
      <c r="CE148">
        <v>3</v>
      </c>
      <c r="CF148">
        <v>3</v>
      </c>
      <c r="CG148">
        <v>3</v>
      </c>
      <c r="CH148">
        <v>3</v>
      </c>
      <c r="CI148">
        <v>3</v>
      </c>
      <c r="CJ148">
        <v>3</v>
      </c>
      <c r="CK148">
        <v>3</v>
      </c>
      <c r="CL148">
        <v>3</v>
      </c>
      <c r="CM148">
        <v>3</v>
      </c>
      <c r="CN148">
        <v>3</v>
      </c>
      <c r="CO148">
        <v>3</v>
      </c>
      <c r="CP148">
        <v>3</v>
      </c>
      <c r="CQ148">
        <v>3</v>
      </c>
      <c r="CR148">
        <v>3</v>
      </c>
      <c r="CS148">
        <v>4</v>
      </c>
      <c r="CT148">
        <v>4</v>
      </c>
      <c r="CU148">
        <v>4</v>
      </c>
      <c r="CV148">
        <v>4</v>
      </c>
      <c r="CW148">
        <v>4</v>
      </c>
      <c r="CX148">
        <v>4</v>
      </c>
      <c r="CY148">
        <v>4</v>
      </c>
      <c r="CZ148">
        <v>4</v>
      </c>
      <c r="DA148">
        <v>4</v>
      </c>
      <c r="DB148">
        <v>4</v>
      </c>
      <c r="DC148">
        <v>4</v>
      </c>
      <c r="DD148">
        <v>4</v>
      </c>
      <c r="DE148">
        <v>4</v>
      </c>
      <c r="DF148">
        <v>4</v>
      </c>
      <c r="DG148">
        <v>4</v>
      </c>
      <c r="DH148">
        <v>4</v>
      </c>
      <c r="DI148">
        <v>4</v>
      </c>
      <c r="DJ148">
        <v>4</v>
      </c>
      <c r="DK148">
        <v>5</v>
      </c>
      <c r="DL148">
        <v>5</v>
      </c>
      <c r="DM148">
        <v>5</v>
      </c>
      <c r="DN148">
        <v>5</v>
      </c>
      <c r="DO148">
        <v>5</v>
      </c>
      <c r="DP148">
        <v>5</v>
      </c>
      <c r="DQ148">
        <v>5</v>
      </c>
      <c r="DR148">
        <v>5</v>
      </c>
      <c r="DS148">
        <v>5</v>
      </c>
      <c r="DT148">
        <v>5</v>
      </c>
      <c r="DU148">
        <v>5</v>
      </c>
      <c r="DV148">
        <v>5</v>
      </c>
      <c r="DW148">
        <v>5</v>
      </c>
      <c r="DX148">
        <v>5</v>
      </c>
      <c r="DY148">
        <v>5</v>
      </c>
      <c r="DZ148">
        <v>5</v>
      </c>
      <c r="EA148">
        <v>5</v>
      </c>
      <c r="EB148">
        <v>5</v>
      </c>
      <c r="EC148">
        <v>5</v>
      </c>
      <c r="ED148">
        <v>5</v>
      </c>
      <c r="EE148">
        <v>5</v>
      </c>
      <c r="EF148">
        <v>5</v>
      </c>
      <c r="EG148">
        <v>5</v>
      </c>
      <c r="EH148">
        <v>6</v>
      </c>
      <c r="EI148">
        <v>6</v>
      </c>
      <c r="EJ148">
        <v>6</v>
      </c>
      <c r="EK148">
        <v>6</v>
      </c>
      <c r="EL148">
        <v>6</v>
      </c>
      <c r="EM148">
        <v>6</v>
      </c>
      <c r="EN148">
        <v>6</v>
      </c>
      <c r="EO148">
        <v>6</v>
      </c>
      <c r="EP148">
        <v>6</v>
      </c>
      <c r="EQ148">
        <v>7</v>
      </c>
      <c r="ER148">
        <v>7</v>
      </c>
      <c r="ES148">
        <v>7</v>
      </c>
      <c r="ET148">
        <v>8</v>
      </c>
      <c r="EU148">
        <v>8</v>
      </c>
      <c r="EV148">
        <v>10</v>
      </c>
      <c r="EW148">
        <v>11</v>
      </c>
      <c r="EX148">
        <v>12</v>
      </c>
      <c r="EY148">
        <v>13</v>
      </c>
      <c r="EZ148">
        <v>14</v>
      </c>
      <c r="FA148">
        <v>16</v>
      </c>
      <c r="FB148">
        <v>66</v>
      </c>
      <c r="FC148">
        <v>42</v>
      </c>
      <c r="FD148">
        <v>201</v>
      </c>
      <c r="FE148">
        <v>201</v>
      </c>
      <c r="FF148">
        <v>147</v>
      </c>
      <c r="FG148">
        <v>201</v>
      </c>
      <c r="FH148">
        <v>201</v>
      </c>
      <c r="FI148">
        <v>201</v>
      </c>
      <c r="FJ148">
        <v>148</v>
      </c>
      <c r="FK148">
        <v>65</v>
      </c>
      <c r="FL148">
        <v>44</v>
      </c>
      <c r="FM148">
        <v>16</v>
      </c>
      <c r="FN148">
        <v>15</v>
      </c>
      <c r="FO148">
        <v>21</v>
      </c>
      <c r="FP148">
        <v>98</v>
      </c>
      <c r="FQ148">
        <v>181</v>
      </c>
      <c r="FR148">
        <v>26</v>
      </c>
      <c r="FS148">
        <v>201</v>
      </c>
      <c r="FT148">
        <v>201</v>
      </c>
      <c r="FU148">
        <v>47</v>
      </c>
      <c r="FV148">
        <v>201</v>
      </c>
      <c r="FW148">
        <v>201</v>
      </c>
      <c r="FX148">
        <v>201</v>
      </c>
      <c r="FY148">
        <v>201</v>
      </c>
      <c r="FZ148">
        <v>201</v>
      </c>
      <c r="GA148">
        <v>201</v>
      </c>
      <c r="GB148">
        <v>201</v>
      </c>
      <c r="GC148">
        <v>201</v>
      </c>
      <c r="GD148">
        <v>201</v>
      </c>
      <c r="GE148">
        <v>201</v>
      </c>
      <c r="GF148">
        <v>201</v>
      </c>
      <c r="GG148">
        <v>201</v>
      </c>
      <c r="GH148">
        <v>201</v>
      </c>
      <c r="GI148">
        <v>201</v>
      </c>
      <c r="GJ148">
        <v>201</v>
      </c>
      <c r="GK148">
        <v>201</v>
      </c>
      <c r="GL148">
        <v>201</v>
      </c>
      <c r="GM148">
        <v>201</v>
      </c>
      <c r="GN148">
        <v>201</v>
      </c>
      <c r="GO148">
        <v>201</v>
      </c>
      <c r="GP148">
        <v>201</v>
      </c>
      <c r="GQ148">
        <v>201</v>
      </c>
      <c r="GR148">
        <v>201</v>
      </c>
      <c r="GS148">
        <v>201</v>
      </c>
      <c r="GT148">
        <v>201</v>
      </c>
      <c r="GU148">
        <v>201</v>
      </c>
      <c r="GV148">
        <v>201</v>
      </c>
      <c r="GW148">
        <v>201</v>
      </c>
      <c r="GX148">
        <v>201</v>
      </c>
      <c r="GY148">
        <v>201</v>
      </c>
      <c r="GZ148">
        <v>201</v>
      </c>
      <c r="HA148">
        <v>201</v>
      </c>
      <c r="HB148">
        <v>201</v>
      </c>
      <c r="HC148">
        <v>201</v>
      </c>
      <c r="HD148">
        <v>201</v>
      </c>
      <c r="HE148">
        <v>201</v>
      </c>
      <c r="HF148">
        <v>201</v>
      </c>
      <c r="HG148">
        <v>201</v>
      </c>
      <c r="HH148">
        <v>201</v>
      </c>
      <c r="HI148">
        <v>201</v>
      </c>
      <c r="HJ148">
        <v>201</v>
      </c>
      <c r="HK148">
        <v>201</v>
      </c>
      <c r="HL148">
        <v>201</v>
      </c>
      <c r="HM148">
        <v>201</v>
      </c>
      <c r="HN148">
        <v>201</v>
      </c>
      <c r="HO148">
        <v>201</v>
      </c>
      <c r="HP148">
        <v>201</v>
      </c>
      <c r="HQ148">
        <v>201</v>
      </c>
      <c r="HR148">
        <v>201</v>
      </c>
      <c r="HS148">
        <v>201</v>
      </c>
      <c r="HT148">
        <v>48</v>
      </c>
      <c r="HU148">
        <v>20</v>
      </c>
      <c r="HV148">
        <v>16</v>
      </c>
      <c r="HW148">
        <v>15</v>
      </c>
      <c r="HX148">
        <v>43</v>
      </c>
      <c r="HY148">
        <v>13</v>
      </c>
      <c r="HZ148">
        <v>12</v>
      </c>
      <c r="IA148">
        <v>11</v>
      </c>
      <c r="IB148">
        <v>11</v>
      </c>
      <c r="IC148">
        <v>11</v>
      </c>
      <c r="ID148">
        <v>12</v>
      </c>
      <c r="IE148">
        <v>14</v>
      </c>
      <c r="IF148">
        <v>16</v>
      </c>
      <c r="IG148">
        <v>44</v>
      </c>
      <c r="IH148">
        <v>26</v>
      </c>
      <c r="II148">
        <v>19</v>
      </c>
      <c r="IJ148">
        <v>15</v>
      </c>
      <c r="IK148">
        <v>15</v>
      </c>
      <c r="IL148">
        <v>15</v>
      </c>
      <c r="IM148">
        <v>14</v>
      </c>
      <c r="IN148">
        <v>14</v>
      </c>
      <c r="IO148">
        <v>16</v>
      </c>
      <c r="IP148">
        <v>27</v>
      </c>
      <c r="IQ148">
        <v>18</v>
      </c>
      <c r="IR148">
        <v>27</v>
      </c>
      <c r="IS148">
        <v>19</v>
      </c>
      <c r="IT148">
        <v>15</v>
      </c>
      <c r="IU148">
        <v>11</v>
      </c>
      <c r="IV148">
        <v>8</v>
      </c>
      <c r="IW148">
        <v>7</v>
      </c>
      <c r="IX148">
        <v>6</v>
      </c>
      <c r="IY148">
        <v>5</v>
      </c>
      <c r="IZ148">
        <v>5</v>
      </c>
      <c r="JA148">
        <v>5</v>
      </c>
      <c r="JB148">
        <v>5</v>
      </c>
      <c r="JC148">
        <v>4</v>
      </c>
      <c r="JD148">
        <v>4</v>
      </c>
      <c r="JE148">
        <v>4</v>
      </c>
      <c r="JF148">
        <v>4</v>
      </c>
      <c r="JG148">
        <v>4</v>
      </c>
      <c r="JH148">
        <v>4</v>
      </c>
      <c r="JI148">
        <v>3</v>
      </c>
      <c r="JJ148">
        <v>3</v>
      </c>
      <c r="JK148">
        <v>3</v>
      </c>
      <c r="JL148">
        <v>3</v>
      </c>
      <c r="JM148">
        <v>3</v>
      </c>
      <c r="JN148">
        <v>3</v>
      </c>
      <c r="JO148">
        <v>3</v>
      </c>
      <c r="JP148">
        <v>3</v>
      </c>
      <c r="JQ148">
        <v>3</v>
      </c>
      <c r="JR148">
        <v>3</v>
      </c>
      <c r="JS148">
        <v>3</v>
      </c>
      <c r="JT148">
        <v>3</v>
      </c>
      <c r="JU148">
        <v>3</v>
      </c>
      <c r="JV148">
        <v>3</v>
      </c>
      <c r="JW148">
        <v>3</v>
      </c>
      <c r="JX148">
        <v>3</v>
      </c>
      <c r="JY148">
        <v>3</v>
      </c>
      <c r="JZ148">
        <v>3</v>
      </c>
      <c r="KA148">
        <v>3</v>
      </c>
      <c r="KB148">
        <v>3</v>
      </c>
      <c r="KC148">
        <v>3</v>
      </c>
      <c r="KD148">
        <v>3</v>
      </c>
      <c r="KE148">
        <v>3</v>
      </c>
      <c r="KF148">
        <v>3</v>
      </c>
      <c r="KG148">
        <v>3</v>
      </c>
      <c r="KH148">
        <v>3</v>
      </c>
      <c r="KI148">
        <v>3</v>
      </c>
      <c r="KJ148">
        <v>3</v>
      </c>
      <c r="KK148">
        <v>3</v>
      </c>
      <c r="KL148">
        <v>3</v>
      </c>
      <c r="KM148">
        <v>2</v>
      </c>
      <c r="KN148">
        <v>2</v>
      </c>
      <c r="KO148">
        <v>2</v>
      </c>
      <c r="KP148">
        <v>2</v>
      </c>
      <c r="KQ148">
        <v>2</v>
      </c>
      <c r="KR148">
        <v>2</v>
      </c>
      <c r="KS148">
        <v>2</v>
      </c>
      <c r="KT148">
        <v>2</v>
      </c>
      <c r="KU148">
        <v>2</v>
      </c>
      <c r="KV148">
        <v>2</v>
      </c>
      <c r="KW148">
        <v>2</v>
      </c>
      <c r="KX148">
        <v>2</v>
      </c>
      <c r="KY148">
        <v>2</v>
      </c>
      <c r="KZ148">
        <v>2</v>
      </c>
      <c r="LA148">
        <v>2</v>
      </c>
      <c r="LB148">
        <v>2</v>
      </c>
      <c r="LC148">
        <v>2</v>
      </c>
      <c r="LD148">
        <v>2</v>
      </c>
      <c r="LE148">
        <v>2</v>
      </c>
      <c r="LF148">
        <v>2</v>
      </c>
      <c r="LG148">
        <v>2</v>
      </c>
      <c r="LH148">
        <v>2</v>
      </c>
      <c r="LI148">
        <v>2</v>
      </c>
      <c r="LJ148">
        <v>2</v>
      </c>
      <c r="LK148">
        <v>2</v>
      </c>
      <c r="LL148">
        <v>2</v>
      </c>
      <c r="LM148">
        <v>2</v>
      </c>
      <c r="LN148">
        <v>2</v>
      </c>
      <c r="LO148">
        <v>2</v>
      </c>
      <c r="LP148">
        <v>2</v>
      </c>
      <c r="LQ148">
        <v>2</v>
      </c>
      <c r="LR148">
        <v>2</v>
      </c>
      <c r="LS148">
        <v>2</v>
      </c>
      <c r="LT148">
        <v>2</v>
      </c>
      <c r="LU148">
        <v>2</v>
      </c>
      <c r="LV148">
        <v>2</v>
      </c>
      <c r="LW148">
        <v>2</v>
      </c>
      <c r="LX148">
        <v>2</v>
      </c>
      <c r="LY148">
        <v>2</v>
      </c>
      <c r="LZ148">
        <v>2</v>
      </c>
      <c r="MA148">
        <v>2</v>
      </c>
      <c r="MB148">
        <v>2</v>
      </c>
      <c r="MC148">
        <v>2</v>
      </c>
      <c r="MD148">
        <v>2</v>
      </c>
      <c r="ME148">
        <v>2</v>
      </c>
      <c r="MF148">
        <v>2</v>
      </c>
      <c r="MG148">
        <v>2</v>
      </c>
      <c r="MH148">
        <v>2</v>
      </c>
      <c r="MI148">
        <v>2</v>
      </c>
      <c r="MJ148">
        <v>2</v>
      </c>
      <c r="MK148">
        <v>2</v>
      </c>
      <c r="ML148">
        <v>2</v>
      </c>
      <c r="MM148">
        <v>2</v>
      </c>
      <c r="MN148">
        <v>2</v>
      </c>
      <c r="MO148">
        <v>2</v>
      </c>
      <c r="MP148">
        <v>2</v>
      </c>
      <c r="MQ148">
        <v>2</v>
      </c>
      <c r="MR148">
        <v>2</v>
      </c>
      <c r="MS148">
        <v>2</v>
      </c>
      <c r="MT148">
        <v>2</v>
      </c>
      <c r="MU148">
        <v>2</v>
      </c>
      <c r="MV148">
        <v>2</v>
      </c>
      <c r="MW148">
        <v>2</v>
      </c>
      <c r="MX148">
        <v>2</v>
      </c>
      <c r="MY148">
        <v>2</v>
      </c>
      <c r="MZ148">
        <v>2</v>
      </c>
      <c r="NA148">
        <v>2</v>
      </c>
      <c r="NB148">
        <v>2</v>
      </c>
      <c r="NC148">
        <v>2</v>
      </c>
      <c r="ND148">
        <v>2</v>
      </c>
      <c r="NE148">
        <v>2</v>
      </c>
      <c r="NF148">
        <v>2</v>
      </c>
      <c r="NG148">
        <v>2</v>
      </c>
      <c r="NH148">
        <v>2</v>
      </c>
      <c r="NI148">
        <v>2</v>
      </c>
      <c r="NJ148">
        <v>2</v>
      </c>
      <c r="NK148">
        <v>2</v>
      </c>
      <c r="NL148">
        <v>2</v>
      </c>
      <c r="NM148">
        <v>2</v>
      </c>
      <c r="NN148">
        <v>2</v>
      </c>
      <c r="NO148">
        <v>2</v>
      </c>
      <c r="NP148">
        <v>2</v>
      </c>
      <c r="NQ148">
        <v>2</v>
      </c>
      <c r="NR148">
        <v>2</v>
      </c>
      <c r="NS148">
        <v>2</v>
      </c>
      <c r="NT148">
        <v>2</v>
      </c>
      <c r="NU148">
        <v>2</v>
      </c>
      <c r="NV148">
        <v>2</v>
      </c>
      <c r="NW148">
        <v>2</v>
      </c>
      <c r="NX148">
        <v>2</v>
      </c>
      <c r="NY148">
        <v>2</v>
      </c>
      <c r="NZ148">
        <v>2</v>
      </c>
      <c r="OA148">
        <v>2</v>
      </c>
      <c r="OB148">
        <v>2</v>
      </c>
      <c r="OC148">
        <v>2</v>
      </c>
      <c r="OD148">
        <v>2</v>
      </c>
      <c r="OE148">
        <v>2</v>
      </c>
      <c r="OF148">
        <v>2</v>
      </c>
      <c r="OG148">
        <v>2</v>
      </c>
      <c r="OH148">
        <v>2</v>
      </c>
      <c r="OI148">
        <v>2</v>
      </c>
      <c r="OJ148">
        <v>2</v>
      </c>
      <c r="OK148">
        <v>2</v>
      </c>
      <c r="OL148">
        <v>2</v>
      </c>
      <c r="OM148">
        <v>2</v>
      </c>
      <c r="ON148">
        <v>2</v>
      </c>
      <c r="OO148">
        <v>1</v>
      </c>
      <c r="OP148">
        <v>1</v>
      </c>
      <c r="OQ148">
        <v>1</v>
      </c>
      <c r="OR148">
        <v>1</v>
      </c>
      <c r="OS148">
        <v>1</v>
      </c>
      <c r="OT148">
        <v>1</v>
      </c>
      <c r="OU148">
        <v>1</v>
      </c>
      <c r="OV148">
        <v>1</v>
      </c>
      <c r="OW148">
        <v>1</v>
      </c>
      <c r="OX148">
        <v>1</v>
      </c>
    </row>
    <row r="149" spans="5:414" ht="15.75" thickBot="1">
      <c r="E149">
        <v>143</v>
      </c>
      <c r="F149" t="e">
        <f t="shared" si="11"/>
        <v>#VALUE!</v>
      </c>
      <c r="G149" t="e">
        <f t="shared" si="8"/>
        <v>#VALUE!</v>
      </c>
      <c r="H149" t="e">
        <f t="shared" si="9"/>
        <v>#VALUE!</v>
      </c>
      <c r="K149" t="e">
        <f t="shared" si="10"/>
        <v>#VALUE!</v>
      </c>
      <c r="M149" s="3">
        <v>0.59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3</v>
      </c>
      <c r="AN149">
        <v>3</v>
      </c>
      <c r="AO149">
        <v>3</v>
      </c>
      <c r="AP149">
        <v>3</v>
      </c>
      <c r="AQ149">
        <v>3</v>
      </c>
      <c r="AR149">
        <v>3</v>
      </c>
      <c r="AS149">
        <v>3</v>
      </c>
      <c r="AT149">
        <v>3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3</v>
      </c>
      <c r="BK149">
        <v>3</v>
      </c>
      <c r="BL149">
        <v>3</v>
      </c>
      <c r="BM149">
        <v>3</v>
      </c>
      <c r="BN149">
        <v>3</v>
      </c>
      <c r="BO149">
        <v>3</v>
      </c>
      <c r="BP149">
        <v>3</v>
      </c>
      <c r="BQ149">
        <v>3</v>
      </c>
      <c r="BR149">
        <v>3</v>
      </c>
      <c r="BS149">
        <v>3</v>
      </c>
      <c r="BT149">
        <v>3</v>
      </c>
      <c r="BU149">
        <v>3</v>
      </c>
      <c r="BV149">
        <v>3</v>
      </c>
      <c r="BW149">
        <v>3</v>
      </c>
      <c r="BX149">
        <v>3</v>
      </c>
      <c r="BY149">
        <v>3</v>
      </c>
      <c r="BZ149">
        <v>3</v>
      </c>
      <c r="CA149">
        <v>3</v>
      </c>
      <c r="CB149">
        <v>3</v>
      </c>
      <c r="CC149">
        <v>3</v>
      </c>
      <c r="CD149">
        <v>3</v>
      </c>
      <c r="CE149">
        <v>3</v>
      </c>
      <c r="CF149">
        <v>3</v>
      </c>
      <c r="CG149">
        <v>3</v>
      </c>
      <c r="CH149">
        <v>3</v>
      </c>
      <c r="CI149">
        <v>3</v>
      </c>
      <c r="CJ149">
        <v>3</v>
      </c>
      <c r="CK149">
        <v>3</v>
      </c>
      <c r="CL149">
        <v>3</v>
      </c>
      <c r="CM149">
        <v>3</v>
      </c>
      <c r="CN149">
        <v>3</v>
      </c>
      <c r="CO149">
        <v>3</v>
      </c>
      <c r="CP149">
        <v>3</v>
      </c>
      <c r="CQ149">
        <v>3</v>
      </c>
      <c r="CR149">
        <v>4</v>
      </c>
      <c r="CS149">
        <v>4</v>
      </c>
      <c r="CT149">
        <v>4</v>
      </c>
      <c r="CU149">
        <v>4</v>
      </c>
      <c r="CV149">
        <v>4</v>
      </c>
      <c r="CW149">
        <v>4</v>
      </c>
      <c r="CX149">
        <v>4</v>
      </c>
      <c r="CY149">
        <v>4</v>
      </c>
      <c r="CZ149">
        <v>4</v>
      </c>
      <c r="DA149">
        <v>4</v>
      </c>
      <c r="DB149">
        <v>4</v>
      </c>
      <c r="DC149">
        <v>4</v>
      </c>
      <c r="DD149">
        <v>4</v>
      </c>
      <c r="DE149">
        <v>4</v>
      </c>
      <c r="DF149">
        <v>4</v>
      </c>
      <c r="DG149">
        <v>4</v>
      </c>
      <c r="DH149">
        <v>5</v>
      </c>
      <c r="DI149">
        <v>5</v>
      </c>
      <c r="DJ149">
        <v>5</v>
      </c>
      <c r="DK149">
        <v>5</v>
      </c>
      <c r="DL149">
        <v>5</v>
      </c>
      <c r="DM149">
        <v>5</v>
      </c>
      <c r="DN149">
        <v>5</v>
      </c>
      <c r="DO149">
        <v>5</v>
      </c>
      <c r="DP149">
        <v>5</v>
      </c>
      <c r="DQ149">
        <v>5</v>
      </c>
      <c r="DR149">
        <v>5</v>
      </c>
      <c r="DS149">
        <v>5</v>
      </c>
      <c r="DT149">
        <v>5</v>
      </c>
      <c r="DU149">
        <v>5</v>
      </c>
      <c r="DV149">
        <v>5</v>
      </c>
      <c r="DW149">
        <v>5</v>
      </c>
      <c r="DX149">
        <v>5</v>
      </c>
      <c r="DY149">
        <v>5</v>
      </c>
      <c r="DZ149">
        <v>5</v>
      </c>
      <c r="EA149">
        <v>5</v>
      </c>
      <c r="EB149">
        <v>5</v>
      </c>
      <c r="EC149">
        <v>5</v>
      </c>
      <c r="ED149">
        <v>5</v>
      </c>
      <c r="EE149">
        <v>5</v>
      </c>
      <c r="EF149">
        <v>5</v>
      </c>
      <c r="EG149">
        <v>6</v>
      </c>
      <c r="EH149">
        <v>6</v>
      </c>
      <c r="EI149">
        <v>6</v>
      </c>
      <c r="EJ149">
        <v>6</v>
      </c>
      <c r="EK149">
        <v>6</v>
      </c>
      <c r="EL149">
        <v>6</v>
      </c>
      <c r="EM149">
        <v>6</v>
      </c>
      <c r="EN149">
        <v>6</v>
      </c>
      <c r="EO149">
        <v>6</v>
      </c>
      <c r="EP149">
        <v>7</v>
      </c>
      <c r="EQ149">
        <v>7</v>
      </c>
      <c r="ER149">
        <v>7</v>
      </c>
      <c r="ES149">
        <v>7</v>
      </c>
      <c r="ET149">
        <v>8</v>
      </c>
      <c r="EU149">
        <v>8</v>
      </c>
      <c r="EV149">
        <v>9</v>
      </c>
      <c r="EW149">
        <v>10</v>
      </c>
      <c r="EX149">
        <v>11</v>
      </c>
      <c r="EY149">
        <v>12</v>
      </c>
      <c r="EZ149">
        <v>13</v>
      </c>
      <c r="FA149">
        <v>16</v>
      </c>
      <c r="FB149">
        <v>23</v>
      </c>
      <c r="FC149">
        <v>27</v>
      </c>
      <c r="FD149">
        <v>44</v>
      </c>
      <c r="FE149">
        <v>201</v>
      </c>
      <c r="FF149">
        <v>201</v>
      </c>
      <c r="FG149">
        <v>201</v>
      </c>
      <c r="FH149">
        <v>201</v>
      </c>
      <c r="FI149">
        <v>201</v>
      </c>
      <c r="FJ149">
        <v>201</v>
      </c>
      <c r="FK149">
        <v>152</v>
      </c>
      <c r="FL149">
        <v>25</v>
      </c>
      <c r="FM149">
        <v>18</v>
      </c>
      <c r="FN149">
        <v>17</v>
      </c>
      <c r="FO149">
        <v>20</v>
      </c>
      <c r="FP149">
        <v>32</v>
      </c>
      <c r="FQ149">
        <v>201</v>
      </c>
      <c r="FR149">
        <v>201</v>
      </c>
      <c r="FS149">
        <v>65</v>
      </c>
      <c r="FT149">
        <v>201</v>
      </c>
      <c r="FU149">
        <v>201</v>
      </c>
      <c r="FV149">
        <v>201</v>
      </c>
      <c r="FW149">
        <v>201</v>
      </c>
      <c r="FX149">
        <v>201</v>
      </c>
      <c r="FY149">
        <v>201</v>
      </c>
      <c r="FZ149">
        <v>201</v>
      </c>
      <c r="GA149">
        <v>201</v>
      </c>
      <c r="GB149">
        <v>201</v>
      </c>
      <c r="GC149">
        <v>201</v>
      </c>
      <c r="GD149">
        <v>201</v>
      </c>
      <c r="GE149">
        <v>201</v>
      </c>
      <c r="GF149">
        <v>201</v>
      </c>
      <c r="GG149">
        <v>201</v>
      </c>
      <c r="GH149">
        <v>201</v>
      </c>
      <c r="GI149">
        <v>201</v>
      </c>
      <c r="GJ149">
        <v>201</v>
      </c>
      <c r="GK149">
        <v>201</v>
      </c>
      <c r="GL149">
        <v>201</v>
      </c>
      <c r="GM149">
        <v>201</v>
      </c>
      <c r="GN149">
        <v>201</v>
      </c>
      <c r="GO149">
        <v>201</v>
      </c>
      <c r="GP149">
        <v>201</v>
      </c>
      <c r="GQ149">
        <v>201</v>
      </c>
      <c r="GR149">
        <v>201</v>
      </c>
      <c r="GS149">
        <v>201</v>
      </c>
      <c r="GT149">
        <v>201</v>
      </c>
      <c r="GU149">
        <v>201</v>
      </c>
      <c r="GV149">
        <v>201</v>
      </c>
      <c r="GW149">
        <v>201</v>
      </c>
      <c r="GX149">
        <v>201</v>
      </c>
      <c r="GY149">
        <v>201</v>
      </c>
      <c r="GZ149">
        <v>201</v>
      </c>
      <c r="HA149">
        <v>201</v>
      </c>
      <c r="HB149">
        <v>201</v>
      </c>
      <c r="HC149">
        <v>201</v>
      </c>
      <c r="HD149">
        <v>201</v>
      </c>
      <c r="HE149">
        <v>201</v>
      </c>
      <c r="HF149">
        <v>201</v>
      </c>
      <c r="HG149">
        <v>201</v>
      </c>
      <c r="HH149">
        <v>201</v>
      </c>
      <c r="HI149">
        <v>201</v>
      </c>
      <c r="HJ149">
        <v>201</v>
      </c>
      <c r="HK149">
        <v>201</v>
      </c>
      <c r="HL149">
        <v>201</v>
      </c>
      <c r="HM149">
        <v>201</v>
      </c>
      <c r="HN149">
        <v>201</v>
      </c>
      <c r="HO149">
        <v>201</v>
      </c>
      <c r="HP149">
        <v>201</v>
      </c>
      <c r="HQ149">
        <v>201</v>
      </c>
      <c r="HR149">
        <v>201</v>
      </c>
      <c r="HS149">
        <v>113</v>
      </c>
      <c r="HT149">
        <v>66</v>
      </c>
      <c r="HU149">
        <v>167</v>
      </c>
      <c r="HV149">
        <v>20</v>
      </c>
      <c r="HW149">
        <v>27</v>
      </c>
      <c r="HX149">
        <v>39</v>
      </c>
      <c r="HY149">
        <v>34</v>
      </c>
      <c r="HZ149">
        <v>13</v>
      </c>
      <c r="IA149">
        <v>12</v>
      </c>
      <c r="IB149">
        <v>12</v>
      </c>
      <c r="IC149">
        <v>12</v>
      </c>
      <c r="ID149">
        <v>14</v>
      </c>
      <c r="IE149">
        <v>31</v>
      </c>
      <c r="IF149">
        <v>19</v>
      </c>
      <c r="IG149">
        <v>50</v>
      </c>
      <c r="IH149">
        <v>29</v>
      </c>
      <c r="II149">
        <v>21</v>
      </c>
      <c r="IJ149">
        <v>19</v>
      </c>
      <c r="IK149">
        <v>18</v>
      </c>
      <c r="IL149">
        <v>28</v>
      </c>
      <c r="IM149">
        <v>31</v>
      </c>
      <c r="IN149">
        <v>18</v>
      </c>
      <c r="IO149">
        <v>21</v>
      </c>
      <c r="IP149">
        <v>36</v>
      </c>
      <c r="IQ149">
        <v>24</v>
      </c>
      <c r="IR149">
        <v>15</v>
      </c>
      <c r="IS149">
        <v>12</v>
      </c>
      <c r="IT149">
        <v>10</v>
      </c>
      <c r="IU149">
        <v>8</v>
      </c>
      <c r="IV149">
        <v>7</v>
      </c>
      <c r="IW149">
        <v>6</v>
      </c>
      <c r="IX149">
        <v>6</v>
      </c>
      <c r="IY149">
        <v>5</v>
      </c>
      <c r="IZ149">
        <v>5</v>
      </c>
      <c r="JA149">
        <v>5</v>
      </c>
      <c r="JB149">
        <v>5</v>
      </c>
      <c r="JC149">
        <v>5</v>
      </c>
      <c r="JD149">
        <v>4</v>
      </c>
      <c r="JE149">
        <v>4</v>
      </c>
      <c r="JF149">
        <v>4</v>
      </c>
      <c r="JG149">
        <v>4</v>
      </c>
      <c r="JH149">
        <v>4</v>
      </c>
      <c r="JI149">
        <v>4</v>
      </c>
      <c r="JJ149">
        <v>3</v>
      </c>
      <c r="JK149">
        <v>3</v>
      </c>
      <c r="JL149">
        <v>3</v>
      </c>
      <c r="JM149">
        <v>3</v>
      </c>
      <c r="JN149">
        <v>3</v>
      </c>
      <c r="JO149">
        <v>3</v>
      </c>
      <c r="JP149">
        <v>3</v>
      </c>
      <c r="JQ149">
        <v>3</v>
      </c>
      <c r="JR149">
        <v>3</v>
      </c>
      <c r="JS149">
        <v>3</v>
      </c>
      <c r="JT149">
        <v>3</v>
      </c>
      <c r="JU149">
        <v>3</v>
      </c>
      <c r="JV149">
        <v>3</v>
      </c>
      <c r="JW149">
        <v>3</v>
      </c>
      <c r="JX149">
        <v>3</v>
      </c>
      <c r="JY149">
        <v>3</v>
      </c>
      <c r="JZ149">
        <v>3</v>
      </c>
      <c r="KA149">
        <v>3</v>
      </c>
      <c r="KB149">
        <v>3</v>
      </c>
      <c r="KC149">
        <v>3</v>
      </c>
      <c r="KD149">
        <v>3</v>
      </c>
      <c r="KE149">
        <v>3</v>
      </c>
      <c r="KF149">
        <v>3</v>
      </c>
      <c r="KG149">
        <v>3</v>
      </c>
      <c r="KH149">
        <v>3</v>
      </c>
      <c r="KI149">
        <v>3</v>
      </c>
      <c r="KJ149">
        <v>3</v>
      </c>
      <c r="KK149">
        <v>3</v>
      </c>
      <c r="KL149">
        <v>3</v>
      </c>
      <c r="KM149">
        <v>2</v>
      </c>
      <c r="KN149">
        <v>2</v>
      </c>
      <c r="KO149">
        <v>2</v>
      </c>
      <c r="KP149">
        <v>2</v>
      </c>
      <c r="KQ149">
        <v>2</v>
      </c>
      <c r="KR149">
        <v>2</v>
      </c>
      <c r="KS149">
        <v>2</v>
      </c>
      <c r="KT149">
        <v>2</v>
      </c>
      <c r="KU149">
        <v>2</v>
      </c>
      <c r="KV149">
        <v>2</v>
      </c>
      <c r="KW149">
        <v>2</v>
      </c>
      <c r="KX149">
        <v>2</v>
      </c>
      <c r="KY149">
        <v>2</v>
      </c>
      <c r="KZ149">
        <v>2</v>
      </c>
      <c r="LA149">
        <v>2</v>
      </c>
      <c r="LB149">
        <v>2</v>
      </c>
      <c r="LC149">
        <v>2</v>
      </c>
      <c r="LD149">
        <v>2</v>
      </c>
      <c r="LE149">
        <v>2</v>
      </c>
      <c r="LF149">
        <v>2</v>
      </c>
      <c r="LG149">
        <v>2</v>
      </c>
      <c r="LH149">
        <v>2</v>
      </c>
      <c r="LI149">
        <v>2</v>
      </c>
      <c r="LJ149">
        <v>2</v>
      </c>
      <c r="LK149">
        <v>2</v>
      </c>
      <c r="LL149">
        <v>2</v>
      </c>
      <c r="LM149">
        <v>2</v>
      </c>
      <c r="LN149">
        <v>2</v>
      </c>
      <c r="LO149">
        <v>2</v>
      </c>
      <c r="LP149">
        <v>2</v>
      </c>
      <c r="LQ149">
        <v>2</v>
      </c>
      <c r="LR149">
        <v>2</v>
      </c>
      <c r="LS149">
        <v>2</v>
      </c>
      <c r="LT149">
        <v>2</v>
      </c>
      <c r="LU149">
        <v>2</v>
      </c>
      <c r="LV149">
        <v>2</v>
      </c>
      <c r="LW149">
        <v>2</v>
      </c>
      <c r="LX149">
        <v>2</v>
      </c>
      <c r="LY149">
        <v>2</v>
      </c>
      <c r="LZ149">
        <v>2</v>
      </c>
      <c r="MA149">
        <v>2</v>
      </c>
      <c r="MB149">
        <v>2</v>
      </c>
      <c r="MC149">
        <v>2</v>
      </c>
      <c r="MD149">
        <v>2</v>
      </c>
      <c r="ME149">
        <v>2</v>
      </c>
      <c r="MF149">
        <v>2</v>
      </c>
      <c r="MG149">
        <v>2</v>
      </c>
      <c r="MH149">
        <v>2</v>
      </c>
      <c r="MI149">
        <v>2</v>
      </c>
      <c r="MJ149">
        <v>2</v>
      </c>
      <c r="MK149">
        <v>2</v>
      </c>
      <c r="ML149">
        <v>2</v>
      </c>
      <c r="MM149">
        <v>2</v>
      </c>
      <c r="MN149">
        <v>2</v>
      </c>
      <c r="MO149">
        <v>2</v>
      </c>
      <c r="MP149">
        <v>2</v>
      </c>
      <c r="MQ149">
        <v>2</v>
      </c>
      <c r="MR149">
        <v>2</v>
      </c>
      <c r="MS149">
        <v>2</v>
      </c>
      <c r="MT149">
        <v>2</v>
      </c>
      <c r="MU149">
        <v>2</v>
      </c>
      <c r="MV149">
        <v>2</v>
      </c>
      <c r="MW149">
        <v>2</v>
      </c>
      <c r="MX149">
        <v>2</v>
      </c>
      <c r="MY149">
        <v>2</v>
      </c>
      <c r="MZ149">
        <v>2</v>
      </c>
      <c r="NA149">
        <v>2</v>
      </c>
      <c r="NB149">
        <v>2</v>
      </c>
      <c r="NC149">
        <v>2</v>
      </c>
      <c r="ND149">
        <v>2</v>
      </c>
      <c r="NE149">
        <v>2</v>
      </c>
      <c r="NF149">
        <v>2</v>
      </c>
      <c r="NG149">
        <v>2</v>
      </c>
      <c r="NH149">
        <v>2</v>
      </c>
      <c r="NI149">
        <v>2</v>
      </c>
      <c r="NJ149">
        <v>2</v>
      </c>
      <c r="NK149">
        <v>2</v>
      </c>
      <c r="NL149">
        <v>2</v>
      </c>
      <c r="NM149">
        <v>2</v>
      </c>
      <c r="NN149">
        <v>2</v>
      </c>
      <c r="NO149">
        <v>2</v>
      </c>
      <c r="NP149">
        <v>2</v>
      </c>
      <c r="NQ149">
        <v>2</v>
      </c>
      <c r="NR149">
        <v>2</v>
      </c>
      <c r="NS149">
        <v>2</v>
      </c>
      <c r="NT149">
        <v>2</v>
      </c>
      <c r="NU149">
        <v>2</v>
      </c>
      <c r="NV149">
        <v>2</v>
      </c>
      <c r="NW149">
        <v>2</v>
      </c>
      <c r="NX149">
        <v>2</v>
      </c>
      <c r="NY149">
        <v>2</v>
      </c>
      <c r="NZ149">
        <v>2</v>
      </c>
      <c r="OA149">
        <v>2</v>
      </c>
      <c r="OB149">
        <v>2</v>
      </c>
      <c r="OC149">
        <v>2</v>
      </c>
      <c r="OD149">
        <v>2</v>
      </c>
      <c r="OE149">
        <v>2</v>
      </c>
      <c r="OF149">
        <v>2</v>
      </c>
      <c r="OG149">
        <v>2</v>
      </c>
      <c r="OH149">
        <v>2</v>
      </c>
      <c r="OI149">
        <v>2</v>
      </c>
      <c r="OJ149">
        <v>2</v>
      </c>
      <c r="OK149">
        <v>2</v>
      </c>
      <c r="OL149">
        <v>2</v>
      </c>
      <c r="OM149">
        <v>2</v>
      </c>
      <c r="ON149">
        <v>2</v>
      </c>
      <c r="OO149">
        <v>2</v>
      </c>
      <c r="OP149">
        <v>1</v>
      </c>
      <c r="OQ149">
        <v>1</v>
      </c>
      <c r="OR149">
        <v>1</v>
      </c>
      <c r="OS149">
        <v>1</v>
      </c>
      <c r="OT149">
        <v>1</v>
      </c>
      <c r="OU149">
        <v>1</v>
      </c>
      <c r="OV149">
        <v>1</v>
      </c>
      <c r="OW149">
        <v>1</v>
      </c>
      <c r="OX149">
        <v>1</v>
      </c>
    </row>
    <row r="150" spans="5:414" ht="15.75" thickBot="1">
      <c r="E150">
        <v>144</v>
      </c>
      <c r="F150" t="e">
        <f t="shared" si="11"/>
        <v>#VALUE!</v>
      </c>
      <c r="G150" t="e">
        <f t="shared" si="8"/>
        <v>#VALUE!</v>
      </c>
      <c r="H150" t="e">
        <f t="shared" si="9"/>
        <v>#VALUE!</v>
      </c>
      <c r="K150" t="e">
        <f t="shared" si="10"/>
        <v>#VALUE!</v>
      </c>
      <c r="M150" s="3">
        <v>0.57999999999999996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3</v>
      </c>
      <c r="AD150">
        <v>3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3</v>
      </c>
      <c r="AK150">
        <v>3</v>
      </c>
      <c r="AL150">
        <v>3</v>
      </c>
      <c r="AM150">
        <v>3</v>
      </c>
      <c r="AN150">
        <v>3</v>
      </c>
      <c r="AO150">
        <v>3</v>
      </c>
      <c r="AP150">
        <v>3</v>
      </c>
      <c r="AQ150">
        <v>3</v>
      </c>
      <c r="AR150">
        <v>3</v>
      </c>
      <c r="AS150">
        <v>3</v>
      </c>
      <c r="AT150">
        <v>3</v>
      </c>
      <c r="AU150">
        <v>3</v>
      </c>
      <c r="AV150">
        <v>3</v>
      </c>
      <c r="AW150">
        <v>3</v>
      </c>
      <c r="AX150">
        <v>3</v>
      </c>
      <c r="AY150">
        <v>3</v>
      </c>
      <c r="AZ150">
        <v>3</v>
      </c>
      <c r="BA150">
        <v>3</v>
      </c>
      <c r="BB150">
        <v>3</v>
      </c>
      <c r="BC150">
        <v>3</v>
      </c>
      <c r="BD150">
        <v>3</v>
      </c>
      <c r="BE150">
        <v>3</v>
      </c>
      <c r="BF150">
        <v>3</v>
      </c>
      <c r="BG150">
        <v>3</v>
      </c>
      <c r="BH150">
        <v>3</v>
      </c>
      <c r="BI150">
        <v>3</v>
      </c>
      <c r="BJ150">
        <v>3</v>
      </c>
      <c r="BK150">
        <v>3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3</v>
      </c>
      <c r="BX150">
        <v>3</v>
      </c>
      <c r="BY150">
        <v>3</v>
      </c>
      <c r="BZ150">
        <v>3</v>
      </c>
      <c r="CA150">
        <v>3</v>
      </c>
      <c r="CB150">
        <v>3</v>
      </c>
      <c r="CC150">
        <v>3</v>
      </c>
      <c r="CD150">
        <v>3</v>
      </c>
      <c r="CE150">
        <v>3</v>
      </c>
      <c r="CF150">
        <v>3</v>
      </c>
      <c r="CG150">
        <v>3</v>
      </c>
      <c r="CH150">
        <v>3</v>
      </c>
      <c r="CI150">
        <v>3</v>
      </c>
      <c r="CJ150">
        <v>3</v>
      </c>
      <c r="CK150">
        <v>3</v>
      </c>
      <c r="CL150">
        <v>3</v>
      </c>
      <c r="CM150">
        <v>3</v>
      </c>
      <c r="CN150">
        <v>3</v>
      </c>
      <c r="CO150">
        <v>3</v>
      </c>
      <c r="CP150">
        <v>4</v>
      </c>
      <c r="CQ150">
        <v>4</v>
      </c>
      <c r="CR150">
        <v>4</v>
      </c>
      <c r="CS150">
        <v>4</v>
      </c>
      <c r="CT150">
        <v>4</v>
      </c>
      <c r="CU150">
        <v>4</v>
      </c>
      <c r="CV150">
        <v>4</v>
      </c>
      <c r="CW150">
        <v>4</v>
      </c>
      <c r="CX150">
        <v>4</v>
      </c>
      <c r="CY150">
        <v>4</v>
      </c>
      <c r="CZ150">
        <v>4</v>
      </c>
      <c r="DA150">
        <v>4</v>
      </c>
      <c r="DB150">
        <v>4</v>
      </c>
      <c r="DC150">
        <v>4</v>
      </c>
      <c r="DD150">
        <v>4</v>
      </c>
      <c r="DE150">
        <v>4</v>
      </c>
      <c r="DF150">
        <v>5</v>
      </c>
      <c r="DG150">
        <v>5</v>
      </c>
      <c r="DH150">
        <v>5</v>
      </c>
      <c r="DI150">
        <v>5</v>
      </c>
      <c r="DJ150">
        <v>5</v>
      </c>
      <c r="DK150">
        <v>5</v>
      </c>
      <c r="DL150">
        <v>5</v>
      </c>
      <c r="DM150">
        <v>5</v>
      </c>
      <c r="DN150">
        <v>5</v>
      </c>
      <c r="DO150">
        <v>5</v>
      </c>
      <c r="DP150">
        <v>5</v>
      </c>
      <c r="DQ150">
        <v>5</v>
      </c>
      <c r="DR150">
        <v>5</v>
      </c>
      <c r="DS150">
        <v>5</v>
      </c>
      <c r="DT150">
        <v>5</v>
      </c>
      <c r="DU150">
        <v>5</v>
      </c>
      <c r="DV150">
        <v>5</v>
      </c>
      <c r="DW150">
        <v>5</v>
      </c>
      <c r="DX150">
        <v>5</v>
      </c>
      <c r="DY150">
        <v>5</v>
      </c>
      <c r="DZ150">
        <v>5</v>
      </c>
      <c r="EA150">
        <v>5</v>
      </c>
      <c r="EB150">
        <v>5</v>
      </c>
      <c r="EC150">
        <v>5</v>
      </c>
      <c r="ED150">
        <v>5</v>
      </c>
      <c r="EE150">
        <v>5</v>
      </c>
      <c r="EF150">
        <v>6</v>
      </c>
      <c r="EG150">
        <v>6</v>
      </c>
      <c r="EH150">
        <v>6</v>
      </c>
      <c r="EI150">
        <v>6</v>
      </c>
      <c r="EJ150">
        <v>6</v>
      </c>
      <c r="EK150">
        <v>6</v>
      </c>
      <c r="EL150">
        <v>6</v>
      </c>
      <c r="EM150">
        <v>6</v>
      </c>
      <c r="EN150">
        <v>6</v>
      </c>
      <c r="EO150">
        <v>6</v>
      </c>
      <c r="EP150">
        <v>7</v>
      </c>
      <c r="EQ150">
        <v>7</v>
      </c>
      <c r="ER150">
        <v>7</v>
      </c>
      <c r="ES150">
        <v>7</v>
      </c>
      <c r="ET150">
        <v>8</v>
      </c>
      <c r="EU150">
        <v>8</v>
      </c>
      <c r="EV150">
        <v>9</v>
      </c>
      <c r="EW150">
        <v>9</v>
      </c>
      <c r="EX150">
        <v>10</v>
      </c>
      <c r="EY150">
        <v>11</v>
      </c>
      <c r="EZ150">
        <v>23</v>
      </c>
      <c r="FA150">
        <v>20</v>
      </c>
      <c r="FB150">
        <v>20</v>
      </c>
      <c r="FC150">
        <v>45</v>
      </c>
      <c r="FD150">
        <v>149</v>
      </c>
      <c r="FE150">
        <v>201</v>
      </c>
      <c r="FF150">
        <v>201</v>
      </c>
      <c r="FG150">
        <v>201</v>
      </c>
      <c r="FH150">
        <v>201</v>
      </c>
      <c r="FI150">
        <v>201</v>
      </c>
      <c r="FJ150">
        <v>201</v>
      </c>
      <c r="FK150">
        <v>201</v>
      </c>
      <c r="FL150">
        <v>191</v>
      </c>
      <c r="FM150">
        <v>20</v>
      </c>
      <c r="FN150">
        <v>24</v>
      </c>
      <c r="FO150">
        <v>201</v>
      </c>
      <c r="FP150">
        <v>32</v>
      </c>
      <c r="FQ150">
        <v>201</v>
      </c>
      <c r="FR150">
        <v>201</v>
      </c>
      <c r="FS150">
        <v>201</v>
      </c>
      <c r="FT150">
        <v>201</v>
      </c>
      <c r="FU150">
        <v>201</v>
      </c>
      <c r="FV150">
        <v>201</v>
      </c>
      <c r="FW150">
        <v>201</v>
      </c>
      <c r="FX150">
        <v>201</v>
      </c>
      <c r="FY150">
        <v>201</v>
      </c>
      <c r="FZ150">
        <v>201</v>
      </c>
      <c r="GA150">
        <v>201</v>
      </c>
      <c r="GB150">
        <v>201</v>
      </c>
      <c r="GC150">
        <v>201</v>
      </c>
      <c r="GD150">
        <v>201</v>
      </c>
      <c r="GE150">
        <v>201</v>
      </c>
      <c r="GF150">
        <v>201</v>
      </c>
      <c r="GG150">
        <v>201</v>
      </c>
      <c r="GH150">
        <v>201</v>
      </c>
      <c r="GI150">
        <v>201</v>
      </c>
      <c r="GJ150">
        <v>201</v>
      </c>
      <c r="GK150">
        <v>201</v>
      </c>
      <c r="GL150">
        <v>201</v>
      </c>
      <c r="GM150">
        <v>201</v>
      </c>
      <c r="GN150">
        <v>201</v>
      </c>
      <c r="GO150">
        <v>201</v>
      </c>
      <c r="GP150">
        <v>201</v>
      </c>
      <c r="GQ150">
        <v>201</v>
      </c>
      <c r="GR150">
        <v>201</v>
      </c>
      <c r="GS150">
        <v>201</v>
      </c>
      <c r="GT150">
        <v>201</v>
      </c>
      <c r="GU150">
        <v>201</v>
      </c>
      <c r="GV150">
        <v>201</v>
      </c>
      <c r="GW150">
        <v>201</v>
      </c>
      <c r="GX150">
        <v>201</v>
      </c>
      <c r="GY150">
        <v>201</v>
      </c>
      <c r="GZ150">
        <v>201</v>
      </c>
      <c r="HA150">
        <v>201</v>
      </c>
      <c r="HB150">
        <v>201</v>
      </c>
      <c r="HC150">
        <v>201</v>
      </c>
      <c r="HD150">
        <v>201</v>
      </c>
      <c r="HE150">
        <v>201</v>
      </c>
      <c r="HF150">
        <v>201</v>
      </c>
      <c r="HG150">
        <v>201</v>
      </c>
      <c r="HH150">
        <v>201</v>
      </c>
      <c r="HI150">
        <v>201</v>
      </c>
      <c r="HJ150">
        <v>201</v>
      </c>
      <c r="HK150">
        <v>201</v>
      </c>
      <c r="HL150">
        <v>201</v>
      </c>
      <c r="HM150">
        <v>201</v>
      </c>
      <c r="HN150">
        <v>201</v>
      </c>
      <c r="HO150">
        <v>201</v>
      </c>
      <c r="HP150">
        <v>201</v>
      </c>
      <c r="HQ150">
        <v>201</v>
      </c>
      <c r="HR150">
        <v>201</v>
      </c>
      <c r="HS150">
        <v>201</v>
      </c>
      <c r="HT150">
        <v>201</v>
      </c>
      <c r="HU150">
        <v>201</v>
      </c>
      <c r="HV150">
        <v>28</v>
      </c>
      <c r="HW150">
        <v>81</v>
      </c>
      <c r="HX150">
        <v>201</v>
      </c>
      <c r="HY150">
        <v>31</v>
      </c>
      <c r="HZ150">
        <v>15</v>
      </c>
      <c r="IA150">
        <v>13</v>
      </c>
      <c r="IB150">
        <v>13</v>
      </c>
      <c r="IC150">
        <v>16</v>
      </c>
      <c r="ID150">
        <v>29</v>
      </c>
      <c r="IE150">
        <v>39</v>
      </c>
      <c r="IF150">
        <v>27</v>
      </c>
      <c r="IG150">
        <v>201</v>
      </c>
      <c r="IH150">
        <v>93</v>
      </c>
      <c r="II150">
        <v>35</v>
      </c>
      <c r="IJ150">
        <v>40</v>
      </c>
      <c r="IK150">
        <v>25</v>
      </c>
      <c r="IL150">
        <v>63</v>
      </c>
      <c r="IM150">
        <v>39</v>
      </c>
      <c r="IN150">
        <v>27</v>
      </c>
      <c r="IO150">
        <v>73</v>
      </c>
      <c r="IP150">
        <v>22</v>
      </c>
      <c r="IQ150">
        <v>18</v>
      </c>
      <c r="IR150">
        <v>28</v>
      </c>
      <c r="IS150">
        <v>17</v>
      </c>
      <c r="IT150">
        <v>10</v>
      </c>
      <c r="IU150">
        <v>8</v>
      </c>
      <c r="IV150">
        <v>7</v>
      </c>
      <c r="IW150">
        <v>6</v>
      </c>
      <c r="IX150">
        <v>6</v>
      </c>
      <c r="IY150">
        <v>5</v>
      </c>
      <c r="IZ150">
        <v>5</v>
      </c>
      <c r="JA150">
        <v>5</v>
      </c>
      <c r="JB150">
        <v>5</v>
      </c>
      <c r="JC150">
        <v>5</v>
      </c>
      <c r="JD150">
        <v>4</v>
      </c>
      <c r="JE150">
        <v>4</v>
      </c>
      <c r="JF150">
        <v>4</v>
      </c>
      <c r="JG150">
        <v>4</v>
      </c>
      <c r="JH150">
        <v>4</v>
      </c>
      <c r="JI150">
        <v>4</v>
      </c>
      <c r="JJ150">
        <v>3</v>
      </c>
      <c r="JK150">
        <v>3</v>
      </c>
      <c r="JL150">
        <v>3</v>
      </c>
      <c r="JM150">
        <v>3</v>
      </c>
      <c r="JN150">
        <v>3</v>
      </c>
      <c r="JO150">
        <v>3</v>
      </c>
      <c r="JP150">
        <v>3</v>
      </c>
      <c r="JQ150">
        <v>3</v>
      </c>
      <c r="JR150">
        <v>3</v>
      </c>
      <c r="JS150">
        <v>3</v>
      </c>
      <c r="JT150">
        <v>3</v>
      </c>
      <c r="JU150">
        <v>3</v>
      </c>
      <c r="JV150">
        <v>3</v>
      </c>
      <c r="JW150">
        <v>3</v>
      </c>
      <c r="JX150">
        <v>3</v>
      </c>
      <c r="JY150">
        <v>3</v>
      </c>
      <c r="JZ150">
        <v>3</v>
      </c>
      <c r="KA150">
        <v>3</v>
      </c>
      <c r="KB150">
        <v>3</v>
      </c>
      <c r="KC150">
        <v>3</v>
      </c>
      <c r="KD150">
        <v>3</v>
      </c>
      <c r="KE150">
        <v>3</v>
      </c>
      <c r="KF150">
        <v>3</v>
      </c>
      <c r="KG150">
        <v>3</v>
      </c>
      <c r="KH150">
        <v>3</v>
      </c>
      <c r="KI150">
        <v>3</v>
      </c>
      <c r="KJ150">
        <v>3</v>
      </c>
      <c r="KK150">
        <v>3</v>
      </c>
      <c r="KL150">
        <v>3</v>
      </c>
      <c r="KM150">
        <v>3</v>
      </c>
      <c r="KN150">
        <v>2</v>
      </c>
      <c r="KO150">
        <v>2</v>
      </c>
      <c r="KP150">
        <v>2</v>
      </c>
      <c r="KQ150">
        <v>2</v>
      </c>
      <c r="KR150">
        <v>2</v>
      </c>
      <c r="KS150">
        <v>2</v>
      </c>
      <c r="KT150">
        <v>2</v>
      </c>
      <c r="KU150">
        <v>2</v>
      </c>
      <c r="KV150">
        <v>2</v>
      </c>
      <c r="KW150">
        <v>2</v>
      </c>
      <c r="KX150">
        <v>2</v>
      </c>
      <c r="KY150">
        <v>2</v>
      </c>
      <c r="KZ150">
        <v>2</v>
      </c>
      <c r="LA150">
        <v>2</v>
      </c>
      <c r="LB150">
        <v>2</v>
      </c>
      <c r="LC150">
        <v>2</v>
      </c>
      <c r="LD150">
        <v>2</v>
      </c>
      <c r="LE150">
        <v>2</v>
      </c>
      <c r="LF150">
        <v>2</v>
      </c>
      <c r="LG150">
        <v>2</v>
      </c>
      <c r="LH150">
        <v>2</v>
      </c>
      <c r="LI150">
        <v>2</v>
      </c>
      <c r="LJ150">
        <v>2</v>
      </c>
      <c r="LK150">
        <v>2</v>
      </c>
      <c r="LL150">
        <v>2</v>
      </c>
      <c r="LM150">
        <v>2</v>
      </c>
      <c r="LN150">
        <v>2</v>
      </c>
      <c r="LO150">
        <v>2</v>
      </c>
      <c r="LP150">
        <v>2</v>
      </c>
      <c r="LQ150">
        <v>2</v>
      </c>
      <c r="LR150">
        <v>2</v>
      </c>
      <c r="LS150">
        <v>2</v>
      </c>
      <c r="LT150">
        <v>2</v>
      </c>
      <c r="LU150">
        <v>2</v>
      </c>
      <c r="LV150">
        <v>2</v>
      </c>
      <c r="LW150">
        <v>2</v>
      </c>
      <c r="LX150">
        <v>2</v>
      </c>
      <c r="LY150">
        <v>2</v>
      </c>
      <c r="LZ150">
        <v>2</v>
      </c>
      <c r="MA150">
        <v>2</v>
      </c>
      <c r="MB150">
        <v>2</v>
      </c>
      <c r="MC150">
        <v>2</v>
      </c>
      <c r="MD150">
        <v>2</v>
      </c>
      <c r="ME150">
        <v>2</v>
      </c>
      <c r="MF150">
        <v>2</v>
      </c>
      <c r="MG150">
        <v>2</v>
      </c>
      <c r="MH150">
        <v>2</v>
      </c>
      <c r="MI150">
        <v>2</v>
      </c>
      <c r="MJ150">
        <v>2</v>
      </c>
      <c r="MK150">
        <v>2</v>
      </c>
      <c r="ML150">
        <v>2</v>
      </c>
      <c r="MM150">
        <v>2</v>
      </c>
      <c r="MN150">
        <v>2</v>
      </c>
      <c r="MO150">
        <v>2</v>
      </c>
      <c r="MP150">
        <v>2</v>
      </c>
      <c r="MQ150">
        <v>2</v>
      </c>
      <c r="MR150">
        <v>2</v>
      </c>
      <c r="MS150">
        <v>2</v>
      </c>
      <c r="MT150">
        <v>2</v>
      </c>
      <c r="MU150">
        <v>2</v>
      </c>
      <c r="MV150">
        <v>2</v>
      </c>
      <c r="MW150">
        <v>2</v>
      </c>
      <c r="MX150">
        <v>2</v>
      </c>
      <c r="MY150">
        <v>2</v>
      </c>
      <c r="MZ150">
        <v>2</v>
      </c>
      <c r="NA150">
        <v>2</v>
      </c>
      <c r="NB150">
        <v>2</v>
      </c>
      <c r="NC150">
        <v>2</v>
      </c>
      <c r="ND150">
        <v>2</v>
      </c>
      <c r="NE150">
        <v>2</v>
      </c>
      <c r="NF150">
        <v>2</v>
      </c>
      <c r="NG150">
        <v>2</v>
      </c>
      <c r="NH150">
        <v>2</v>
      </c>
      <c r="NI150">
        <v>2</v>
      </c>
      <c r="NJ150">
        <v>2</v>
      </c>
      <c r="NK150">
        <v>2</v>
      </c>
      <c r="NL150">
        <v>2</v>
      </c>
      <c r="NM150">
        <v>2</v>
      </c>
      <c r="NN150">
        <v>2</v>
      </c>
      <c r="NO150">
        <v>2</v>
      </c>
      <c r="NP150">
        <v>2</v>
      </c>
      <c r="NQ150">
        <v>2</v>
      </c>
      <c r="NR150">
        <v>2</v>
      </c>
      <c r="NS150">
        <v>2</v>
      </c>
      <c r="NT150">
        <v>2</v>
      </c>
      <c r="NU150">
        <v>2</v>
      </c>
      <c r="NV150">
        <v>2</v>
      </c>
      <c r="NW150">
        <v>2</v>
      </c>
      <c r="NX150">
        <v>2</v>
      </c>
      <c r="NY150">
        <v>2</v>
      </c>
      <c r="NZ150">
        <v>2</v>
      </c>
      <c r="OA150">
        <v>2</v>
      </c>
      <c r="OB150">
        <v>2</v>
      </c>
      <c r="OC150">
        <v>2</v>
      </c>
      <c r="OD150">
        <v>2</v>
      </c>
      <c r="OE150">
        <v>2</v>
      </c>
      <c r="OF150">
        <v>2</v>
      </c>
      <c r="OG150">
        <v>2</v>
      </c>
      <c r="OH150">
        <v>2</v>
      </c>
      <c r="OI150">
        <v>2</v>
      </c>
      <c r="OJ150">
        <v>2</v>
      </c>
      <c r="OK150">
        <v>2</v>
      </c>
      <c r="OL150">
        <v>2</v>
      </c>
      <c r="OM150">
        <v>2</v>
      </c>
      <c r="ON150">
        <v>2</v>
      </c>
      <c r="OO150">
        <v>2</v>
      </c>
      <c r="OP150">
        <v>1</v>
      </c>
      <c r="OQ150">
        <v>1</v>
      </c>
      <c r="OR150">
        <v>1</v>
      </c>
      <c r="OS150">
        <v>1</v>
      </c>
      <c r="OT150">
        <v>1</v>
      </c>
      <c r="OU150">
        <v>1</v>
      </c>
      <c r="OV150">
        <v>1</v>
      </c>
      <c r="OW150">
        <v>1</v>
      </c>
      <c r="OX150">
        <v>1</v>
      </c>
    </row>
    <row r="151" spans="5:414" ht="15.75" thickBot="1">
      <c r="E151">
        <v>145</v>
      </c>
      <c r="F151" t="e">
        <f t="shared" si="11"/>
        <v>#VALUE!</v>
      </c>
      <c r="G151" t="e">
        <f t="shared" si="8"/>
        <v>#VALUE!</v>
      </c>
      <c r="H151" t="e">
        <f t="shared" si="9"/>
        <v>#VALUE!</v>
      </c>
      <c r="K151" t="e">
        <f t="shared" si="10"/>
        <v>#VALUE!</v>
      </c>
      <c r="M151" s="3">
        <v>0.56999999999999995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3</v>
      </c>
      <c r="AK151">
        <v>3</v>
      </c>
      <c r="AL151">
        <v>3</v>
      </c>
      <c r="AM151">
        <v>3</v>
      </c>
      <c r="AN151">
        <v>3</v>
      </c>
      <c r="AO151">
        <v>3</v>
      </c>
      <c r="AP151">
        <v>3</v>
      </c>
      <c r="AQ151">
        <v>3</v>
      </c>
      <c r="AR151">
        <v>3</v>
      </c>
      <c r="AS151">
        <v>3</v>
      </c>
      <c r="AT151">
        <v>3</v>
      </c>
      <c r="AU151">
        <v>3</v>
      </c>
      <c r="AV151">
        <v>3</v>
      </c>
      <c r="AW151">
        <v>3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3</v>
      </c>
      <c r="BD151">
        <v>3</v>
      </c>
      <c r="BE151">
        <v>3</v>
      </c>
      <c r="BF151">
        <v>3</v>
      </c>
      <c r="BG151">
        <v>3</v>
      </c>
      <c r="BH151">
        <v>3</v>
      </c>
      <c r="BI151">
        <v>3</v>
      </c>
      <c r="BJ151">
        <v>3</v>
      </c>
      <c r="BK151">
        <v>3</v>
      </c>
      <c r="BL151">
        <v>3</v>
      </c>
      <c r="BM151">
        <v>3</v>
      </c>
      <c r="BN151">
        <v>3</v>
      </c>
      <c r="BO151">
        <v>3</v>
      </c>
      <c r="BP151">
        <v>3</v>
      </c>
      <c r="BQ151">
        <v>3</v>
      </c>
      <c r="BR151">
        <v>3</v>
      </c>
      <c r="BS151">
        <v>3</v>
      </c>
      <c r="BT151">
        <v>3</v>
      </c>
      <c r="BU151">
        <v>3</v>
      </c>
      <c r="BV151">
        <v>3</v>
      </c>
      <c r="BW151">
        <v>3</v>
      </c>
      <c r="BX151">
        <v>3</v>
      </c>
      <c r="BY151">
        <v>3</v>
      </c>
      <c r="BZ151">
        <v>3</v>
      </c>
      <c r="CA151">
        <v>3</v>
      </c>
      <c r="CB151">
        <v>3</v>
      </c>
      <c r="CC151">
        <v>3</v>
      </c>
      <c r="CD151">
        <v>3</v>
      </c>
      <c r="CE151">
        <v>3</v>
      </c>
      <c r="CF151">
        <v>3</v>
      </c>
      <c r="CG151">
        <v>3</v>
      </c>
      <c r="CH151">
        <v>3</v>
      </c>
      <c r="CI151">
        <v>3</v>
      </c>
      <c r="CJ151">
        <v>3</v>
      </c>
      <c r="CK151">
        <v>3</v>
      </c>
      <c r="CL151">
        <v>3</v>
      </c>
      <c r="CM151">
        <v>3</v>
      </c>
      <c r="CN151">
        <v>3</v>
      </c>
      <c r="CO151">
        <v>4</v>
      </c>
      <c r="CP151">
        <v>4</v>
      </c>
      <c r="CQ151">
        <v>4</v>
      </c>
      <c r="CR151">
        <v>4</v>
      </c>
      <c r="CS151">
        <v>4</v>
      </c>
      <c r="CT151">
        <v>4</v>
      </c>
      <c r="CU151">
        <v>4</v>
      </c>
      <c r="CV151">
        <v>4</v>
      </c>
      <c r="CW151">
        <v>4</v>
      </c>
      <c r="CX151">
        <v>4</v>
      </c>
      <c r="CY151">
        <v>4</v>
      </c>
      <c r="CZ151">
        <v>4</v>
      </c>
      <c r="DA151">
        <v>4</v>
      </c>
      <c r="DB151">
        <v>4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6</v>
      </c>
      <c r="EF151">
        <v>6</v>
      </c>
      <c r="EG151">
        <v>6</v>
      </c>
      <c r="EH151">
        <v>6</v>
      </c>
      <c r="EI151">
        <v>6</v>
      </c>
      <c r="EJ151">
        <v>6</v>
      </c>
      <c r="EK151">
        <v>6</v>
      </c>
      <c r="EL151">
        <v>6</v>
      </c>
      <c r="EM151">
        <v>6</v>
      </c>
      <c r="EN151">
        <v>6</v>
      </c>
      <c r="EO151">
        <v>7</v>
      </c>
      <c r="EP151">
        <v>7</v>
      </c>
      <c r="EQ151">
        <v>7</v>
      </c>
      <c r="ER151">
        <v>7</v>
      </c>
      <c r="ES151">
        <v>8</v>
      </c>
      <c r="ET151">
        <v>8</v>
      </c>
      <c r="EU151">
        <v>8</v>
      </c>
      <c r="EV151">
        <v>9</v>
      </c>
      <c r="EW151">
        <v>9</v>
      </c>
      <c r="EX151">
        <v>10</v>
      </c>
      <c r="EY151">
        <v>12</v>
      </c>
      <c r="EZ151">
        <v>16</v>
      </c>
      <c r="FA151">
        <v>79</v>
      </c>
      <c r="FB151">
        <v>25</v>
      </c>
      <c r="FC151">
        <v>35</v>
      </c>
      <c r="FD151">
        <v>201</v>
      </c>
      <c r="FE151">
        <v>201</v>
      </c>
      <c r="FF151">
        <v>201</v>
      </c>
      <c r="FG151">
        <v>201</v>
      </c>
      <c r="FH151">
        <v>201</v>
      </c>
      <c r="FI151">
        <v>201</v>
      </c>
      <c r="FJ151">
        <v>201</v>
      </c>
      <c r="FK151">
        <v>201</v>
      </c>
      <c r="FL151">
        <v>137</v>
      </c>
      <c r="FM151">
        <v>24</v>
      </c>
      <c r="FN151">
        <v>89</v>
      </c>
      <c r="FO151">
        <v>201</v>
      </c>
      <c r="FP151">
        <v>201</v>
      </c>
      <c r="FQ151">
        <v>201</v>
      </c>
      <c r="FR151">
        <v>201</v>
      </c>
      <c r="FS151">
        <v>201</v>
      </c>
      <c r="FT151">
        <v>201</v>
      </c>
      <c r="FU151">
        <v>201</v>
      </c>
      <c r="FV151">
        <v>201</v>
      </c>
      <c r="FW151">
        <v>201</v>
      </c>
      <c r="FX151">
        <v>201</v>
      </c>
      <c r="FY151">
        <v>201</v>
      </c>
      <c r="FZ151">
        <v>201</v>
      </c>
      <c r="GA151">
        <v>201</v>
      </c>
      <c r="GB151">
        <v>201</v>
      </c>
      <c r="GC151">
        <v>201</v>
      </c>
      <c r="GD151">
        <v>201</v>
      </c>
      <c r="GE151">
        <v>201</v>
      </c>
      <c r="GF151">
        <v>201</v>
      </c>
      <c r="GG151">
        <v>201</v>
      </c>
      <c r="GH151">
        <v>201</v>
      </c>
      <c r="GI151">
        <v>201</v>
      </c>
      <c r="GJ151">
        <v>201</v>
      </c>
      <c r="GK151">
        <v>201</v>
      </c>
      <c r="GL151">
        <v>201</v>
      </c>
      <c r="GM151">
        <v>201</v>
      </c>
      <c r="GN151">
        <v>201</v>
      </c>
      <c r="GO151">
        <v>201</v>
      </c>
      <c r="GP151">
        <v>201</v>
      </c>
      <c r="GQ151">
        <v>201</v>
      </c>
      <c r="GR151">
        <v>201</v>
      </c>
      <c r="GS151">
        <v>201</v>
      </c>
      <c r="GT151">
        <v>201</v>
      </c>
      <c r="GU151">
        <v>201</v>
      </c>
      <c r="GV151">
        <v>201</v>
      </c>
      <c r="GW151">
        <v>201</v>
      </c>
      <c r="GX151">
        <v>201</v>
      </c>
      <c r="GY151">
        <v>201</v>
      </c>
      <c r="GZ151">
        <v>201</v>
      </c>
      <c r="HA151">
        <v>201</v>
      </c>
      <c r="HB151">
        <v>201</v>
      </c>
      <c r="HC151">
        <v>201</v>
      </c>
      <c r="HD151">
        <v>201</v>
      </c>
      <c r="HE151">
        <v>201</v>
      </c>
      <c r="HF151">
        <v>201</v>
      </c>
      <c r="HG151">
        <v>201</v>
      </c>
      <c r="HH151">
        <v>201</v>
      </c>
      <c r="HI151">
        <v>201</v>
      </c>
      <c r="HJ151">
        <v>201</v>
      </c>
      <c r="HK151">
        <v>201</v>
      </c>
      <c r="HL151">
        <v>201</v>
      </c>
      <c r="HM151">
        <v>201</v>
      </c>
      <c r="HN151">
        <v>201</v>
      </c>
      <c r="HO151">
        <v>201</v>
      </c>
      <c r="HP151">
        <v>201</v>
      </c>
      <c r="HQ151">
        <v>201</v>
      </c>
      <c r="HR151">
        <v>201</v>
      </c>
      <c r="HS151">
        <v>201</v>
      </c>
      <c r="HT151">
        <v>201</v>
      </c>
      <c r="HU151">
        <v>201</v>
      </c>
      <c r="HV151">
        <v>201</v>
      </c>
      <c r="HW151">
        <v>201</v>
      </c>
      <c r="HX151">
        <v>201</v>
      </c>
      <c r="HY151">
        <v>21</v>
      </c>
      <c r="HZ151">
        <v>18</v>
      </c>
      <c r="IA151">
        <v>15</v>
      </c>
      <c r="IB151">
        <v>15</v>
      </c>
      <c r="IC151">
        <v>16</v>
      </c>
      <c r="ID151">
        <v>23</v>
      </c>
      <c r="IE151">
        <v>201</v>
      </c>
      <c r="IF151">
        <v>201</v>
      </c>
      <c r="IG151">
        <v>201</v>
      </c>
      <c r="IH151">
        <v>201</v>
      </c>
      <c r="II151">
        <v>201</v>
      </c>
      <c r="IJ151">
        <v>201</v>
      </c>
      <c r="IK151">
        <v>39</v>
      </c>
      <c r="IL151">
        <v>201</v>
      </c>
      <c r="IM151">
        <v>201</v>
      </c>
      <c r="IN151">
        <v>66</v>
      </c>
      <c r="IO151">
        <v>20</v>
      </c>
      <c r="IP151">
        <v>16</v>
      </c>
      <c r="IQ151">
        <v>14</v>
      </c>
      <c r="IR151">
        <v>16</v>
      </c>
      <c r="IS151">
        <v>46</v>
      </c>
      <c r="IT151">
        <v>12</v>
      </c>
      <c r="IU151">
        <v>10</v>
      </c>
      <c r="IV151">
        <v>7</v>
      </c>
      <c r="IW151">
        <v>6</v>
      </c>
      <c r="IX151">
        <v>6</v>
      </c>
      <c r="IY151">
        <v>5</v>
      </c>
      <c r="IZ151">
        <v>5</v>
      </c>
      <c r="JA151">
        <v>5</v>
      </c>
      <c r="JB151">
        <v>5</v>
      </c>
      <c r="JC151">
        <v>5</v>
      </c>
      <c r="JD151">
        <v>5</v>
      </c>
      <c r="JE151">
        <v>4</v>
      </c>
      <c r="JF151">
        <v>4</v>
      </c>
      <c r="JG151">
        <v>4</v>
      </c>
      <c r="JH151">
        <v>4</v>
      </c>
      <c r="JI151">
        <v>4</v>
      </c>
      <c r="JJ151">
        <v>4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3</v>
      </c>
      <c r="JR151">
        <v>3</v>
      </c>
      <c r="JS151">
        <v>3</v>
      </c>
      <c r="JT151">
        <v>3</v>
      </c>
      <c r="JU151">
        <v>3</v>
      </c>
      <c r="JV151">
        <v>3</v>
      </c>
      <c r="JW151">
        <v>3</v>
      </c>
      <c r="JX151">
        <v>3</v>
      </c>
      <c r="JY151">
        <v>3</v>
      </c>
      <c r="JZ151">
        <v>3</v>
      </c>
      <c r="KA151">
        <v>3</v>
      </c>
      <c r="KB151">
        <v>3</v>
      </c>
      <c r="KC151">
        <v>3</v>
      </c>
      <c r="KD151">
        <v>3</v>
      </c>
      <c r="KE151">
        <v>3</v>
      </c>
      <c r="KF151">
        <v>3</v>
      </c>
      <c r="KG151">
        <v>3</v>
      </c>
      <c r="KH151">
        <v>3</v>
      </c>
      <c r="KI151">
        <v>3</v>
      </c>
      <c r="KJ151">
        <v>3</v>
      </c>
      <c r="KK151">
        <v>3</v>
      </c>
      <c r="KL151">
        <v>3</v>
      </c>
      <c r="KM151">
        <v>3</v>
      </c>
      <c r="KN151">
        <v>2</v>
      </c>
      <c r="KO151">
        <v>2</v>
      </c>
      <c r="KP151">
        <v>2</v>
      </c>
      <c r="KQ151">
        <v>2</v>
      </c>
      <c r="KR151">
        <v>2</v>
      </c>
      <c r="KS151">
        <v>2</v>
      </c>
      <c r="KT151">
        <v>2</v>
      </c>
      <c r="KU151">
        <v>2</v>
      </c>
      <c r="KV151">
        <v>2</v>
      </c>
      <c r="KW151">
        <v>2</v>
      </c>
      <c r="KX151">
        <v>2</v>
      </c>
      <c r="KY151">
        <v>2</v>
      </c>
      <c r="KZ151">
        <v>2</v>
      </c>
      <c r="LA151">
        <v>2</v>
      </c>
      <c r="LB151">
        <v>2</v>
      </c>
      <c r="LC151">
        <v>2</v>
      </c>
      <c r="LD151">
        <v>2</v>
      </c>
      <c r="LE151">
        <v>2</v>
      </c>
      <c r="LF151">
        <v>2</v>
      </c>
      <c r="LG151">
        <v>2</v>
      </c>
      <c r="LH151">
        <v>2</v>
      </c>
      <c r="LI151">
        <v>2</v>
      </c>
      <c r="LJ151">
        <v>2</v>
      </c>
      <c r="LK151">
        <v>2</v>
      </c>
      <c r="LL151">
        <v>2</v>
      </c>
      <c r="LM151">
        <v>2</v>
      </c>
      <c r="LN151">
        <v>2</v>
      </c>
      <c r="LO151">
        <v>2</v>
      </c>
      <c r="LP151">
        <v>2</v>
      </c>
      <c r="LQ151">
        <v>2</v>
      </c>
      <c r="LR151">
        <v>2</v>
      </c>
      <c r="LS151">
        <v>2</v>
      </c>
      <c r="LT151">
        <v>2</v>
      </c>
      <c r="LU151">
        <v>2</v>
      </c>
      <c r="LV151">
        <v>2</v>
      </c>
      <c r="LW151">
        <v>2</v>
      </c>
      <c r="LX151">
        <v>2</v>
      </c>
      <c r="LY151">
        <v>2</v>
      </c>
      <c r="LZ151">
        <v>2</v>
      </c>
      <c r="MA151">
        <v>2</v>
      </c>
      <c r="MB151">
        <v>2</v>
      </c>
      <c r="MC151">
        <v>2</v>
      </c>
      <c r="MD151">
        <v>2</v>
      </c>
      <c r="ME151">
        <v>2</v>
      </c>
      <c r="MF151">
        <v>2</v>
      </c>
      <c r="MG151">
        <v>2</v>
      </c>
      <c r="MH151">
        <v>2</v>
      </c>
      <c r="MI151">
        <v>2</v>
      </c>
      <c r="MJ151">
        <v>2</v>
      </c>
      <c r="MK151">
        <v>2</v>
      </c>
      <c r="ML151">
        <v>2</v>
      </c>
      <c r="MM151">
        <v>2</v>
      </c>
      <c r="MN151">
        <v>2</v>
      </c>
      <c r="MO151">
        <v>2</v>
      </c>
      <c r="MP151">
        <v>2</v>
      </c>
      <c r="MQ151">
        <v>2</v>
      </c>
      <c r="MR151">
        <v>2</v>
      </c>
      <c r="MS151">
        <v>2</v>
      </c>
      <c r="MT151">
        <v>2</v>
      </c>
      <c r="MU151">
        <v>2</v>
      </c>
      <c r="MV151">
        <v>2</v>
      </c>
      <c r="MW151">
        <v>2</v>
      </c>
      <c r="MX151">
        <v>2</v>
      </c>
      <c r="MY151">
        <v>2</v>
      </c>
      <c r="MZ151">
        <v>2</v>
      </c>
      <c r="NA151">
        <v>2</v>
      </c>
      <c r="NB151">
        <v>2</v>
      </c>
      <c r="NC151">
        <v>2</v>
      </c>
      <c r="ND151">
        <v>2</v>
      </c>
      <c r="NE151">
        <v>2</v>
      </c>
      <c r="NF151">
        <v>2</v>
      </c>
      <c r="NG151">
        <v>2</v>
      </c>
      <c r="NH151">
        <v>2</v>
      </c>
      <c r="NI151">
        <v>2</v>
      </c>
      <c r="NJ151">
        <v>2</v>
      </c>
      <c r="NK151">
        <v>2</v>
      </c>
      <c r="NL151">
        <v>2</v>
      </c>
      <c r="NM151">
        <v>2</v>
      </c>
      <c r="NN151">
        <v>2</v>
      </c>
      <c r="NO151">
        <v>2</v>
      </c>
      <c r="NP151">
        <v>2</v>
      </c>
      <c r="NQ151">
        <v>2</v>
      </c>
      <c r="NR151">
        <v>2</v>
      </c>
      <c r="NS151">
        <v>2</v>
      </c>
      <c r="NT151">
        <v>2</v>
      </c>
      <c r="NU151">
        <v>2</v>
      </c>
      <c r="NV151">
        <v>2</v>
      </c>
      <c r="NW151">
        <v>2</v>
      </c>
      <c r="NX151">
        <v>2</v>
      </c>
      <c r="NY151">
        <v>2</v>
      </c>
      <c r="NZ151">
        <v>2</v>
      </c>
      <c r="OA151">
        <v>2</v>
      </c>
      <c r="OB151">
        <v>2</v>
      </c>
      <c r="OC151">
        <v>2</v>
      </c>
      <c r="OD151">
        <v>2</v>
      </c>
      <c r="OE151">
        <v>2</v>
      </c>
      <c r="OF151">
        <v>2</v>
      </c>
      <c r="OG151">
        <v>2</v>
      </c>
      <c r="OH151">
        <v>2</v>
      </c>
      <c r="OI151">
        <v>2</v>
      </c>
      <c r="OJ151">
        <v>2</v>
      </c>
      <c r="OK151">
        <v>2</v>
      </c>
      <c r="OL151">
        <v>2</v>
      </c>
      <c r="OM151">
        <v>2</v>
      </c>
      <c r="ON151">
        <v>2</v>
      </c>
      <c r="OO151">
        <v>2</v>
      </c>
      <c r="OP151">
        <v>1</v>
      </c>
      <c r="OQ151">
        <v>1</v>
      </c>
      <c r="OR151">
        <v>1</v>
      </c>
      <c r="OS151">
        <v>1</v>
      </c>
      <c r="OT151">
        <v>1</v>
      </c>
      <c r="OU151">
        <v>1</v>
      </c>
      <c r="OV151">
        <v>1</v>
      </c>
      <c r="OW151">
        <v>1</v>
      </c>
      <c r="OX151">
        <v>1</v>
      </c>
    </row>
    <row r="152" spans="5:414" ht="15.75" thickBot="1">
      <c r="E152">
        <v>146</v>
      </c>
      <c r="F152" t="e">
        <f t="shared" si="11"/>
        <v>#VALUE!</v>
      </c>
      <c r="G152" t="e">
        <f t="shared" si="8"/>
        <v>#VALUE!</v>
      </c>
      <c r="H152" t="e">
        <f t="shared" si="9"/>
        <v>#VALUE!</v>
      </c>
      <c r="K152" t="e">
        <f t="shared" si="10"/>
        <v>#VALUE!</v>
      </c>
      <c r="M152" s="3">
        <v>0.56000000000000005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3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3</v>
      </c>
      <c r="AZ152">
        <v>3</v>
      </c>
      <c r="BA152">
        <v>3</v>
      </c>
      <c r="BB152">
        <v>3</v>
      </c>
      <c r="BC152">
        <v>3</v>
      </c>
      <c r="BD152">
        <v>3</v>
      </c>
      <c r="BE152">
        <v>3</v>
      </c>
      <c r="BF152">
        <v>3</v>
      </c>
      <c r="BG152">
        <v>3</v>
      </c>
      <c r="BH152">
        <v>3</v>
      </c>
      <c r="BI152">
        <v>3</v>
      </c>
      <c r="BJ152">
        <v>3</v>
      </c>
      <c r="BK152">
        <v>3</v>
      </c>
      <c r="BL152">
        <v>3</v>
      </c>
      <c r="BM152">
        <v>3</v>
      </c>
      <c r="BN152">
        <v>3</v>
      </c>
      <c r="BO152">
        <v>3</v>
      </c>
      <c r="BP152">
        <v>3</v>
      </c>
      <c r="BQ152">
        <v>3</v>
      </c>
      <c r="BR152">
        <v>3</v>
      </c>
      <c r="BS152">
        <v>3</v>
      </c>
      <c r="BT152">
        <v>3</v>
      </c>
      <c r="BU152">
        <v>3</v>
      </c>
      <c r="BV152">
        <v>3</v>
      </c>
      <c r="BW152">
        <v>3</v>
      </c>
      <c r="BX152">
        <v>3</v>
      </c>
      <c r="BY152">
        <v>3</v>
      </c>
      <c r="BZ152">
        <v>3</v>
      </c>
      <c r="CA152">
        <v>3</v>
      </c>
      <c r="CB152">
        <v>3</v>
      </c>
      <c r="CC152">
        <v>3</v>
      </c>
      <c r="CD152">
        <v>3</v>
      </c>
      <c r="CE152">
        <v>3</v>
      </c>
      <c r="CF152">
        <v>3</v>
      </c>
      <c r="CG152">
        <v>3</v>
      </c>
      <c r="CH152">
        <v>3</v>
      </c>
      <c r="CI152">
        <v>3</v>
      </c>
      <c r="CJ152">
        <v>3</v>
      </c>
      <c r="CK152">
        <v>3</v>
      </c>
      <c r="CL152">
        <v>3</v>
      </c>
      <c r="CM152">
        <v>4</v>
      </c>
      <c r="CN152">
        <v>4</v>
      </c>
      <c r="CO152">
        <v>4</v>
      </c>
      <c r="CP152">
        <v>4</v>
      </c>
      <c r="CQ152">
        <v>4</v>
      </c>
      <c r="CR152">
        <v>4</v>
      </c>
      <c r="CS152">
        <v>4</v>
      </c>
      <c r="CT152">
        <v>4</v>
      </c>
      <c r="CU152">
        <v>4</v>
      </c>
      <c r="CV152">
        <v>4</v>
      </c>
      <c r="CW152">
        <v>4</v>
      </c>
      <c r="CX152">
        <v>4</v>
      </c>
      <c r="CY152">
        <v>4</v>
      </c>
      <c r="CZ152">
        <v>4</v>
      </c>
      <c r="DA152">
        <v>5</v>
      </c>
      <c r="DB152">
        <v>5</v>
      </c>
      <c r="DC152">
        <v>5</v>
      </c>
      <c r="DD152">
        <v>5</v>
      </c>
      <c r="DE152">
        <v>5</v>
      </c>
      <c r="DF152">
        <v>5</v>
      </c>
      <c r="DG152">
        <v>5</v>
      </c>
      <c r="DH152">
        <v>5</v>
      </c>
      <c r="DI152">
        <v>5</v>
      </c>
      <c r="DJ152">
        <v>5</v>
      </c>
      <c r="DK152">
        <v>5</v>
      </c>
      <c r="DL152">
        <v>5</v>
      </c>
      <c r="DM152">
        <v>5</v>
      </c>
      <c r="DN152">
        <v>5</v>
      </c>
      <c r="DO152">
        <v>5</v>
      </c>
      <c r="DP152">
        <v>5</v>
      </c>
      <c r="DQ152">
        <v>5</v>
      </c>
      <c r="DR152">
        <v>5</v>
      </c>
      <c r="DS152">
        <v>5</v>
      </c>
      <c r="DT152">
        <v>5</v>
      </c>
      <c r="DU152">
        <v>5</v>
      </c>
      <c r="DV152">
        <v>5</v>
      </c>
      <c r="DW152">
        <v>5</v>
      </c>
      <c r="DX152">
        <v>5</v>
      </c>
      <c r="DY152">
        <v>5</v>
      </c>
      <c r="DZ152">
        <v>5</v>
      </c>
      <c r="EA152">
        <v>5</v>
      </c>
      <c r="EB152">
        <v>5</v>
      </c>
      <c r="EC152">
        <v>5</v>
      </c>
      <c r="ED152">
        <v>6</v>
      </c>
      <c r="EE152">
        <v>6</v>
      </c>
      <c r="EF152">
        <v>6</v>
      </c>
      <c r="EG152">
        <v>6</v>
      </c>
      <c r="EH152">
        <v>6</v>
      </c>
      <c r="EI152">
        <v>6</v>
      </c>
      <c r="EJ152">
        <v>6</v>
      </c>
      <c r="EK152">
        <v>6</v>
      </c>
      <c r="EL152">
        <v>6</v>
      </c>
      <c r="EM152">
        <v>6</v>
      </c>
      <c r="EN152">
        <v>6</v>
      </c>
      <c r="EO152">
        <v>7</v>
      </c>
      <c r="EP152">
        <v>7</v>
      </c>
      <c r="EQ152">
        <v>7</v>
      </c>
      <c r="ER152">
        <v>8</v>
      </c>
      <c r="ES152">
        <v>8</v>
      </c>
      <c r="ET152">
        <v>8</v>
      </c>
      <c r="EU152">
        <v>9</v>
      </c>
      <c r="EV152">
        <v>9</v>
      </c>
      <c r="EW152">
        <v>9</v>
      </c>
      <c r="EX152">
        <v>10</v>
      </c>
      <c r="EY152">
        <v>12</v>
      </c>
      <c r="EZ152">
        <v>32</v>
      </c>
      <c r="FA152">
        <v>61</v>
      </c>
      <c r="FB152">
        <v>132</v>
      </c>
      <c r="FC152">
        <v>201</v>
      </c>
      <c r="FD152">
        <v>201</v>
      </c>
      <c r="FE152">
        <v>201</v>
      </c>
      <c r="FF152">
        <v>201</v>
      </c>
      <c r="FG152">
        <v>201</v>
      </c>
      <c r="FH152">
        <v>201</v>
      </c>
      <c r="FI152">
        <v>201</v>
      </c>
      <c r="FJ152">
        <v>201</v>
      </c>
      <c r="FK152">
        <v>201</v>
      </c>
      <c r="FL152">
        <v>37</v>
      </c>
      <c r="FM152">
        <v>201</v>
      </c>
      <c r="FN152">
        <v>201</v>
      </c>
      <c r="FO152">
        <v>201</v>
      </c>
      <c r="FP152">
        <v>201</v>
      </c>
      <c r="FQ152">
        <v>201</v>
      </c>
      <c r="FR152">
        <v>201</v>
      </c>
      <c r="FS152">
        <v>201</v>
      </c>
      <c r="FT152">
        <v>201</v>
      </c>
      <c r="FU152">
        <v>201</v>
      </c>
      <c r="FV152">
        <v>201</v>
      </c>
      <c r="FW152">
        <v>201</v>
      </c>
      <c r="FX152">
        <v>201</v>
      </c>
      <c r="FY152">
        <v>201</v>
      </c>
      <c r="FZ152">
        <v>201</v>
      </c>
      <c r="GA152">
        <v>201</v>
      </c>
      <c r="GB152">
        <v>201</v>
      </c>
      <c r="GC152">
        <v>201</v>
      </c>
      <c r="GD152">
        <v>201</v>
      </c>
      <c r="GE152">
        <v>201</v>
      </c>
      <c r="GF152">
        <v>201</v>
      </c>
      <c r="GG152">
        <v>201</v>
      </c>
      <c r="GH152">
        <v>201</v>
      </c>
      <c r="GI152">
        <v>201</v>
      </c>
      <c r="GJ152">
        <v>201</v>
      </c>
      <c r="GK152">
        <v>201</v>
      </c>
      <c r="GL152">
        <v>201</v>
      </c>
      <c r="GM152">
        <v>201</v>
      </c>
      <c r="GN152">
        <v>201</v>
      </c>
      <c r="GO152">
        <v>201</v>
      </c>
      <c r="GP152">
        <v>201</v>
      </c>
      <c r="GQ152">
        <v>201</v>
      </c>
      <c r="GR152">
        <v>201</v>
      </c>
      <c r="GS152">
        <v>201</v>
      </c>
      <c r="GT152">
        <v>201</v>
      </c>
      <c r="GU152">
        <v>201</v>
      </c>
      <c r="GV152">
        <v>201</v>
      </c>
      <c r="GW152">
        <v>201</v>
      </c>
      <c r="GX152">
        <v>201</v>
      </c>
      <c r="GY152">
        <v>201</v>
      </c>
      <c r="GZ152">
        <v>201</v>
      </c>
      <c r="HA152">
        <v>201</v>
      </c>
      <c r="HB152">
        <v>201</v>
      </c>
      <c r="HC152">
        <v>201</v>
      </c>
      <c r="HD152">
        <v>201</v>
      </c>
      <c r="HE152">
        <v>201</v>
      </c>
      <c r="HF152">
        <v>201</v>
      </c>
      <c r="HG152">
        <v>201</v>
      </c>
      <c r="HH152">
        <v>201</v>
      </c>
      <c r="HI152">
        <v>201</v>
      </c>
      <c r="HJ152">
        <v>201</v>
      </c>
      <c r="HK152">
        <v>201</v>
      </c>
      <c r="HL152">
        <v>201</v>
      </c>
      <c r="HM152">
        <v>201</v>
      </c>
      <c r="HN152">
        <v>201</v>
      </c>
      <c r="HO152">
        <v>201</v>
      </c>
      <c r="HP152">
        <v>201</v>
      </c>
      <c r="HQ152">
        <v>201</v>
      </c>
      <c r="HR152">
        <v>201</v>
      </c>
      <c r="HS152">
        <v>201</v>
      </c>
      <c r="HT152">
        <v>201</v>
      </c>
      <c r="HU152">
        <v>201</v>
      </c>
      <c r="HV152">
        <v>201</v>
      </c>
      <c r="HW152">
        <v>201</v>
      </c>
      <c r="HX152">
        <v>105</v>
      </c>
      <c r="HY152">
        <v>31</v>
      </c>
      <c r="HZ152">
        <v>102</v>
      </c>
      <c r="IA152">
        <v>19</v>
      </c>
      <c r="IB152">
        <v>17</v>
      </c>
      <c r="IC152">
        <v>33</v>
      </c>
      <c r="ID152">
        <v>40</v>
      </c>
      <c r="IE152">
        <v>201</v>
      </c>
      <c r="IF152">
        <v>201</v>
      </c>
      <c r="IG152">
        <v>201</v>
      </c>
      <c r="IH152">
        <v>201</v>
      </c>
      <c r="II152">
        <v>201</v>
      </c>
      <c r="IJ152">
        <v>201</v>
      </c>
      <c r="IK152">
        <v>201</v>
      </c>
      <c r="IL152">
        <v>201</v>
      </c>
      <c r="IM152">
        <v>201</v>
      </c>
      <c r="IN152">
        <v>43</v>
      </c>
      <c r="IO152">
        <v>26</v>
      </c>
      <c r="IP152">
        <v>18</v>
      </c>
      <c r="IQ152">
        <v>13</v>
      </c>
      <c r="IR152">
        <v>12</v>
      </c>
      <c r="IS152">
        <v>16</v>
      </c>
      <c r="IT152">
        <v>24</v>
      </c>
      <c r="IU152">
        <v>9</v>
      </c>
      <c r="IV152">
        <v>7</v>
      </c>
      <c r="IW152">
        <v>6</v>
      </c>
      <c r="IX152">
        <v>6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4</v>
      </c>
      <c r="JF152">
        <v>4</v>
      </c>
      <c r="JG152">
        <v>4</v>
      </c>
      <c r="JH152">
        <v>4</v>
      </c>
      <c r="JI152">
        <v>4</v>
      </c>
      <c r="JJ152">
        <v>4</v>
      </c>
      <c r="JK152">
        <v>3</v>
      </c>
      <c r="JL152">
        <v>3</v>
      </c>
      <c r="JM152">
        <v>3</v>
      </c>
      <c r="JN152">
        <v>3</v>
      </c>
      <c r="JO152">
        <v>3</v>
      </c>
      <c r="JP152">
        <v>3</v>
      </c>
      <c r="JQ152">
        <v>3</v>
      </c>
      <c r="JR152">
        <v>3</v>
      </c>
      <c r="JS152">
        <v>3</v>
      </c>
      <c r="JT152">
        <v>3</v>
      </c>
      <c r="JU152">
        <v>3</v>
      </c>
      <c r="JV152">
        <v>3</v>
      </c>
      <c r="JW152">
        <v>3</v>
      </c>
      <c r="JX152">
        <v>3</v>
      </c>
      <c r="JY152">
        <v>3</v>
      </c>
      <c r="JZ152">
        <v>3</v>
      </c>
      <c r="KA152">
        <v>3</v>
      </c>
      <c r="KB152">
        <v>3</v>
      </c>
      <c r="KC152">
        <v>3</v>
      </c>
      <c r="KD152">
        <v>3</v>
      </c>
      <c r="KE152">
        <v>3</v>
      </c>
      <c r="KF152">
        <v>3</v>
      </c>
      <c r="KG152">
        <v>3</v>
      </c>
      <c r="KH152">
        <v>3</v>
      </c>
      <c r="KI152">
        <v>3</v>
      </c>
      <c r="KJ152">
        <v>3</v>
      </c>
      <c r="KK152">
        <v>3</v>
      </c>
      <c r="KL152">
        <v>3</v>
      </c>
      <c r="KM152">
        <v>3</v>
      </c>
      <c r="KN152">
        <v>3</v>
      </c>
      <c r="KO152">
        <v>2</v>
      </c>
      <c r="KP152">
        <v>2</v>
      </c>
      <c r="KQ152">
        <v>2</v>
      </c>
      <c r="KR152">
        <v>2</v>
      </c>
      <c r="KS152">
        <v>2</v>
      </c>
      <c r="KT152">
        <v>2</v>
      </c>
      <c r="KU152">
        <v>2</v>
      </c>
      <c r="KV152">
        <v>2</v>
      </c>
      <c r="KW152">
        <v>2</v>
      </c>
      <c r="KX152">
        <v>2</v>
      </c>
      <c r="KY152">
        <v>2</v>
      </c>
      <c r="KZ152">
        <v>2</v>
      </c>
      <c r="LA152">
        <v>2</v>
      </c>
      <c r="LB152">
        <v>2</v>
      </c>
      <c r="LC152">
        <v>2</v>
      </c>
      <c r="LD152">
        <v>2</v>
      </c>
      <c r="LE152">
        <v>2</v>
      </c>
      <c r="LF152">
        <v>2</v>
      </c>
      <c r="LG152">
        <v>2</v>
      </c>
      <c r="LH152">
        <v>2</v>
      </c>
      <c r="LI152">
        <v>2</v>
      </c>
      <c r="LJ152">
        <v>2</v>
      </c>
      <c r="LK152">
        <v>2</v>
      </c>
      <c r="LL152">
        <v>2</v>
      </c>
      <c r="LM152">
        <v>2</v>
      </c>
      <c r="LN152">
        <v>2</v>
      </c>
      <c r="LO152">
        <v>2</v>
      </c>
      <c r="LP152">
        <v>2</v>
      </c>
      <c r="LQ152">
        <v>2</v>
      </c>
      <c r="LR152">
        <v>2</v>
      </c>
      <c r="LS152">
        <v>2</v>
      </c>
      <c r="LT152">
        <v>2</v>
      </c>
      <c r="LU152">
        <v>2</v>
      </c>
      <c r="LV152">
        <v>2</v>
      </c>
      <c r="LW152">
        <v>2</v>
      </c>
      <c r="LX152">
        <v>2</v>
      </c>
      <c r="LY152">
        <v>2</v>
      </c>
      <c r="LZ152">
        <v>2</v>
      </c>
      <c r="MA152">
        <v>2</v>
      </c>
      <c r="MB152">
        <v>2</v>
      </c>
      <c r="MC152">
        <v>2</v>
      </c>
      <c r="MD152">
        <v>2</v>
      </c>
      <c r="ME152">
        <v>2</v>
      </c>
      <c r="MF152">
        <v>2</v>
      </c>
      <c r="MG152">
        <v>2</v>
      </c>
      <c r="MH152">
        <v>2</v>
      </c>
      <c r="MI152">
        <v>2</v>
      </c>
      <c r="MJ152">
        <v>2</v>
      </c>
      <c r="MK152">
        <v>2</v>
      </c>
      <c r="ML152">
        <v>2</v>
      </c>
      <c r="MM152">
        <v>2</v>
      </c>
      <c r="MN152">
        <v>2</v>
      </c>
      <c r="MO152">
        <v>2</v>
      </c>
      <c r="MP152">
        <v>2</v>
      </c>
      <c r="MQ152">
        <v>2</v>
      </c>
      <c r="MR152">
        <v>2</v>
      </c>
      <c r="MS152">
        <v>2</v>
      </c>
      <c r="MT152">
        <v>2</v>
      </c>
      <c r="MU152">
        <v>2</v>
      </c>
      <c r="MV152">
        <v>2</v>
      </c>
      <c r="MW152">
        <v>2</v>
      </c>
      <c r="MX152">
        <v>2</v>
      </c>
      <c r="MY152">
        <v>2</v>
      </c>
      <c r="MZ152">
        <v>2</v>
      </c>
      <c r="NA152">
        <v>2</v>
      </c>
      <c r="NB152">
        <v>2</v>
      </c>
      <c r="NC152">
        <v>2</v>
      </c>
      <c r="ND152">
        <v>2</v>
      </c>
      <c r="NE152">
        <v>2</v>
      </c>
      <c r="NF152">
        <v>2</v>
      </c>
      <c r="NG152">
        <v>2</v>
      </c>
      <c r="NH152">
        <v>2</v>
      </c>
      <c r="NI152">
        <v>2</v>
      </c>
      <c r="NJ152">
        <v>2</v>
      </c>
      <c r="NK152">
        <v>2</v>
      </c>
      <c r="NL152">
        <v>2</v>
      </c>
      <c r="NM152">
        <v>2</v>
      </c>
      <c r="NN152">
        <v>2</v>
      </c>
      <c r="NO152">
        <v>2</v>
      </c>
      <c r="NP152">
        <v>2</v>
      </c>
      <c r="NQ152">
        <v>2</v>
      </c>
      <c r="NR152">
        <v>2</v>
      </c>
      <c r="NS152">
        <v>2</v>
      </c>
      <c r="NT152">
        <v>2</v>
      </c>
      <c r="NU152">
        <v>2</v>
      </c>
      <c r="NV152">
        <v>2</v>
      </c>
      <c r="NW152">
        <v>2</v>
      </c>
      <c r="NX152">
        <v>2</v>
      </c>
      <c r="NY152">
        <v>2</v>
      </c>
      <c r="NZ152">
        <v>2</v>
      </c>
      <c r="OA152">
        <v>2</v>
      </c>
      <c r="OB152">
        <v>2</v>
      </c>
      <c r="OC152">
        <v>2</v>
      </c>
      <c r="OD152">
        <v>2</v>
      </c>
      <c r="OE152">
        <v>2</v>
      </c>
      <c r="OF152">
        <v>2</v>
      </c>
      <c r="OG152">
        <v>2</v>
      </c>
      <c r="OH152">
        <v>2</v>
      </c>
      <c r="OI152">
        <v>2</v>
      </c>
      <c r="OJ152">
        <v>2</v>
      </c>
      <c r="OK152">
        <v>2</v>
      </c>
      <c r="OL152">
        <v>2</v>
      </c>
      <c r="OM152">
        <v>2</v>
      </c>
      <c r="ON152">
        <v>2</v>
      </c>
      <c r="OO152">
        <v>2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</row>
    <row r="153" spans="5:414" ht="15.75" thickBot="1">
      <c r="E153">
        <v>147</v>
      </c>
      <c r="F153" t="e">
        <f t="shared" si="11"/>
        <v>#VALUE!</v>
      </c>
      <c r="G153" t="e">
        <f t="shared" si="8"/>
        <v>#VALUE!</v>
      </c>
      <c r="H153" t="e">
        <f t="shared" si="9"/>
        <v>#VALUE!</v>
      </c>
      <c r="K153" t="e">
        <f t="shared" si="10"/>
        <v>#VALUE!</v>
      </c>
      <c r="M153" s="3">
        <v>0.55000000000000004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5</v>
      </c>
      <c r="DI153">
        <v>5</v>
      </c>
      <c r="DJ153">
        <v>5</v>
      </c>
      <c r="DK153">
        <v>5</v>
      </c>
      <c r="DL153">
        <v>5</v>
      </c>
      <c r="DM153">
        <v>5</v>
      </c>
      <c r="DN153">
        <v>5</v>
      </c>
      <c r="DO153">
        <v>5</v>
      </c>
      <c r="DP153">
        <v>5</v>
      </c>
      <c r="DQ153">
        <v>5</v>
      </c>
      <c r="DR153">
        <v>5</v>
      </c>
      <c r="DS153">
        <v>5</v>
      </c>
      <c r="DT153">
        <v>5</v>
      </c>
      <c r="DU153">
        <v>5</v>
      </c>
      <c r="DV153">
        <v>5</v>
      </c>
      <c r="DW153">
        <v>5</v>
      </c>
      <c r="DX153">
        <v>5</v>
      </c>
      <c r="DY153">
        <v>5</v>
      </c>
      <c r="DZ153">
        <v>5</v>
      </c>
      <c r="EA153">
        <v>5</v>
      </c>
      <c r="EB153">
        <v>5</v>
      </c>
      <c r="EC153">
        <v>6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7</v>
      </c>
      <c r="EP153">
        <v>7</v>
      </c>
      <c r="EQ153">
        <v>7</v>
      </c>
      <c r="ER153">
        <v>8</v>
      </c>
      <c r="ES153">
        <v>8</v>
      </c>
      <c r="ET153">
        <v>8</v>
      </c>
      <c r="EU153">
        <v>9</v>
      </c>
      <c r="EV153">
        <v>9</v>
      </c>
      <c r="EW153">
        <v>9</v>
      </c>
      <c r="EX153">
        <v>10</v>
      </c>
      <c r="EY153">
        <v>13</v>
      </c>
      <c r="EZ153">
        <v>16</v>
      </c>
      <c r="FA153">
        <v>45</v>
      </c>
      <c r="FB153">
        <v>57</v>
      </c>
      <c r="FC153">
        <v>201</v>
      </c>
      <c r="FD153">
        <v>201</v>
      </c>
      <c r="FE153">
        <v>201</v>
      </c>
      <c r="FF153">
        <v>201</v>
      </c>
      <c r="FG153">
        <v>201</v>
      </c>
      <c r="FH153">
        <v>201</v>
      </c>
      <c r="FI153">
        <v>201</v>
      </c>
      <c r="FJ153">
        <v>201</v>
      </c>
      <c r="FK153">
        <v>201</v>
      </c>
      <c r="FL153">
        <v>54</v>
      </c>
      <c r="FM153">
        <v>201</v>
      </c>
      <c r="FN153">
        <v>201</v>
      </c>
      <c r="FO153">
        <v>201</v>
      </c>
      <c r="FP153">
        <v>201</v>
      </c>
      <c r="FQ153">
        <v>201</v>
      </c>
      <c r="FR153">
        <v>201</v>
      </c>
      <c r="FS153">
        <v>201</v>
      </c>
      <c r="FT153">
        <v>201</v>
      </c>
      <c r="FU153">
        <v>201</v>
      </c>
      <c r="FV153">
        <v>201</v>
      </c>
      <c r="FW153">
        <v>201</v>
      </c>
      <c r="FX153">
        <v>201</v>
      </c>
      <c r="FY153">
        <v>201</v>
      </c>
      <c r="FZ153">
        <v>201</v>
      </c>
      <c r="GA153">
        <v>201</v>
      </c>
      <c r="GB153">
        <v>201</v>
      </c>
      <c r="GC153">
        <v>201</v>
      </c>
      <c r="GD153">
        <v>201</v>
      </c>
      <c r="GE153">
        <v>201</v>
      </c>
      <c r="GF153">
        <v>201</v>
      </c>
      <c r="GG153">
        <v>201</v>
      </c>
      <c r="GH153">
        <v>201</v>
      </c>
      <c r="GI153">
        <v>201</v>
      </c>
      <c r="GJ153">
        <v>201</v>
      </c>
      <c r="GK153">
        <v>201</v>
      </c>
      <c r="GL153">
        <v>201</v>
      </c>
      <c r="GM153">
        <v>201</v>
      </c>
      <c r="GN153">
        <v>201</v>
      </c>
      <c r="GO153">
        <v>201</v>
      </c>
      <c r="GP153">
        <v>201</v>
      </c>
      <c r="GQ153">
        <v>201</v>
      </c>
      <c r="GR153">
        <v>201</v>
      </c>
      <c r="GS153">
        <v>201</v>
      </c>
      <c r="GT153">
        <v>201</v>
      </c>
      <c r="GU153">
        <v>201</v>
      </c>
      <c r="GV153">
        <v>201</v>
      </c>
      <c r="GW153">
        <v>201</v>
      </c>
      <c r="GX153">
        <v>201</v>
      </c>
      <c r="GY153">
        <v>201</v>
      </c>
      <c r="GZ153">
        <v>201</v>
      </c>
      <c r="HA153">
        <v>201</v>
      </c>
      <c r="HB153">
        <v>201</v>
      </c>
      <c r="HC153">
        <v>201</v>
      </c>
      <c r="HD153">
        <v>201</v>
      </c>
      <c r="HE153">
        <v>201</v>
      </c>
      <c r="HF153">
        <v>201</v>
      </c>
      <c r="HG153">
        <v>201</v>
      </c>
      <c r="HH153">
        <v>201</v>
      </c>
      <c r="HI153">
        <v>201</v>
      </c>
      <c r="HJ153">
        <v>201</v>
      </c>
      <c r="HK153">
        <v>201</v>
      </c>
      <c r="HL153">
        <v>201</v>
      </c>
      <c r="HM153">
        <v>201</v>
      </c>
      <c r="HN153">
        <v>201</v>
      </c>
      <c r="HO153">
        <v>201</v>
      </c>
      <c r="HP153">
        <v>201</v>
      </c>
      <c r="HQ153">
        <v>201</v>
      </c>
      <c r="HR153">
        <v>201</v>
      </c>
      <c r="HS153">
        <v>201</v>
      </c>
      <c r="HT153">
        <v>201</v>
      </c>
      <c r="HU153">
        <v>201</v>
      </c>
      <c r="HV153">
        <v>201</v>
      </c>
      <c r="HW153">
        <v>201</v>
      </c>
      <c r="HX153">
        <v>201</v>
      </c>
      <c r="HY153">
        <v>201</v>
      </c>
      <c r="HZ153">
        <v>201</v>
      </c>
      <c r="IA153">
        <v>25</v>
      </c>
      <c r="IB153">
        <v>20</v>
      </c>
      <c r="IC153">
        <v>25</v>
      </c>
      <c r="ID153">
        <v>85</v>
      </c>
      <c r="IE153">
        <v>201</v>
      </c>
      <c r="IF153">
        <v>201</v>
      </c>
      <c r="IG153">
        <v>201</v>
      </c>
      <c r="IH153">
        <v>201</v>
      </c>
      <c r="II153">
        <v>201</v>
      </c>
      <c r="IJ153">
        <v>201</v>
      </c>
      <c r="IK153">
        <v>201</v>
      </c>
      <c r="IL153">
        <v>201</v>
      </c>
      <c r="IM153">
        <v>45</v>
      </c>
      <c r="IN153">
        <v>35</v>
      </c>
      <c r="IO153">
        <v>24</v>
      </c>
      <c r="IP153">
        <v>13</v>
      </c>
      <c r="IQ153">
        <v>11</v>
      </c>
      <c r="IR153">
        <v>10</v>
      </c>
      <c r="IS153">
        <v>9</v>
      </c>
      <c r="IT153">
        <v>9</v>
      </c>
      <c r="IU153">
        <v>8</v>
      </c>
      <c r="IV153">
        <v>6</v>
      </c>
      <c r="IW153">
        <v>6</v>
      </c>
      <c r="IX153">
        <v>6</v>
      </c>
      <c r="IY153">
        <v>5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4</v>
      </c>
      <c r="JF153">
        <v>4</v>
      </c>
      <c r="JG153">
        <v>4</v>
      </c>
      <c r="JH153">
        <v>4</v>
      </c>
      <c r="JI153">
        <v>4</v>
      </c>
      <c r="JJ153">
        <v>4</v>
      </c>
      <c r="JK153">
        <v>4</v>
      </c>
      <c r="JL153">
        <v>3</v>
      </c>
      <c r="JM153">
        <v>3</v>
      </c>
      <c r="JN153">
        <v>3</v>
      </c>
      <c r="JO153">
        <v>3</v>
      </c>
      <c r="JP153">
        <v>3</v>
      </c>
      <c r="JQ153">
        <v>3</v>
      </c>
      <c r="JR153">
        <v>3</v>
      </c>
      <c r="JS153">
        <v>3</v>
      </c>
      <c r="JT153">
        <v>3</v>
      </c>
      <c r="JU153">
        <v>3</v>
      </c>
      <c r="JV153">
        <v>3</v>
      </c>
      <c r="JW153">
        <v>3</v>
      </c>
      <c r="JX153">
        <v>3</v>
      </c>
      <c r="JY153">
        <v>3</v>
      </c>
      <c r="JZ153">
        <v>3</v>
      </c>
      <c r="KA153">
        <v>3</v>
      </c>
      <c r="KB153">
        <v>3</v>
      </c>
      <c r="KC153">
        <v>3</v>
      </c>
      <c r="KD153">
        <v>3</v>
      </c>
      <c r="KE153">
        <v>3</v>
      </c>
      <c r="KF153">
        <v>3</v>
      </c>
      <c r="KG153">
        <v>3</v>
      </c>
      <c r="KH153">
        <v>3</v>
      </c>
      <c r="KI153">
        <v>3</v>
      </c>
      <c r="KJ153">
        <v>3</v>
      </c>
      <c r="KK153">
        <v>3</v>
      </c>
      <c r="KL153">
        <v>3</v>
      </c>
      <c r="KM153">
        <v>3</v>
      </c>
      <c r="KN153">
        <v>3</v>
      </c>
      <c r="KO153">
        <v>2</v>
      </c>
      <c r="KP153">
        <v>2</v>
      </c>
      <c r="KQ153">
        <v>2</v>
      </c>
      <c r="KR153">
        <v>2</v>
      </c>
      <c r="KS153">
        <v>2</v>
      </c>
      <c r="KT153">
        <v>2</v>
      </c>
      <c r="KU153">
        <v>2</v>
      </c>
      <c r="KV153">
        <v>2</v>
      </c>
      <c r="KW153">
        <v>2</v>
      </c>
      <c r="KX153">
        <v>2</v>
      </c>
      <c r="KY153">
        <v>2</v>
      </c>
      <c r="KZ153">
        <v>2</v>
      </c>
      <c r="LA153">
        <v>2</v>
      </c>
      <c r="LB153">
        <v>2</v>
      </c>
      <c r="LC153">
        <v>2</v>
      </c>
      <c r="LD153">
        <v>2</v>
      </c>
      <c r="LE153">
        <v>2</v>
      </c>
      <c r="LF153">
        <v>2</v>
      </c>
      <c r="LG153">
        <v>2</v>
      </c>
      <c r="LH153">
        <v>2</v>
      </c>
      <c r="LI153">
        <v>2</v>
      </c>
      <c r="LJ153">
        <v>2</v>
      </c>
      <c r="LK153">
        <v>2</v>
      </c>
      <c r="LL153">
        <v>2</v>
      </c>
      <c r="LM153">
        <v>2</v>
      </c>
      <c r="LN153">
        <v>2</v>
      </c>
      <c r="LO153">
        <v>2</v>
      </c>
      <c r="LP153">
        <v>2</v>
      </c>
      <c r="LQ153">
        <v>2</v>
      </c>
      <c r="LR153">
        <v>2</v>
      </c>
      <c r="LS153">
        <v>2</v>
      </c>
      <c r="LT153">
        <v>2</v>
      </c>
      <c r="LU153">
        <v>2</v>
      </c>
      <c r="LV153">
        <v>2</v>
      </c>
      <c r="LW153">
        <v>2</v>
      </c>
      <c r="LX153">
        <v>2</v>
      </c>
      <c r="LY153">
        <v>2</v>
      </c>
      <c r="LZ153">
        <v>2</v>
      </c>
      <c r="MA153">
        <v>2</v>
      </c>
      <c r="MB153">
        <v>2</v>
      </c>
      <c r="MC153">
        <v>2</v>
      </c>
      <c r="MD153">
        <v>2</v>
      </c>
      <c r="ME153">
        <v>2</v>
      </c>
      <c r="MF153">
        <v>2</v>
      </c>
      <c r="MG153">
        <v>2</v>
      </c>
      <c r="MH153">
        <v>2</v>
      </c>
      <c r="MI153">
        <v>2</v>
      </c>
      <c r="MJ153">
        <v>2</v>
      </c>
      <c r="MK153">
        <v>2</v>
      </c>
      <c r="ML153">
        <v>2</v>
      </c>
      <c r="MM153">
        <v>2</v>
      </c>
      <c r="MN153">
        <v>2</v>
      </c>
      <c r="MO153">
        <v>2</v>
      </c>
      <c r="MP153">
        <v>2</v>
      </c>
      <c r="MQ153">
        <v>2</v>
      </c>
      <c r="MR153">
        <v>2</v>
      </c>
      <c r="MS153">
        <v>2</v>
      </c>
      <c r="MT153">
        <v>2</v>
      </c>
      <c r="MU153">
        <v>2</v>
      </c>
      <c r="MV153">
        <v>2</v>
      </c>
      <c r="MW153">
        <v>2</v>
      </c>
      <c r="MX153">
        <v>2</v>
      </c>
      <c r="MY153">
        <v>2</v>
      </c>
      <c r="MZ153">
        <v>2</v>
      </c>
      <c r="NA153">
        <v>2</v>
      </c>
      <c r="NB153">
        <v>2</v>
      </c>
      <c r="NC153">
        <v>2</v>
      </c>
      <c r="ND153">
        <v>2</v>
      </c>
      <c r="NE153">
        <v>2</v>
      </c>
      <c r="NF153">
        <v>2</v>
      </c>
      <c r="NG153">
        <v>2</v>
      </c>
      <c r="NH153">
        <v>2</v>
      </c>
      <c r="NI153">
        <v>2</v>
      </c>
      <c r="NJ153">
        <v>2</v>
      </c>
      <c r="NK153">
        <v>2</v>
      </c>
      <c r="NL153">
        <v>2</v>
      </c>
      <c r="NM153">
        <v>2</v>
      </c>
      <c r="NN153">
        <v>2</v>
      </c>
      <c r="NO153">
        <v>2</v>
      </c>
      <c r="NP153">
        <v>2</v>
      </c>
      <c r="NQ153">
        <v>2</v>
      </c>
      <c r="NR153">
        <v>2</v>
      </c>
      <c r="NS153">
        <v>2</v>
      </c>
      <c r="NT153">
        <v>2</v>
      </c>
      <c r="NU153">
        <v>2</v>
      </c>
      <c r="NV153">
        <v>2</v>
      </c>
      <c r="NW153">
        <v>2</v>
      </c>
      <c r="NX153">
        <v>2</v>
      </c>
      <c r="NY153">
        <v>2</v>
      </c>
      <c r="NZ153">
        <v>2</v>
      </c>
      <c r="OA153">
        <v>2</v>
      </c>
      <c r="OB153">
        <v>2</v>
      </c>
      <c r="OC153">
        <v>2</v>
      </c>
      <c r="OD153">
        <v>2</v>
      </c>
      <c r="OE153">
        <v>2</v>
      </c>
      <c r="OF153">
        <v>2</v>
      </c>
      <c r="OG153">
        <v>2</v>
      </c>
      <c r="OH153">
        <v>2</v>
      </c>
      <c r="OI153">
        <v>2</v>
      </c>
      <c r="OJ153">
        <v>2</v>
      </c>
      <c r="OK153">
        <v>2</v>
      </c>
      <c r="OL153">
        <v>2</v>
      </c>
      <c r="OM153">
        <v>2</v>
      </c>
      <c r="ON153">
        <v>2</v>
      </c>
      <c r="OO153">
        <v>2</v>
      </c>
      <c r="OP153">
        <v>2</v>
      </c>
      <c r="OQ153">
        <v>1</v>
      </c>
      <c r="OR153">
        <v>1</v>
      </c>
      <c r="OS153">
        <v>1</v>
      </c>
      <c r="OT153">
        <v>1</v>
      </c>
      <c r="OU153">
        <v>1</v>
      </c>
      <c r="OV153">
        <v>1</v>
      </c>
      <c r="OW153">
        <v>1</v>
      </c>
      <c r="OX153">
        <v>1</v>
      </c>
    </row>
    <row r="154" spans="5:414" ht="15.75" thickBot="1">
      <c r="E154">
        <v>148</v>
      </c>
      <c r="F154" t="e">
        <f t="shared" si="11"/>
        <v>#VALUE!</v>
      </c>
      <c r="G154" t="e">
        <f t="shared" si="8"/>
        <v>#VALUE!</v>
      </c>
      <c r="H154" t="e">
        <f t="shared" si="9"/>
        <v>#VALUE!</v>
      </c>
      <c r="K154" t="e">
        <f t="shared" si="10"/>
        <v>#VALUE!</v>
      </c>
      <c r="M154" s="3">
        <v>0.54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3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3</v>
      </c>
      <c r="AO154">
        <v>3</v>
      </c>
      <c r="AP154">
        <v>3</v>
      </c>
      <c r="AQ154">
        <v>3</v>
      </c>
      <c r="AR154">
        <v>3</v>
      </c>
      <c r="AS154">
        <v>3</v>
      </c>
      <c r="AT154">
        <v>3</v>
      </c>
      <c r="AU154">
        <v>3</v>
      </c>
      <c r="AV154">
        <v>3</v>
      </c>
      <c r="AW154">
        <v>3</v>
      </c>
      <c r="AX154">
        <v>3</v>
      </c>
      <c r="AY154">
        <v>3</v>
      </c>
      <c r="AZ154">
        <v>3</v>
      </c>
      <c r="BA154">
        <v>3</v>
      </c>
      <c r="BB154">
        <v>3</v>
      </c>
      <c r="BC154">
        <v>3</v>
      </c>
      <c r="BD154">
        <v>3</v>
      </c>
      <c r="BE154">
        <v>3</v>
      </c>
      <c r="BF154">
        <v>3</v>
      </c>
      <c r="BG154">
        <v>3</v>
      </c>
      <c r="BH154">
        <v>3</v>
      </c>
      <c r="BI154">
        <v>3</v>
      </c>
      <c r="BJ154">
        <v>3</v>
      </c>
      <c r="BK154">
        <v>3</v>
      </c>
      <c r="BL154">
        <v>3</v>
      </c>
      <c r="BM154">
        <v>3</v>
      </c>
      <c r="BN154">
        <v>3</v>
      </c>
      <c r="BO154">
        <v>3</v>
      </c>
      <c r="BP154">
        <v>3</v>
      </c>
      <c r="BQ154">
        <v>3</v>
      </c>
      <c r="BR154">
        <v>3</v>
      </c>
      <c r="BS154">
        <v>3</v>
      </c>
      <c r="BT154">
        <v>3</v>
      </c>
      <c r="BU154">
        <v>3</v>
      </c>
      <c r="BV154">
        <v>3</v>
      </c>
      <c r="BW154">
        <v>3</v>
      </c>
      <c r="BX154">
        <v>3</v>
      </c>
      <c r="BY154">
        <v>3</v>
      </c>
      <c r="BZ154">
        <v>3</v>
      </c>
      <c r="CA154">
        <v>3</v>
      </c>
      <c r="CB154">
        <v>3</v>
      </c>
      <c r="CC154">
        <v>3</v>
      </c>
      <c r="CD154">
        <v>3</v>
      </c>
      <c r="CE154">
        <v>3</v>
      </c>
      <c r="CF154">
        <v>3</v>
      </c>
      <c r="CG154">
        <v>3</v>
      </c>
      <c r="CH154">
        <v>3</v>
      </c>
      <c r="CI154">
        <v>3</v>
      </c>
      <c r="CJ154">
        <v>4</v>
      </c>
      <c r="CK154">
        <v>4</v>
      </c>
      <c r="CL154">
        <v>4</v>
      </c>
      <c r="CM154">
        <v>4</v>
      </c>
      <c r="CN154">
        <v>4</v>
      </c>
      <c r="CO154">
        <v>4</v>
      </c>
      <c r="CP154">
        <v>4</v>
      </c>
      <c r="CQ154">
        <v>4</v>
      </c>
      <c r="CR154">
        <v>4</v>
      </c>
      <c r="CS154">
        <v>4</v>
      </c>
      <c r="CT154">
        <v>4</v>
      </c>
      <c r="CU154">
        <v>4</v>
      </c>
      <c r="CV154">
        <v>5</v>
      </c>
      <c r="CW154">
        <v>5</v>
      </c>
      <c r="CX154">
        <v>5</v>
      </c>
      <c r="CY154">
        <v>5</v>
      </c>
      <c r="CZ154">
        <v>5</v>
      </c>
      <c r="DA154">
        <v>5</v>
      </c>
      <c r="DB154">
        <v>5</v>
      </c>
      <c r="DC154">
        <v>5</v>
      </c>
      <c r="DD154">
        <v>5</v>
      </c>
      <c r="DE154">
        <v>5</v>
      </c>
      <c r="DF154">
        <v>5</v>
      </c>
      <c r="DG154">
        <v>5</v>
      </c>
      <c r="DH154">
        <v>5</v>
      </c>
      <c r="DI154">
        <v>5</v>
      </c>
      <c r="DJ154">
        <v>5</v>
      </c>
      <c r="DK154">
        <v>5</v>
      </c>
      <c r="DL154">
        <v>5</v>
      </c>
      <c r="DM154">
        <v>5</v>
      </c>
      <c r="DN154">
        <v>5</v>
      </c>
      <c r="DO154">
        <v>5</v>
      </c>
      <c r="DP154">
        <v>5</v>
      </c>
      <c r="DQ154">
        <v>5</v>
      </c>
      <c r="DR154">
        <v>5</v>
      </c>
      <c r="DS154">
        <v>5</v>
      </c>
      <c r="DT154">
        <v>5</v>
      </c>
      <c r="DU154">
        <v>5</v>
      </c>
      <c r="DV154">
        <v>5</v>
      </c>
      <c r="DW154">
        <v>5</v>
      </c>
      <c r="DX154">
        <v>5</v>
      </c>
      <c r="DY154">
        <v>5</v>
      </c>
      <c r="DZ154">
        <v>5</v>
      </c>
      <c r="EA154">
        <v>5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7</v>
      </c>
      <c r="EO154">
        <v>7</v>
      </c>
      <c r="EP154">
        <v>7</v>
      </c>
      <c r="EQ154">
        <v>8</v>
      </c>
      <c r="ER154">
        <v>8</v>
      </c>
      <c r="ES154">
        <v>8</v>
      </c>
      <c r="ET154">
        <v>8</v>
      </c>
      <c r="EU154">
        <v>9</v>
      </c>
      <c r="EV154">
        <v>9</v>
      </c>
      <c r="EW154">
        <v>10</v>
      </c>
      <c r="EX154">
        <v>10</v>
      </c>
      <c r="EY154">
        <v>12</v>
      </c>
      <c r="EZ154">
        <v>13</v>
      </c>
      <c r="FA154">
        <v>17</v>
      </c>
      <c r="FB154">
        <v>19</v>
      </c>
      <c r="FC154">
        <v>97</v>
      </c>
      <c r="FD154">
        <v>132</v>
      </c>
      <c r="FE154">
        <v>201</v>
      </c>
      <c r="FF154">
        <v>201</v>
      </c>
      <c r="FG154">
        <v>201</v>
      </c>
      <c r="FH154">
        <v>201</v>
      </c>
      <c r="FI154">
        <v>201</v>
      </c>
      <c r="FJ154">
        <v>201</v>
      </c>
      <c r="FK154">
        <v>201</v>
      </c>
      <c r="FL154">
        <v>201</v>
      </c>
      <c r="FM154">
        <v>201</v>
      </c>
      <c r="FN154">
        <v>201</v>
      </c>
      <c r="FO154">
        <v>201</v>
      </c>
      <c r="FP154">
        <v>201</v>
      </c>
      <c r="FQ154">
        <v>201</v>
      </c>
      <c r="FR154">
        <v>201</v>
      </c>
      <c r="FS154">
        <v>201</v>
      </c>
      <c r="FT154">
        <v>201</v>
      </c>
      <c r="FU154">
        <v>201</v>
      </c>
      <c r="FV154">
        <v>201</v>
      </c>
      <c r="FW154">
        <v>201</v>
      </c>
      <c r="FX154">
        <v>201</v>
      </c>
      <c r="FY154">
        <v>201</v>
      </c>
      <c r="FZ154">
        <v>201</v>
      </c>
      <c r="GA154">
        <v>201</v>
      </c>
      <c r="GB154">
        <v>201</v>
      </c>
      <c r="GC154">
        <v>201</v>
      </c>
      <c r="GD154">
        <v>201</v>
      </c>
      <c r="GE154">
        <v>201</v>
      </c>
      <c r="GF154">
        <v>201</v>
      </c>
      <c r="GG154">
        <v>201</v>
      </c>
      <c r="GH154">
        <v>201</v>
      </c>
      <c r="GI154">
        <v>201</v>
      </c>
      <c r="GJ154">
        <v>201</v>
      </c>
      <c r="GK154">
        <v>201</v>
      </c>
      <c r="GL154">
        <v>201</v>
      </c>
      <c r="GM154">
        <v>201</v>
      </c>
      <c r="GN154">
        <v>201</v>
      </c>
      <c r="GO154">
        <v>201</v>
      </c>
      <c r="GP154">
        <v>201</v>
      </c>
      <c r="GQ154">
        <v>201</v>
      </c>
      <c r="GR154">
        <v>201</v>
      </c>
      <c r="GS154">
        <v>201</v>
      </c>
      <c r="GT154">
        <v>201</v>
      </c>
      <c r="GU154">
        <v>201</v>
      </c>
      <c r="GV154">
        <v>201</v>
      </c>
      <c r="GW154">
        <v>201</v>
      </c>
      <c r="GX154">
        <v>201</v>
      </c>
      <c r="GY154">
        <v>201</v>
      </c>
      <c r="GZ154">
        <v>201</v>
      </c>
      <c r="HA154">
        <v>201</v>
      </c>
      <c r="HB154">
        <v>201</v>
      </c>
      <c r="HC154">
        <v>201</v>
      </c>
      <c r="HD154">
        <v>201</v>
      </c>
      <c r="HE154">
        <v>201</v>
      </c>
      <c r="HF154">
        <v>201</v>
      </c>
      <c r="HG154">
        <v>201</v>
      </c>
      <c r="HH154">
        <v>201</v>
      </c>
      <c r="HI154">
        <v>201</v>
      </c>
      <c r="HJ154">
        <v>201</v>
      </c>
      <c r="HK154">
        <v>201</v>
      </c>
      <c r="HL154">
        <v>201</v>
      </c>
      <c r="HM154">
        <v>201</v>
      </c>
      <c r="HN154">
        <v>201</v>
      </c>
      <c r="HO154">
        <v>201</v>
      </c>
      <c r="HP154">
        <v>201</v>
      </c>
      <c r="HQ154">
        <v>201</v>
      </c>
      <c r="HR154">
        <v>201</v>
      </c>
      <c r="HS154">
        <v>201</v>
      </c>
      <c r="HT154">
        <v>201</v>
      </c>
      <c r="HU154">
        <v>201</v>
      </c>
      <c r="HV154">
        <v>201</v>
      </c>
      <c r="HW154">
        <v>201</v>
      </c>
      <c r="HX154">
        <v>201</v>
      </c>
      <c r="HY154">
        <v>201</v>
      </c>
      <c r="HZ154">
        <v>201</v>
      </c>
      <c r="IA154">
        <v>139</v>
      </c>
      <c r="IB154">
        <v>26</v>
      </c>
      <c r="IC154">
        <v>73</v>
      </c>
      <c r="ID154">
        <v>201</v>
      </c>
      <c r="IE154">
        <v>201</v>
      </c>
      <c r="IF154">
        <v>201</v>
      </c>
      <c r="IG154">
        <v>201</v>
      </c>
      <c r="IH154">
        <v>201</v>
      </c>
      <c r="II154">
        <v>201</v>
      </c>
      <c r="IJ154">
        <v>201</v>
      </c>
      <c r="IK154">
        <v>201</v>
      </c>
      <c r="IL154">
        <v>201</v>
      </c>
      <c r="IM154">
        <v>33</v>
      </c>
      <c r="IN154">
        <v>23</v>
      </c>
      <c r="IO154">
        <v>14</v>
      </c>
      <c r="IP154">
        <v>12</v>
      </c>
      <c r="IQ154">
        <v>11</v>
      </c>
      <c r="IR154">
        <v>10</v>
      </c>
      <c r="IS154">
        <v>9</v>
      </c>
      <c r="IT154">
        <v>8</v>
      </c>
      <c r="IU154">
        <v>7</v>
      </c>
      <c r="IV154">
        <v>6</v>
      </c>
      <c r="IW154">
        <v>6</v>
      </c>
      <c r="IX154">
        <v>6</v>
      </c>
      <c r="IY154">
        <v>5</v>
      </c>
      <c r="IZ154">
        <v>5</v>
      </c>
      <c r="JA154">
        <v>5</v>
      </c>
      <c r="JB154">
        <v>5</v>
      </c>
      <c r="JC154">
        <v>5</v>
      </c>
      <c r="JD154">
        <v>5</v>
      </c>
      <c r="JE154">
        <v>4</v>
      </c>
      <c r="JF154">
        <v>4</v>
      </c>
      <c r="JG154">
        <v>4</v>
      </c>
      <c r="JH154">
        <v>4</v>
      </c>
      <c r="JI154">
        <v>4</v>
      </c>
      <c r="JJ154">
        <v>4</v>
      </c>
      <c r="JK154">
        <v>4</v>
      </c>
      <c r="JL154">
        <v>3</v>
      </c>
      <c r="JM154">
        <v>3</v>
      </c>
      <c r="JN154">
        <v>3</v>
      </c>
      <c r="JO154">
        <v>3</v>
      </c>
      <c r="JP154">
        <v>3</v>
      </c>
      <c r="JQ154">
        <v>3</v>
      </c>
      <c r="JR154">
        <v>3</v>
      </c>
      <c r="JS154">
        <v>3</v>
      </c>
      <c r="JT154">
        <v>3</v>
      </c>
      <c r="JU154">
        <v>3</v>
      </c>
      <c r="JV154">
        <v>3</v>
      </c>
      <c r="JW154">
        <v>3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2</v>
      </c>
      <c r="KQ154">
        <v>2</v>
      </c>
      <c r="KR154">
        <v>2</v>
      </c>
      <c r="KS154">
        <v>2</v>
      </c>
      <c r="KT154">
        <v>2</v>
      </c>
      <c r="KU154">
        <v>2</v>
      </c>
      <c r="KV154">
        <v>2</v>
      </c>
      <c r="KW154">
        <v>2</v>
      </c>
      <c r="KX154">
        <v>2</v>
      </c>
      <c r="KY154">
        <v>2</v>
      </c>
      <c r="KZ154">
        <v>2</v>
      </c>
      <c r="LA154">
        <v>2</v>
      </c>
      <c r="LB154">
        <v>2</v>
      </c>
      <c r="LC154">
        <v>2</v>
      </c>
      <c r="LD154">
        <v>2</v>
      </c>
      <c r="LE154">
        <v>2</v>
      </c>
      <c r="LF154">
        <v>2</v>
      </c>
      <c r="LG154">
        <v>2</v>
      </c>
      <c r="LH154">
        <v>2</v>
      </c>
      <c r="LI154">
        <v>2</v>
      </c>
      <c r="LJ154">
        <v>2</v>
      </c>
      <c r="LK154">
        <v>2</v>
      </c>
      <c r="LL154">
        <v>2</v>
      </c>
      <c r="LM154">
        <v>2</v>
      </c>
      <c r="LN154">
        <v>2</v>
      </c>
      <c r="LO154">
        <v>2</v>
      </c>
      <c r="LP154">
        <v>2</v>
      </c>
      <c r="LQ154">
        <v>2</v>
      </c>
      <c r="LR154">
        <v>2</v>
      </c>
      <c r="LS154">
        <v>2</v>
      </c>
      <c r="LT154">
        <v>2</v>
      </c>
      <c r="LU154">
        <v>2</v>
      </c>
      <c r="LV154">
        <v>2</v>
      </c>
      <c r="LW154">
        <v>2</v>
      </c>
      <c r="LX154">
        <v>2</v>
      </c>
      <c r="LY154">
        <v>2</v>
      </c>
      <c r="LZ154">
        <v>2</v>
      </c>
      <c r="MA154">
        <v>2</v>
      </c>
      <c r="MB154">
        <v>2</v>
      </c>
      <c r="MC154">
        <v>2</v>
      </c>
      <c r="MD154">
        <v>2</v>
      </c>
      <c r="ME154">
        <v>2</v>
      </c>
      <c r="MF154">
        <v>2</v>
      </c>
      <c r="MG154">
        <v>2</v>
      </c>
      <c r="MH154">
        <v>2</v>
      </c>
      <c r="MI154">
        <v>2</v>
      </c>
      <c r="MJ154">
        <v>2</v>
      </c>
      <c r="MK154">
        <v>2</v>
      </c>
      <c r="ML154">
        <v>2</v>
      </c>
      <c r="MM154">
        <v>2</v>
      </c>
      <c r="MN154">
        <v>2</v>
      </c>
      <c r="MO154">
        <v>2</v>
      </c>
      <c r="MP154">
        <v>2</v>
      </c>
      <c r="MQ154">
        <v>2</v>
      </c>
      <c r="MR154">
        <v>2</v>
      </c>
      <c r="MS154">
        <v>2</v>
      </c>
      <c r="MT154">
        <v>2</v>
      </c>
      <c r="MU154">
        <v>2</v>
      </c>
      <c r="MV154">
        <v>2</v>
      </c>
      <c r="MW154">
        <v>2</v>
      </c>
      <c r="MX154">
        <v>2</v>
      </c>
      <c r="MY154">
        <v>2</v>
      </c>
      <c r="MZ154">
        <v>2</v>
      </c>
      <c r="NA154">
        <v>2</v>
      </c>
      <c r="NB154">
        <v>2</v>
      </c>
      <c r="NC154">
        <v>2</v>
      </c>
      <c r="ND154">
        <v>2</v>
      </c>
      <c r="NE154">
        <v>2</v>
      </c>
      <c r="NF154">
        <v>2</v>
      </c>
      <c r="NG154">
        <v>2</v>
      </c>
      <c r="NH154">
        <v>2</v>
      </c>
      <c r="NI154">
        <v>2</v>
      </c>
      <c r="NJ154">
        <v>2</v>
      </c>
      <c r="NK154">
        <v>2</v>
      </c>
      <c r="NL154">
        <v>2</v>
      </c>
      <c r="NM154">
        <v>2</v>
      </c>
      <c r="NN154">
        <v>2</v>
      </c>
      <c r="NO154">
        <v>2</v>
      </c>
      <c r="NP154">
        <v>2</v>
      </c>
      <c r="NQ154">
        <v>2</v>
      </c>
      <c r="NR154">
        <v>2</v>
      </c>
      <c r="NS154">
        <v>2</v>
      </c>
      <c r="NT154">
        <v>2</v>
      </c>
      <c r="NU154">
        <v>2</v>
      </c>
      <c r="NV154">
        <v>2</v>
      </c>
      <c r="NW154">
        <v>2</v>
      </c>
      <c r="NX154">
        <v>2</v>
      </c>
      <c r="NY154">
        <v>2</v>
      </c>
      <c r="NZ154">
        <v>2</v>
      </c>
      <c r="OA154">
        <v>2</v>
      </c>
      <c r="OB154">
        <v>2</v>
      </c>
      <c r="OC154">
        <v>2</v>
      </c>
      <c r="OD154">
        <v>2</v>
      </c>
      <c r="OE154">
        <v>2</v>
      </c>
      <c r="OF154">
        <v>2</v>
      </c>
      <c r="OG154">
        <v>2</v>
      </c>
      <c r="OH154">
        <v>2</v>
      </c>
      <c r="OI154">
        <v>2</v>
      </c>
      <c r="OJ154">
        <v>2</v>
      </c>
      <c r="OK154">
        <v>2</v>
      </c>
      <c r="OL154">
        <v>2</v>
      </c>
      <c r="OM154">
        <v>2</v>
      </c>
      <c r="ON154">
        <v>2</v>
      </c>
      <c r="OO154">
        <v>2</v>
      </c>
      <c r="OP154">
        <v>2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</row>
    <row r="155" spans="5:414" ht="15.75" thickBot="1">
      <c r="E155">
        <v>149</v>
      </c>
      <c r="F155" t="e">
        <f t="shared" si="11"/>
        <v>#VALUE!</v>
      </c>
      <c r="G155" t="e">
        <f t="shared" si="8"/>
        <v>#VALUE!</v>
      </c>
      <c r="H155" t="e">
        <f t="shared" si="9"/>
        <v>#VALUE!</v>
      </c>
      <c r="K155" t="e">
        <f t="shared" si="10"/>
        <v>#VALUE!</v>
      </c>
      <c r="M155" s="3">
        <v>0.53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4</v>
      </c>
      <c r="CI155">
        <v>4</v>
      </c>
      <c r="CJ155">
        <v>4</v>
      </c>
      <c r="CK155">
        <v>4</v>
      </c>
      <c r="CL155">
        <v>4</v>
      </c>
      <c r="CM155">
        <v>4</v>
      </c>
      <c r="CN155">
        <v>4</v>
      </c>
      <c r="CO155">
        <v>4</v>
      </c>
      <c r="CP155">
        <v>4</v>
      </c>
      <c r="CQ155">
        <v>4</v>
      </c>
      <c r="CR155">
        <v>4</v>
      </c>
      <c r="CS155">
        <v>4</v>
      </c>
      <c r="CT155">
        <v>5</v>
      </c>
      <c r="CU155">
        <v>5</v>
      </c>
      <c r="CV155">
        <v>5</v>
      </c>
      <c r="CW155">
        <v>5</v>
      </c>
      <c r="CX155">
        <v>5</v>
      </c>
      <c r="CY155">
        <v>5</v>
      </c>
      <c r="CZ155">
        <v>5</v>
      </c>
      <c r="DA155">
        <v>5</v>
      </c>
      <c r="DB155">
        <v>5</v>
      </c>
      <c r="DC155">
        <v>5</v>
      </c>
      <c r="DD155">
        <v>5</v>
      </c>
      <c r="DE155">
        <v>5</v>
      </c>
      <c r="DF155">
        <v>5</v>
      </c>
      <c r="DG155">
        <v>5</v>
      </c>
      <c r="DH155">
        <v>5</v>
      </c>
      <c r="DI155">
        <v>5</v>
      </c>
      <c r="DJ155">
        <v>5</v>
      </c>
      <c r="DK155">
        <v>5</v>
      </c>
      <c r="DL155">
        <v>5</v>
      </c>
      <c r="DM155">
        <v>5</v>
      </c>
      <c r="DN155">
        <v>5</v>
      </c>
      <c r="DO155">
        <v>5</v>
      </c>
      <c r="DP155">
        <v>5</v>
      </c>
      <c r="DQ155">
        <v>5</v>
      </c>
      <c r="DR155">
        <v>5</v>
      </c>
      <c r="DS155">
        <v>5</v>
      </c>
      <c r="DT155">
        <v>5</v>
      </c>
      <c r="DU155">
        <v>5</v>
      </c>
      <c r="DV155">
        <v>5</v>
      </c>
      <c r="DW155">
        <v>5</v>
      </c>
      <c r="DX155">
        <v>5</v>
      </c>
      <c r="DY155">
        <v>5</v>
      </c>
      <c r="DZ155">
        <v>5</v>
      </c>
      <c r="EA155">
        <v>6</v>
      </c>
      <c r="EB155">
        <v>6</v>
      </c>
      <c r="EC155">
        <v>6</v>
      </c>
      <c r="ED155">
        <v>6</v>
      </c>
      <c r="EE155">
        <v>6</v>
      </c>
      <c r="EF155">
        <v>6</v>
      </c>
      <c r="EG155">
        <v>6</v>
      </c>
      <c r="EH155">
        <v>6</v>
      </c>
      <c r="EI155">
        <v>6</v>
      </c>
      <c r="EJ155">
        <v>6</v>
      </c>
      <c r="EK155">
        <v>6</v>
      </c>
      <c r="EL155">
        <v>6</v>
      </c>
      <c r="EM155">
        <v>7</v>
      </c>
      <c r="EN155">
        <v>7</v>
      </c>
      <c r="EO155">
        <v>7</v>
      </c>
      <c r="EP155">
        <v>8</v>
      </c>
      <c r="EQ155">
        <v>8</v>
      </c>
      <c r="ER155">
        <v>8</v>
      </c>
      <c r="ES155">
        <v>8</v>
      </c>
      <c r="ET155">
        <v>9</v>
      </c>
      <c r="EU155">
        <v>9</v>
      </c>
      <c r="EV155">
        <v>10</v>
      </c>
      <c r="EW155">
        <v>10</v>
      </c>
      <c r="EX155">
        <v>11</v>
      </c>
      <c r="EY155">
        <v>11</v>
      </c>
      <c r="EZ155">
        <v>12</v>
      </c>
      <c r="FA155">
        <v>14</v>
      </c>
      <c r="FB155">
        <v>16</v>
      </c>
      <c r="FC155">
        <v>48</v>
      </c>
      <c r="FD155">
        <v>29</v>
      </c>
      <c r="FE155">
        <v>201</v>
      </c>
      <c r="FF155">
        <v>201</v>
      </c>
      <c r="FG155">
        <v>201</v>
      </c>
      <c r="FH155">
        <v>201</v>
      </c>
      <c r="FI155">
        <v>201</v>
      </c>
      <c r="FJ155">
        <v>201</v>
      </c>
      <c r="FK155">
        <v>201</v>
      </c>
      <c r="FL155">
        <v>201</v>
      </c>
      <c r="FM155">
        <v>201</v>
      </c>
      <c r="FN155">
        <v>201</v>
      </c>
      <c r="FO155">
        <v>201</v>
      </c>
      <c r="FP155">
        <v>201</v>
      </c>
      <c r="FQ155">
        <v>201</v>
      </c>
      <c r="FR155">
        <v>201</v>
      </c>
      <c r="FS155">
        <v>201</v>
      </c>
      <c r="FT155">
        <v>201</v>
      </c>
      <c r="FU155">
        <v>201</v>
      </c>
      <c r="FV155">
        <v>201</v>
      </c>
      <c r="FW155">
        <v>201</v>
      </c>
      <c r="FX155">
        <v>201</v>
      </c>
      <c r="FY155">
        <v>201</v>
      </c>
      <c r="FZ155">
        <v>201</v>
      </c>
      <c r="GA155">
        <v>201</v>
      </c>
      <c r="GB155">
        <v>201</v>
      </c>
      <c r="GC155">
        <v>201</v>
      </c>
      <c r="GD155">
        <v>201</v>
      </c>
      <c r="GE155">
        <v>201</v>
      </c>
      <c r="GF155">
        <v>201</v>
      </c>
      <c r="GG155">
        <v>201</v>
      </c>
      <c r="GH155">
        <v>201</v>
      </c>
      <c r="GI155">
        <v>201</v>
      </c>
      <c r="GJ155">
        <v>201</v>
      </c>
      <c r="GK155">
        <v>201</v>
      </c>
      <c r="GL155">
        <v>201</v>
      </c>
      <c r="GM155">
        <v>201</v>
      </c>
      <c r="GN155">
        <v>201</v>
      </c>
      <c r="GO155">
        <v>201</v>
      </c>
      <c r="GP155">
        <v>201</v>
      </c>
      <c r="GQ155">
        <v>201</v>
      </c>
      <c r="GR155">
        <v>201</v>
      </c>
      <c r="GS155">
        <v>201</v>
      </c>
      <c r="GT155">
        <v>201</v>
      </c>
      <c r="GU155">
        <v>201</v>
      </c>
      <c r="GV155">
        <v>201</v>
      </c>
      <c r="GW155">
        <v>201</v>
      </c>
      <c r="GX155">
        <v>201</v>
      </c>
      <c r="GY155">
        <v>201</v>
      </c>
      <c r="GZ155">
        <v>201</v>
      </c>
      <c r="HA155">
        <v>201</v>
      </c>
      <c r="HB155">
        <v>201</v>
      </c>
      <c r="HC155">
        <v>201</v>
      </c>
      <c r="HD155">
        <v>201</v>
      </c>
      <c r="HE155">
        <v>201</v>
      </c>
      <c r="HF155">
        <v>201</v>
      </c>
      <c r="HG155">
        <v>201</v>
      </c>
      <c r="HH155">
        <v>201</v>
      </c>
      <c r="HI155">
        <v>201</v>
      </c>
      <c r="HJ155">
        <v>201</v>
      </c>
      <c r="HK155">
        <v>201</v>
      </c>
      <c r="HL155">
        <v>201</v>
      </c>
      <c r="HM155">
        <v>201</v>
      </c>
      <c r="HN155">
        <v>201</v>
      </c>
      <c r="HO155">
        <v>201</v>
      </c>
      <c r="HP155">
        <v>201</v>
      </c>
      <c r="HQ155">
        <v>201</v>
      </c>
      <c r="HR155">
        <v>201</v>
      </c>
      <c r="HS155">
        <v>201</v>
      </c>
      <c r="HT155">
        <v>201</v>
      </c>
      <c r="HU155">
        <v>201</v>
      </c>
      <c r="HV155">
        <v>201</v>
      </c>
      <c r="HW155">
        <v>201</v>
      </c>
      <c r="HX155">
        <v>201</v>
      </c>
      <c r="HY155">
        <v>201</v>
      </c>
      <c r="HZ155">
        <v>201</v>
      </c>
      <c r="IA155">
        <v>201</v>
      </c>
      <c r="IB155">
        <v>201</v>
      </c>
      <c r="IC155">
        <v>31</v>
      </c>
      <c r="ID155">
        <v>201</v>
      </c>
      <c r="IE155">
        <v>201</v>
      </c>
      <c r="IF155">
        <v>201</v>
      </c>
      <c r="IG155">
        <v>201</v>
      </c>
      <c r="IH155">
        <v>201</v>
      </c>
      <c r="II155">
        <v>201</v>
      </c>
      <c r="IJ155">
        <v>201</v>
      </c>
      <c r="IK155">
        <v>201</v>
      </c>
      <c r="IL155">
        <v>201</v>
      </c>
      <c r="IM155">
        <v>47</v>
      </c>
      <c r="IN155">
        <v>20</v>
      </c>
      <c r="IO155">
        <v>16</v>
      </c>
      <c r="IP155">
        <v>14</v>
      </c>
      <c r="IQ155">
        <v>12</v>
      </c>
      <c r="IR155">
        <v>9</v>
      </c>
      <c r="IS155">
        <v>8</v>
      </c>
      <c r="IT155">
        <v>7</v>
      </c>
      <c r="IU155">
        <v>7</v>
      </c>
      <c r="IV155">
        <v>6</v>
      </c>
      <c r="IW155">
        <v>6</v>
      </c>
      <c r="IX155">
        <v>6</v>
      </c>
      <c r="IY155">
        <v>5</v>
      </c>
      <c r="IZ155">
        <v>5</v>
      </c>
      <c r="JA155">
        <v>5</v>
      </c>
      <c r="JB155">
        <v>5</v>
      </c>
      <c r="JC155">
        <v>5</v>
      </c>
      <c r="JD155">
        <v>5</v>
      </c>
      <c r="JE155">
        <v>5</v>
      </c>
      <c r="JF155">
        <v>4</v>
      </c>
      <c r="JG155">
        <v>4</v>
      </c>
      <c r="JH155">
        <v>4</v>
      </c>
      <c r="JI155">
        <v>4</v>
      </c>
      <c r="JJ155">
        <v>4</v>
      </c>
      <c r="JK155">
        <v>4</v>
      </c>
      <c r="JL155">
        <v>3</v>
      </c>
      <c r="JM155">
        <v>3</v>
      </c>
      <c r="JN155">
        <v>3</v>
      </c>
      <c r="JO155">
        <v>3</v>
      </c>
      <c r="JP155">
        <v>3</v>
      </c>
      <c r="JQ155">
        <v>3</v>
      </c>
      <c r="JR155">
        <v>3</v>
      </c>
      <c r="JS155">
        <v>3</v>
      </c>
      <c r="JT155">
        <v>3</v>
      </c>
      <c r="JU155">
        <v>3</v>
      </c>
      <c r="JV155">
        <v>3</v>
      </c>
      <c r="JW155">
        <v>3</v>
      </c>
      <c r="JX155">
        <v>3</v>
      </c>
      <c r="JY155">
        <v>3</v>
      </c>
      <c r="JZ155">
        <v>3</v>
      </c>
      <c r="KA155">
        <v>3</v>
      </c>
      <c r="KB155">
        <v>3</v>
      </c>
      <c r="KC155">
        <v>3</v>
      </c>
      <c r="KD155">
        <v>3</v>
      </c>
      <c r="KE155">
        <v>3</v>
      </c>
      <c r="KF155">
        <v>3</v>
      </c>
      <c r="KG155">
        <v>3</v>
      </c>
      <c r="KH155">
        <v>3</v>
      </c>
      <c r="KI155">
        <v>3</v>
      </c>
      <c r="KJ155">
        <v>3</v>
      </c>
      <c r="KK155">
        <v>3</v>
      </c>
      <c r="KL155">
        <v>3</v>
      </c>
      <c r="KM155">
        <v>3</v>
      </c>
      <c r="KN155">
        <v>3</v>
      </c>
      <c r="KO155">
        <v>3</v>
      </c>
      <c r="KP155">
        <v>2</v>
      </c>
      <c r="KQ155">
        <v>2</v>
      </c>
      <c r="KR155">
        <v>2</v>
      </c>
      <c r="KS155">
        <v>2</v>
      </c>
      <c r="KT155">
        <v>2</v>
      </c>
      <c r="KU155">
        <v>2</v>
      </c>
      <c r="KV155">
        <v>2</v>
      </c>
      <c r="KW155">
        <v>2</v>
      </c>
      <c r="KX155">
        <v>2</v>
      </c>
      <c r="KY155">
        <v>2</v>
      </c>
      <c r="KZ155">
        <v>2</v>
      </c>
      <c r="LA155">
        <v>2</v>
      </c>
      <c r="LB155">
        <v>2</v>
      </c>
      <c r="LC155">
        <v>2</v>
      </c>
      <c r="LD155">
        <v>2</v>
      </c>
      <c r="LE155">
        <v>2</v>
      </c>
      <c r="LF155">
        <v>2</v>
      </c>
      <c r="LG155">
        <v>2</v>
      </c>
      <c r="LH155">
        <v>2</v>
      </c>
      <c r="LI155">
        <v>2</v>
      </c>
      <c r="LJ155">
        <v>2</v>
      </c>
      <c r="LK155">
        <v>2</v>
      </c>
      <c r="LL155">
        <v>2</v>
      </c>
      <c r="LM155">
        <v>2</v>
      </c>
      <c r="LN155">
        <v>2</v>
      </c>
      <c r="LO155">
        <v>2</v>
      </c>
      <c r="LP155">
        <v>2</v>
      </c>
      <c r="LQ155">
        <v>2</v>
      </c>
      <c r="LR155">
        <v>2</v>
      </c>
      <c r="LS155">
        <v>2</v>
      </c>
      <c r="LT155">
        <v>2</v>
      </c>
      <c r="LU155">
        <v>2</v>
      </c>
      <c r="LV155">
        <v>2</v>
      </c>
      <c r="LW155">
        <v>2</v>
      </c>
      <c r="LX155">
        <v>2</v>
      </c>
      <c r="LY155">
        <v>2</v>
      </c>
      <c r="LZ155">
        <v>2</v>
      </c>
      <c r="MA155">
        <v>2</v>
      </c>
      <c r="MB155">
        <v>2</v>
      </c>
      <c r="MC155">
        <v>2</v>
      </c>
      <c r="MD155">
        <v>2</v>
      </c>
      <c r="ME155">
        <v>2</v>
      </c>
      <c r="MF155">
        <v>2</v>
      </c>
      <c r="MG155">
        <v>2</v>
      </c>
      <c r="MH155">
        <v>2</v>
      </c>
      <c r="MI155">
        <v>2</v>
      </c>
      <c r="MJ155">
        <v>2</v>
      </c>
      <c r="MK155">
        <v>2</v>
      </c>
      <c r="ML155">
        <v>2</v>
      </c>
      <c r="MM155">
        <v>2</v>
      </c>
      <c r="MN155">
        <v>2</v>
      </c>
      <c r="MO155">
        <v>2</v>
      </c>
      <c r="MP155">
        <v>2</v>
      </c>
      <c r="MQ155">
        <v>2</v>
      </c>
      <c r="MR155">
        <v>2</v>
      </c>
      <c r="MS155">
        <v>2</v>
      </c>
      <c r="MT155">
        <v>2</v>
      </c>
      <c r="MU155">
        <v>2</v>
      </c>
      <c r="MV155">
        <v>2</v>
      </c>
      <c r="MW155">
        <v>2</v>
      </c>
      <c r="MX155">
        <v>2</v>
      </c>
      <c r="MY155">
        <v>2</v>
      </c>
      <c r="MZ155">
        <v>2</v>
      </c>
      <c r="NA155">
        <v>2</v>
      </c>
      <c r="NB155">
        <v>2</v>
      </c>
      <c r="NC155">
        <v>2</v>
      </c>
      <c r="ND155">
        <v>2</v>
      </c>
      <c r="NE155">
        <v>2</v>
      </c>
      <c r="NF155">
        <v>2</v>
      </c>
      <c r="NG155">
        <v>2</v>
      </c>
      <c r="NH155">
        <v>2</v>
      </c>
      <c r="NI155">
        <v>2</v>
      </c>
      <c r="NJ155">
        <v>2</v>
      </c>
      <c r="NK155">
        <v>2</v>
      </c>
      <c r="NL155">
        <v>2</v>
      </c>
      <c r="NM155">
        <v>2</v>
      </c>
      <c r="NN155">
        <v>2</v>
      </c>
      <c r="NO155">
        <v>2</v>
      </c>
      <c r="NP155">
        <v>2</v>
      </c>
      <c r="NQ155">
        <v>2</v>
      </c>
      <c r="NR155">
        <v>2</v>
      </c>
      <c r="NS155">
        <v>2</v>
      </c>
      <c r="NT155">
        <v>2</v>
      </c>
      <c r="NU155">
        <v>2</v>
      </c>
      <c r="NV155">
        <v>2</v>
      </c>
      <c r="NW155">
        <v>2</v>
      </c>
      <c r="NX155">
        <v>2</v>
      </c>
      <c r="NY155">
        <v>2</v>
      </c>
      <c r="NZ155">
        <v>2</v>
      </c>
      <c r="OA155">
        <v>2</v>
      </c>
      <c r="OB155">
        <v>2</v>
      </c>
      <c r="OC155">
        <v>2</v>
      </c>
      <c r="OD155">
        <v>2</v>
      </c>
      <c r="OE155">
        <v>2</v>
      </c>
      <c r="OF155">
        <v>2</v>
      </c>
      <c r="OG155">
        <v>2</v>
      </c>
      <c r="OH155">
        <v>2</v>
      </c>
      <c r="OI155">
        <v>2</v>
      </c>
      <c r="OJ155">
        <v>2</v>
      </c>
      <c r="OK155">
        <v>2</v>
      </c>
      <c r="OL155">
        <v>2</v>
      </c>
      <c r="OM155">
        <v>2</v>
      </c>
      <c r="ON155">
        <v>2</v>
      </c>
      <c r="OO155">
        <v>2</v>
      </c>
      <c r="OP155">
        <v>2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1</v>
      </c>
      <c r="OW155">
        <v>1</v>
      </c>
      <c r="OX155">
        <v>1</v>
      </c>
    </row>
    <row r="156" spans="5:414" ht="15.75" thickBot="1">
      <c r="E156">
        <v>150</v>
      </c>
      <c r="F156" t="e">
        <f t="shared" si="11"/>
        <v>#VALUE!</v>
      </c>
      <c r="G156" t="e">
        <f t="shared" si="8"/>
        <v>#VALUE!</v>
      </c>
      <c r="H156" t="e">
        <f t="shared" si="9"/>
        <v>#VALUE!</v>
      </c>
      <c r="K156" t="e">
        <f t="shared" si="10"/>
        <v>#VALUE!</v>
      </c>
      <c r="M156" s="3">
        <v>0.52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5</v>
      </c>
      <c r="CS156">
        <v>5</v>
      </c>
      <c r="CT156">
        <v>5</v>
      </c>
      <c r="CU156">
        <v>5</v>
      </c>
      <c r="CV156">
        <v>5</v>
      </c>
      <c r="CW156">
        <v>5</v>
      </c>
      <c r="CX156">
        <v>5</v>
      </c>
      <c r="CY156">
        <v>5</v>
      </c>
      <c r="CZ156">
        <v>5</v>
      </c>
      <c r="DA156">
        <v>5</v>
      </c>
      <c r="DB156">
        <v>5</v>
      </c>
      <c r="DC156">
        <v>5</v>
      </c>
      <c r="DD156">
        <v>5</v>
      </c>
      <c r="DE156">
        <v>5</v>
      </c>
      <c r="DF156">
        <v>5</v>
      </c>
      <c r="DG156">
        <v>5</v>
      </c>
      <c r="DH156">
        <v>5</v>
      </c>
      <c r="DI156">
        <v>5</v>
      </c>
      <c r="DJ156">
        <v>5</v>
      </c>
      <c r="DK156">
        <v>5</v>
      </c>
      <c r="DL156">
        <v>5</v>
      </c>
      <c r="DM156">
        <v>5</v>
      </c>
      <c r="DN156">
        <v>5</v>
      </c>
      <c r="DO156">
        <v>5</v>
      </c>
      <c r="DP156">
        <v>5</v>
      </c>
      <c r="DQ156">
        <v>5</v>
      </c>
      <c r="DR156">
        <v>5</v>
      </c>
      <c r="DS156">
        <v>5</v>
      </c>
      <c r="DT156">
        <v>5</v>
      </c>
      <c r="DU156">
        <v>5</v>
      </c>
      <c r="DV156">
        <v>5</v>
      </c>
      <c r="DW156">
        <v>5</v>
      </c>
      <c r="DX156">
        <v>5</v>
      </c>
      <c r="DY156">
        <v>5</v>
      </c>
      <c r="DZ156">
        <v>6</v>
      </c>
      <c r="EA156">
        <v>6</v>
      </c>
      <c r="EB156">
        <v>6</v>
      </c>
      <c r="EC156">
        <v>6</v>
      </c>
      <c r="ED156">
        <v>6</v>
      </c>
      <c r="EE156">
        <v>6</v>
      </c>
      <c r="EF156">
        <v>6</v>
      </c>
      <c r="EG156">
        <v>6</v>
      </c>
      <c r="EH156">
        <v>6</v>
      </c>
      <c r="EI156">
        <v>6</v>
      </c>
      <c r="EJ156">
        <v>6</v>
      </c>
      <c r="EK156">
        <v>6</v>
      </c>
      <c r="EL156">
        <v>6</v>
      </c>
      <c r="EM156">
        <v>7</v>
      </c>
      <c r="EN156">
        <v>7</v>
      </c>
      <c r="EO156">
        <v>8</v>
      </c>
      <c r="EP156">
        <v>8</v>
      </c>
      <c r="EQ156">
        <v>8</v>
      </c>
      <c r="ER156">
        <v>8</v>
      </c>
      <c r="ES156">
        <v>9</v>
      </c>
      <c r="ET156">
        <v>9</v>
      </c>
      <c r="EU156">
        <v>10</v>
      </c>
      <c r="EV156">
        <v>10</v>
      </c>
      <c r="EW156">
        <v>10</v>
      </c>
      <c r="EX156">
        <v>11</v>
      </c>
      <c r="EY156">
        <v>11</v>
      </c>
      <c r="EZ156">
        <v>13</v>
      </c>
      <c r="FA156">
        <v>14</v>
      </c>
      <c r="FB156">
        <v>15</v>
      </c>
      <c r="FC156">
        <v>17</v>
      </c>
      <c r="FD156">
        <v>20</v>
      </c>
      <c r="FE156">
        <v>25</v>
      </c>
      <c r="FF156">
        <v>31</v>
      </c>
      <c r="FG156">
        <v>39</v>
      </c>
      <c r="FH156">
        <v>64</v>
      </c>
      <c r="FI156">
        <v>201</v>
      </c>
      <c r="FJ156">
        <v>201</v>
      </c>
      <c r="FK156">
        <v>201</v>
      </c>
      <c r="FL156">
        <v>201</v>
      </c>
      <c r="FM156">
        <v>201</v>
      </c>
      <c r="FN156">
        <v>201</v>
      </c>
      <c r="FO156">
        <v>201</v>
      </c>
      <c r="FP156">
        <v>201</v>
      </c>
      <c r="FQ156">
        <v>201</v>
      </c>
      <c r="FR156">
        <v>201</v>
      </c>
      <c r="FS156">
        <v>201</v>
      </c>
      <c r="FT156">
        <v>201</v>
      </c>
      <c r="FU156">
        <v>201</v>
      </c>
      <c r="FV156">
        <v>201</v>
      </c>
      <c r="FW156">
        <v>201</v>
      </c>
      <c r="FX156">
        <v>201</v>
      </c>
      <c r="FY156">
        <v>201</v>
      </c>
      <c r="FZ156">
        <v>201</v>
      </c>
      <c r="GA156">
        <v>201</v>
      </c>
      <c r="GB156">
        <v>201</v>
      </c>
      <c r="GC156">
        <v>201</v>
      </c>
      <c r="GD156">
        <v>201</v>
      </c>
      <c r="GE156">
        <v>201</v>
      </c>
      <c r="GF156">
        <v>201</v>
      </c>
      <c r="GG156">
        <v>201</v>
      </c>
      <c r="GH156">
        <v>201</v>
      </c>
      <c r="GI156">
        <v>201</v>
      </c>
      <c r="GJ156">
        <v>201</v>
      </c>
      <c r="GK156">
        <v>201</v>
      </c>
      <c r="GL156">
        <v>201</v>
      </c>
      <c r="GM156">
        <v>201</v>
      </c>
      <c r="GN156">
        <v>201</v>
      </c>
      <c r="GO156">
        <v>201</v>
      </c>
      <c r="GP156">
        <v>201</v>
      </c>
      <c r="GQ156">
        <v>201</v>
      </c>
      <c r="GR156">
        <v>201</v>
      </c>
      <c r="GS156">
        <v>201</v>
      </c>
      <c r="GT156">
        <v>201</v>
      </c>
      <c r="GU156">
        <v>201</v>
      </c>
      <c r="GV156">
        <v>201</v>
      </c>
      <c r="GW156">
        <v>201</v>
      </c>
      <c r="GX156">
        <v>201</v>
      </c>
      <c r="GY156">
        <v>201</v>
      </c>
      <c r="GZ156">
        <v>201</v>
      </c>
      <c r="HA156">
        <v>201</v>
      </c>
      <c r="HB156">
        <v>201</v>
      </c>
      <c r="HC156">
        <v>201</v>
      </c>
      <c r="HD156">
        <v>201</v>
      </c>
      <c r="HE156">
        <v>201</v>
      </c>
      <c r="HF156">
        <v>201</v>
      </c>
      <c r="HG156">
        <v>201</v>
      </c>
      <c r="HH156">
        <v>201</v>
      </c>
      <c r="HI156">
        <v>201</v>
      </c>
      <c r="HJ156">
        <v>201</v>
      </c>
      <c r="HK156">
        <v>201</v>
      </c>
      <c r="HL156">
        <v>201</v>
      </c>
      <c r="HM156">
        <v>201</v>
      </c>
      <c r="HN156">
        <v>201</v>
      </c>
      <c r="HO156">
        <v>201</v>
      </c>
      <c r="HP156">
        <v>201</v>
      </c>
      <c r="HQ156">
        <v>201</v>
      </c>
      <c r="HR156">
        <v>201</v>
      </c>
      <c r="HS156">
        <v>201</v>
      </c>
      <c r="HT156">
        <v>201</v>
      </c>
      <c r="HU156">
        <v>201</v>
      </c>
      <c r="HV156">
        <v>201</v>
      </c>
      <c r="HW156">
        <v>201</v>
      </c>
      <c r="HX156">
        <v>201</v>
      </c>
      <c r="HY156">
        <v>201</v>
      </c>
      <c r="HZ156">
        <v>201</v>
      </c>
      <c r="IA156">
        <v>201</v>
      </c>
      <c r="IB156">
        <v>201</v>
      </c>
      <c r="IC156">
        <v>201</v>
      </c>
      <c r="ID156">
        <v>201</v>
      </c>
      <c r="IE156">
        <v>201</v>
      </c>
      <c r="IF156">
        <v>201</v>
      </c>
      <c r="IG156">
        <v>201</v>
      </c>
      <c r="IH156">
        <v>201</v>
      </c>
      <c r="II156">
        <v>201</v>
      </c>
      <c r="IJ156">
        <v>201</v>
      </c>
      <c r="IK156">
        <v>201</v>
      </c>
      <c r="IL156">
        <v>201</v>
      </c>
      <c r="IM156">
        <v>71</v>
      </c>
      <c r="IN156">
        <v>22</v>
      </c>
      <c r="IO156">
        <v>36</v>
      </c>
      <c r="IP156">
        <v>29</v>
      </c>
      <c r="IQ156">
        <v>23</v>
      </c>
      <c r="IR156">
        <v>9</v>
      </c>
      <c r="IS156">
        <v>8</v>
      </c>
      <c r="IT156">
        <v>7</v>
      </c>
      <c r="IU156">
        <v>7</v>
      </c>
      <c r="IV156">
        <v>6</v>
      </c>
      <c r="IW156">
        <v>6</v>
      </c>
      <c r="IX156">
        <v>6</v>
      </c>
      <c r="IY156">
        <v>6</v>
      </c>
      <c r="IZ156">
        <v>5</v>
      </c>
      <c r="JA156">
        <v>5</v>
      </c>
      <c r="JB156">
        <v>5</v>
      </c>
      <c r="JC156">
        <v>5</v>
      </c>
      <c r="JD156">
        <v>5</v>
      </c>
      <c r="JE156">
        <v>5</v>
      </c>
      <c r="JF156">
        <v>4</v>
      </c>
      <c r="JG156">
        <v>4</v>
      </c>
      <c r="JH156">
        <v>4</v>
      </c>
      <c r="JI156">
        <v>4</v>
      </c>
      <c r="JJ156">
        <v>4</v>
      </c>
      <c r="JK156">
        <v>4</v>
      </c>
      <c r="JL156">
        <v>4</v>
      </c>
      <c r="JM156">
        <v>3</v>
      </c>
      <c r="JN156">
        <v>3</v>
      </c>
      <c r="JO156">
        <v>3</v>
      </c>
      <c r="JP156">
        <v>3</v>
      </c>
      <c r="JQ156">
        <v>3</v>
      </c>
      <c r="JR156">
        <v>3</v>
      </c>
      <c r="JS156">
        <v>3</v>
      </c>
      <c r="JT156">
        <v>3</v>
      </c>
      <c r="JU156">
        <v>3</v>
      </c>
      <c r="JV156">
        <v>3</v>
      </c>
      <c r="JW156">
        <v>3</v>
      </c>
      <c r="JX156">
        <v>3</v>
      </c>
      <c r="JY156">
        <v>3</v>
      </c>
      <c r="JZ156">
        <v>3</v>
      </c>
      <c r="KA156">
        <v>3</v>
      </c>
      <c r="KB156">
        <v>3</v>
      </c>
      <c r="KC156">
        <v>3</v>
      </c>
      <c r="KD156">
        <v>3</v>
      </c>
      <c r="KE156">
        <v>3</v>
      </c>
      <c r="KF156">
        <v>3</v>
      </c>
      <c r="KG156">
        <v>3</v>
      </c>
      <c r="KH156">
        <v>3</v>
      </c>
      <c r="KI156">
        <v>3</v>
      </c>
      <c r="KJ156">
        <v>3</v>
      </c>
      <c r="KK156">
        <v>3</v>
      </c>
      <c r="KL156">
        <v>3</v>
      </c>
      <c r="KM156">
        <v>3</v>
      </c>
      <c r="KN156">
        <v>3</v>
      </c>
      <c r="KO156">
        <v>3</v>
      </c>
      <c r="KP156">
        <v>3</v>
      </c>
      <c r="KQ156">
        <v>2</v>
      </c>
      <c r="KR156">
        <v>2</v>
      </c>
      <c r="KS156">
        <v>2</v>
      </c>
      <c r="KT156">
        <v>2</v>
      </c>
      <c r="KU156">
        <v>2</v>
      </c>
      <c r="KV156">
        <v>2</v>
      </c>
      <c r="KW156">
        <v>2</v>
      </c>
      <c r="KX156">
        <v>2</v>
      </c>
      <c r="KY156">
        <v>2</v>
      </c>
      <c r="KZ156">
        <v>2</v>
      </c>
      <c r="LA156">
        <v>2</v>
      </c>
      <c r="LB156">
        <v>2</v>
      </c>
      <c r="LC156">
        <v>2</v>
      </c>
      <c r="LD156">
        <v>2</v>
      </c>
      <c r="LE156">
        <v>2</v>
      </c>
      <c r="LF156">
        <v>2</v>
      </c>
      <c r="LG156">
        <v>2</v>
      </c>
      <c r="LH156">
        <v>2</v>
      </c>
      <c r="LI156">
        <v>2</v>
      </c>
      <c r="LJ156">
        <v>2</v>
      </c>
      <c r="LK156">
        <v>2</v>
      </c>
      <c r="LL156">
        <v>2</v>
      </c>
      <c r="LM156">
        <v>2</v>
      </c>
      <c r="LN156">
        <v>2</v>
      </c>
      <c r="LO156">
        <v>2</v>
      </c>
      <c r="LP156">
        <v>2</v>
      </c>
      <c r="LQ156">
        <v>2</v>
      </c>
      <c r="LR156">
        <v>2</v>
      </c>
      <c r="LS156">
        <v>2</v>
      </c>
      <c r="LT156">
        <v>2</v>
      </c>
      <c r="LU156">
        <v>2</v>
      </c>
      <c r="LV156">
        <v>2</v>
      </c>
      <c r="LW156">
        <v>2</v>
      </c>
      <c r="LX156">
        <v>2</v>
      </c>
      <c r="LY156">
        <v>2</v>
      </c>
      <c r="LZ156">
        <v>2</v>
      </c>
      <c r="MA156">
        <v>2</v>
      </c>
      <c r="MB156">
        <v>2</v>
      </c>
      <c r="MC156">
        <v>2</v>
      </c>
      <c r="MD156">
        <v>2</v>
      </c>
      <c r="ME156">
        <v>2</v>
      </c>
      <c r="MF156">
        <v>2</v>
      </c>
      <c r="MG156">
        <v>2</v>
      </c>
      <c r="MH156">
        <v>2</v>
      </c>
      <c r="MI156">
        <v>2</v>
      </c>
      <c r="MJ156">
        <v>2</v>
      </c>
      <c r="MK156">
        <v>2</v>
      </c>
      <c r="ML156">
        <v>2</v>
      </c>
      <c r="MM156">
        <v>2</v>
      </c>
      <c r="MN156">
        <v>2</v>
      </c>
      <c r="MO156">
        <v>2</v>
      </c>
      <c r="MP156">
        <v>2</v>
      </c>
      <c r="MQ156">
        <v>2</v>
      </c>
      <c r="MR156">
        <v>2</v>
      </c>
      <c r="MS156">
        <v>2</v>
      </c>
      <c r="MT156">
        <v>2</v>
      </c>
      <c r="MU156">
        <v>2</v>
      </c>
      <c r="MV156">
        <v>2</v>
      </c>
      <c r="MW156">
        <v>2</v>
      </c>
      <c r="MX156">
        <v>2</v>
      </c>
      <c r="MY156">
        <v>2</v>
      </c>
      <c r="MZ156">
        <v>2</v>
      </c>
      <c r="NA156">
        <v>2</v>
      </c>
      <c r="NB156">
        <v>2</v>
      </c>
      <c r="NC156">
        <v>2</v>
      </c>
      <c r="ND156">
        <v>2</v>
      </c>
      <c r="NE156">
        <v>2</v>
      </c>
      <c r="NF156">
        <v>2</v>
      </c>
      <c r="NG156">
        <v>2</v>
      </c>
      <c r="NH156">
        <v>2</v>
      </c>
      <c r="NI156">
        <v>2</v>
      </c>
      <c r="NJ156">
        <v>2</v>
      </c>
      <c r="NK156">
        <v>2</v>
      </c>
      <c r="NL156">
        <v>2</v>
      </c>
      <c r="NM156">
        <v>2</v>
      </c>
      <c r="NN156">
        <v>2</v>
      </c>
      <c r="NO156">
        <v>2</v>
      </c>
      <c r="NP156">
        <v>2</v>
      </c>
      <c r="NQ156">
        <v>2</v>
      </c>
      <c r="NR156">
        <v>2</v>
      </c>
      <c r="NS156">
        <v>2</v>
      </c>
      <c r="NT156">
        <v>2</v>
      </c>
      <c r="NU156">
        <v>2</v>
      </c>
      <c r="NV156">
        <v>2</v>
      </c>
      <c r="NW156">
        <v>2</v>
      </c>
      <c r="NX156">
        <v>2</v>
      </c>
      <c r="NY156">
        <v>2</v>
      </c>
      <c r="NZ156">
        <v>2</v>
      </c>
      <c r="OA156">
        <v>2</v>
      </c>
      <c r="OB156">
        <v>2</v>
      </c>
      <c r="OC156">
        <v>2</v>
      </c>
      <c r="OD156">
        <v>2</v>
      </c>
      <c r="OE156">
        <v>2</v>
      </c>
      <c r="OF156">
        <v>2</v>
      </c>
      <c r="OG156">
        <v>2</v>
      </c>
      <c r="OH156">
        <v>2</v>
      </c>
      <c r="OI156">
        <v>2</v>
      </c>
      <c r="OJ156">
        <v>2</v>
      </c>
      <c r="OK156">
        <v>2</v>
      </c>
      <c r="OL156">
        <v>2</v>
      </c>
      <c r="OM156">
        <v>2</v>
      </c>
      <c r="ON156">
        <v>2</v>
      </c>
      <c r="OO156">
        <v>2</v>
      </c>
      <c r="OP156">
        <v>2</v>
      </c>
      <c r="OQ156">
        <v>2</v>
      </c>
      <c r="OR156">
        <v>1</v>
      </c>
      <c r="OS156">
        <v>1</v>
      </c>
      <c r="OT156">
        <v>1</v>
      </c>
      <c r="OU156">
        <v>1</v>
      </c>
      <c r="OV156">
        <v>1</v>
      </c>
      <c r="OW156">
        <v>1</v>
      </c>
      <c r="OX156">
        <v>1</v>
      </c>
    </row>
    <row r="157" spans="5:414" ht="15.75" thickBot="1">
      <c r="E157">
        <v>151</v>
      </c>
      <c r="F157" t="e">
        <f t="shared" si="11"/>
        <v>#VALUE!</v>
      </c>
      <c r="G157" t="e">
        <f t="shared" si="8"/>
        <v>#VALUE!</v>
      </c>
      <c r="H157" t="e">
        <f t="shared" si="9"/>
        <v>#VALUE!</v>
      </c>
      <c r="K157" t="e">
        <f t="shared" si="10"/>
        <v>#VALUE!</v>
      </c>
      <c r="M157" s="3">
        <v>0.51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3</v>
      </c>
      <c r="AA157">
        <v>3</v>
      </c>
      <c r="AB157">
        <v>3</v>
      </c>
      <c r="AC157">
        <v>3</v>
      </c>
      <c r="AD157">
        <v>3</v>
      </c>
      <c r="AE157">
        <v>3</v>
      </c>
      <c r="AF157">
        <v>3</v>
      </c>
      <c r="AG157">
        <v>3</v>
      </c>
      <c r="AH157">
        <v>3</v>
      </c>
      <c r="AI157">
        <v>3</v>
      </c>
      <c r="AJ157">
        <v>3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4</v>
      </c>
      <c r="CF157">
        <v>4</v>
      </c>
      <c r="CG157">
        <v>4</v>
      </c>
      <c r="CH157">
        <v>4</v>
      </c>
      <c r="CI157">
        <v>4</v>
      </c>
      <c r="CJ157">
        <v>4</v>
      </c>
      <c r="CK157">
        <v>4</v>
      </c>
      <c r="CL157">
        <v>4</v>
      </c>
      <c r="CM157">
        <v>4</v>
      </c>
      <c r="CN157">
        <v>4</v>
      </c>
      <c r="CO157">
        <v>4</v>
      </c>
      <c r="CP157">
        <v>5</v>
      </c>
      <c r="CQ157">
        <v>5</v>
      </c>
      <c r="CR157">
        <v>5</v>
      </c>
      <c r="CS157">
        <v>5</v>
      </c>
      <c r="CT157">
        <v>5</v>
      </c>
      <c r="CU157">
        <v>5</v>
      </c>
      <c r="CV157">
        <v>5</v>
      </c>
      <c r="CW157">
        <v>5</v>
      </c>
      <c r="CX157">
        <v>5</v>
      </c>
      <c r="CY157">
        <v>5</v>
      </c>
      <c r="CZ157">
        <v>5</v>
      </c>
      <c r="DA157">
        <v>5</v>
      </c>
      <c r="DB157">
        <v>5</v>
      </c>
      <c r="DC157">
        <v>5</v>
      </c>
      <c r="DD157">
        <v>5</v>
      </c>
      <c r="DE157">
        <v>5</v>
      </c>
      <c r="DF157">
        <v>5</v>
      </c>
      <c r="DG157">
        <v>5</v>
      </c>
      <c r="DH157">
        <v>5</v>
      </c>
      <c r="DI157">
        <v>5</v>
      </c>
      <c r="DJ157">
        <v>5</v>
      </c>
      <c r="DK157">
        <v>5</v>
      </c>
      <c r="DL157">
        <v>5</v>
      </c>
      <c r="DM157">
        <v>5</v>
      </c>
      <c r="DN157">
        <v>5</v>
      </c>
      <c r="DO157">
        <v>5</v>
      </c>
      <c r="DP157">
        <v>5</v>
      </c>
      <c r="DQ157">
        <v>5</v>
      </c>
      <c r="DR157">
        <v>5</v>
      </c>
      <c r="DS157">
        <v>5</v>
      </c>
      <c r="DT157">
        <v>5</v>
      </c>
      <c r="DU157">
        <v>5</v>
      </c>
      <c r="DV157">
        <v>5</v>
      </c>
      <c r="DW157">
        <v>5</v>
      </c>
      <c r="DX157">
        <v>5</v>
      </c>
      <c r="DY157">
        <v>6</v>
      </c>
      <c r="DZ157">
        <v>6</v>
      </c>
      <c r="EA157">
        <v>6</v>
      </c>
      <c r="EB157">
        <v>6</v>
      </c>
      <c r="EC157">
        <v>6</v>
      </c>
      <c r="ED157">
        <v>6</v>
      </c>
      <c r="EE157">
        <v>6</v>
      </c>
      <c r="EF157">
        <v>6</v>
      </c>
      <c r="EG157">
        <v>6</v>
      </c>
      <c r="EH157">
        <v>6</v>
      </c>
      <c r="EI157">
        <v>6</v>
      </c>
      <c r="EJ157">
        <v>6</v>
      </c>
      <c r="EK157">
        <v>6</v>
      </c>
      <c r="EL157">
        <v>7</v>
      </c>
      <c r="EM157">
        <v>7</v>
      </c>
      <c r="EN157">
        <v>8</v>
      </c>
      <c r="EO157">
        <v>8</v>
      </c>
      <c r="EP157">
        <v>8</v>
      </c>
      <c r="EQ157">
        <v>8</v>
      </c>
      <c r="ER157">
        <v>9</v>
      </c>
      <c r="ES157">
        <v>10</v>
      </c>
      <c r="ET157">
        <v>10</v>
      </c>
      <c r="EU157">
        <v>10</v>
      </c>
      <c r="EV157">
        <v>10</v>
      </c>
      <c r="EW157">
        <v>11</v>
      </c>
      <c r="EX157">
        <v>11</v>
      </c>
      <c r="EY157">
        <v>12</v>
      </c>
      <c r="EZ157">
        <v>13</v>
      </c>
      <c r="FA157">
        <v>15</v>
      </c>
      <c r="FB157">
        <v>16</v>
      </c>
      <c r="FC157">
        <v>18</v>
      </c>
      <c r="FD157">
        <v>21</v>
      </c>
      <c r="FE157">
        <v>28</v>
      </c>
      <c r="FF157">
        <v>201</v>
      </c>
      <c r="FG157">
        <v>201</v>
      </c>
      <c r="FH157">
        <v>201</v>
      </c>
      <c r="FI157">
        <v>201</v>
      </c>
      <c r="FJ157">
        <v>201</v>
      </c>
      <c r="FK157">
        <v>201</v>
      </c>
      <c r="FL157">
        <v>201</v>
      </c>
      <c r="FM157">
        <v>201</v>
      </c>
      <c r="FN157">
        <v>201</v>
      </c>
      <c r="FO157">
        <v>201</v>
      </c>
      <c r="FP157">
        <v>201</v>
      </c>
      <c r="FQ157">
        <v>201</v>
      </c>
      <c r="FR157">
        <v>201</v>
      </c>
      <c r="FS157">
        <v>201</v>
      </c>
      <c r="FT157">
        <v>201</v>
      </c>
      <c r="FU157">
        <v>201</v>
      </c>
      <c r="FV157">
        <v>201</v>
      </c>
      <c r="FW157">
        <v>201</v>
      </c>
      <c r="FX157">
        <v>201</v>
      </c>
      <c r="FY157">
        <v>201</v>
      </c>
      <c r="FZ157">
        <v>201</v>
      </c>
      <c r="GA157">
        <v>201</v>
      </c>
      <c r="GB157">
        <v>201</v>
      </c>
      <c r="GC157">
        <v>201</v>
      </c>
      <c r="GD157">
        <v>201</v>
      </c>
      <c r="GE157">
        <v>201</v>
      </c>
      <c r="GF157">
        <v>201</v>
      </c>
      <c r="GG157">
        <v>201</v>
      </c>
      <c r="GH157">
        <v>201</v>
      </c>
      <c r="GI157">
        <v>201</v>
      </c>
      <c r="GJ157">
        <v>201</v>
      </c>
      <c r="GK157">
        <v>201</v>
      </c>
      <c r="GL157">
        <v>201</v>
      </c>
      <c r="GM157">
        <v>201</v>
      </c>
      <c r="GN157">
        <v>201</v>
      </c>
      <c r="GO157">
        <v>201</v>
      </c>
      <c r="GP157">
        <v>201</v>
      </c>
      <c r="GQ157">
        <v>201</v>
      </c>
      <c r="GR157">
        <v>201</v>
      </c>
      <c r="GS157">
        <v>201</v>
      </c>
      <c r="GT157">
        <v>201</v>
      </c>
      <c r="GU157">
        <v>201</v>
      </c>
      <c r="GV157">
        <v>201</v>
      </c>
      <c r="GW157">
        <v>201</v>
      </c>
      <c r="GX157">
        <v>201</v>
      </c>
      <c r="GY157">
        <v>201</v>
      </c>
      <c r="GZ157">
        <v>201</v>
      </c>
      <c r="HA157">
        <v>201</v>
      </c>
      <c r="HB157">
        <v>201</v>
      </c>
      <c r="HC157">
        <v>201</v>
      </c>
      <c r="HD157">
        <v>201</v>
      </c>
      <c r="HE157">
        <v>201</v>
      </c>
      <c r="HF157">
        <v>201</v>
      </c>
      <c r="HG157">
        <v>201</v>
      </c>
      <c r="HH157">
        <v>201</v>
      </c>
      <c r="HI157">
        <v>201</v>
      </c>
      <c r="HJ157">
        <v>201</v>
      </c>
      <c r="HK157">
        <v>201</v>
      </c>
      <c r="HL157">
        <v>201</v>
      </c>
      <c r="HM157">
        <v>201</v>
      </c>
      <c r="HN157">
        <v>201</v>
      </c>
      <c r="HO157">
        <v>201</v>
      </c>
      <c r="HP157">
        <v>201</v>
      </c>
      <c r="HQ157">
        <v>201</v>
      </c>
      <c r="HR157">
        <v>201</v>
      </c>
      <c r="HS157">
        <v>201</v>
      </c>
      <c r="HT157">
        <v>201</v>
      </c>
      <c r="HU157">
        <v>201</v>
      </c>
      <c r="HV157">
        <v>201</v>
      </c>
      <c r="HW157">
        <v>201</v>
      </c>
      <c r="HX157">
        <v>201</v>
      </c>
      <c r="HY157">
        <v>201</v>
      </c>
      <c r="HZ157">
        <v>201</v>
      </c>
      <c r="IA157">
        <v>201</v>
      </c>
      <c r="IB157">
        <v>201</v>
      </c>
      <c r="IC157">
        <v>201</v>
      </c>
      <c r="ID157">
        <v>201</v>
      </c>
      <c r="IE157">
        <v>201</v>
      </c>
      <c r="IF157">
        <v>201</v>
      </c>
      <c r="IG157">
        <v>201</v>
      </c>
      <c r="IH157">
        <v>201</v>
      </c>
      <c r="II157">
        <v>201</v>
      </c>
      <c r="IJ157">
        <v>201</v>
      </c>
      <c r="IK157">
        <v>201</v>
      </c>
      <c r="IL157">
        <v>164</v>
      </c>
      <c r="IM157">
        <v>134</v>
      </c>
      <c r="IN157">
        <v>147</v>
      </c>
      <c r="IO157">
        <v>33</v>
      </c>
      <c r="IP157">
        <v>24</v>
      </c>
      <c r="IQ157">
        <v>10</v>
      </c>
      <c r="IR157">
        <v>8</v>
      </c>
      <c r="IS157">
        <v>8</v>
      </c>
      <c r="IT157">
        <v>7</v>
      </c>
      <c r="IU157">
        <v>7</v>
      </c>
      <c r="IV157">
        <v>6</v>
      </c>
      <c r="IW157">
        <v>6</v>
      </c>
      <c r="IX157">
        <v>6</v>
      </c>
      <c r="IY157">
        <v>6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4</v>
      </c>
      <c r="JG157">
        <v>4</v>
      </c>
      <c r="JH157">
        <v>4</v>
      </c>
      <c r="JI157">
        <v>4</v>
      </c>
      <c r="JJ157">
        <v>4</v>
      </c>
      <c r="JK157">
        <v>4</v>
      </c>
      <c r="JL157">
        <v>4</v>
      </c>
      <c r="JM157">
        <v>3</v>
      </c>
      <c r="JN157">
        <v>3</v>
      </c>
      <c r="JO157">
        <v>3</v>
      </c>
      <c r="JP157">
        <v>3</v>
      </c>
      <c r="JQ157">
        <v>3</v>
      </c>
      <c r="JR157">
        <v>3</v>
      </c>
      <c r="JS157">
        <v>3</v>
      </c>
      <c r="JT157">
        <v>3</v>
      </c>
      <c r="JU157">
        <v>3</v>
      </c>
      <c r="JV157">
        <v>3</v>
      </c>
      <c r="JW157">
        <v>3</v>
      </c>
      <c r="JX157">
        <v>3</v>
      </c>
      <c r="JY157">
        <v>3</v>
      </c>
      <c r="JZ157">
        <v>3</v>
      </c>
      <c r="KA157">
        <v>3</v>
      </c>
      <c r="KB157">
        <v>3</v>
      </c>
      <c r="KC157">
        <v>3</v>
      </c>
      <c r="KD157">
        <v>3</v>
      </c>
      <c r="KE157">
        <v>3</v>
      </c>
      <c r="KF157">
        <v>3</v>
      </c>
      <c r="KG157">
        <v>3</v>
      </c>
      <c r="KH157">
        <v>3</v>
      </c>
      <c r="KI157">
        <v>3</v>
      </c>
      <c r="KJ157">
        <v>3</v>
      </c>
      <c r="KK157">
        <v>3</v>
      </c>
      <c r="KL157">
        <v>3</v>
      </c>
      <c r="KM157">
        <v>3</v>
      </c>
      <c r="KN157">
        <v>3</v>
      </c>
      <c r="KO157">
        <v>3</v>
      </c>
      <c r="KP157">
        <v>3</v>
      </c>
      <c r="KQ157">
        <v>2</v>
      </c>
      <c r="KR157">
        <v>2</v>
      </c>
      <c r="KS157">
        <v>2</v>
      </c>
      <c r="KT157">
        <v>2</v>
      </c>
      <c r="KU157">
        <v>2</v>
      </c>
      <c r="KV157">
        <v>2</v>
      </c>
      <c r="KW157">
        <v>2</v>
      </c>
      <c r="KX157">
        <v>2</v>
      </c>
      <c r="KY157">
        <v>2</v>
      </c>
      <c r="KZ157">
        <v>2</v>
      </c>
      <c r="LA157">
        <v>2</v>
      </c>
      <c r="LB157">
        <v>2</v>
      </c>
      <c r="LC157">
        <v>2</v>
      </c>
      <c r="LD157">
        <v>2</v>
      </c>
      <c r="LE157">
        <v>2</v>
      </c>
      <c r="LF157">
        <v>2</v>
      </c>
      <c r="LG157">
        <v>2</v>
      </c>
      <c r="LH157">
        <v>2</v>
      </c>
      <c r="LI157">
        <v>2</v>
      </c>
      <c r="LJ157">
        <v>2</v>
      </c>
      <c r="LK157">
        <v>2</v>
      </c>
      <c r="LL157">
        <v>2</v>
      </c>
      <c r="LM157">
        <v>2</v>
      </c>
      <c r="LN157">
        <v>2</v>
      </c>
      <c r="LO157">
        <v>2</v>
      </c>
      <c r="LP157">
        <v>2</v>
      </c>
      <c r="LQ157">
        <v>2</v>
      </c>
      <c r="LR157">
        <v>2</v>
      </c>
      <c r="LS157">
        <v>2</v>
      </c>
      <c r="LT157">
        <v>2</v>
      </c>
      <c r="LU157">
        <v>2</v>
      </c>
      <c r="LV157">
        <v>2</v>
      </c>
      <c r="LW157">
        <v>2</v>
      </c>
      <c r="LX157">
        <v>2</v>
      </c>
      <c r="LY157">
        <v>2</v>
      </c>
      <c r="LZ157">
        <v>2</v>
      </c>
      <c r="MA157">
        <v>2</v>
      </c>
      <c r="MB157">
        <v>2</v>
      </c>
      <c r="MC157">
        <v>2</v>
      </c>
      <c r="MD157">
        <v>2</v>
      </c>
      <c r="ME157">
        <v>2</v>
      </c>
      <c r="MF157">
        <v>2</v>
      </c>
      <c r="MG157">
        <v>2</v>
      </c>
      <c r="MH157">
        <v>2</v>
      </c>
      <c r="MI157">
        <v>2</v>
      </c>
      <c r="MJ157">
        <v>2</v>
      </c>
      <c r="MK157">
        <v>2</v>
      </c>
      <c r="ML157">
        <v>2</v>
      </c>
      <c r="MM157">
        <v>2</v>
      </c>
      <c r="MN157">
        <v>2</v>
      </c>
      <c r="MO157">
        <v>2</v>
      </c>
      <c r="MP157">
        <v>2</v>
      </c>
      <c r="MQ157">
        <v>2</v>
      </c>
      <c r="MR157">
        <v>2</v>
      </c>
      <c r="MS157">
        <v>2</v>
      </c>
      <c r="MT157">
        <v>2</v>
      </c>
      <c r="MU157">
        <v>2</v>
      </c>
      <c r="MV157">
        <v>2</v>
      </c>
      <c r="MW157">
        <v>2</v>
      </c>
      <c r="MX157">
        <v>2</v>
      </c>
      <c r="MY157">
        <v>2</v>
      </c>
      <c r="MZ157">
        <v>2</v>
      </c>
      <c r="NA157">
        <v>2</v>
      </c>
      <c r="NB157">
        <v>2</v>
      </c>
      <c r="NC157">
        <v>2</v>
      </c>
      <c r="ND157">
        <v>2</v>
      </c>
      <c r="NE157">
        <v>2</v>
      </c>
      <c r="NF157">
        <v>2</v>
      </c>
      <c r="NG157">
        <v>2</v>
      </c>
      <c r="NH157">
        <v>2</v>
      </c>
      <c r="NI157">
        <v>2</v>
      </c>
      <c r="NJ157">
        <v>2</v>
      </c>
      <c r="NK157">
        <v>2</v>
      </c>
      <c r="NL157">
        <v>2</v>
      </c>
      <c r="NM157">
        <v>2</v>
      </c>
      <c r="NN157">
        <v>2</v>
      </c>
      <c r="NO157">
        <v>2</v>
      </c>
      <c r="NP157">
        <v>2</v>
      </c>
      <c r="NQ157">
        <v>2</v>
      </c>
      <c r="NR157">
        <v>2</v>
      </c>
      <c r="NS157">
        <v>2</v>
      </c>
      <c r="NT157">
        <v>2</v>
      </c>
      <c r="NU157">
        <v>2</v>
      </c>
      <c r="NV157">
        <v>2</v>
      </c>
      <c r="NW157">
        <v>2</v>
      </c>
      <c r="NX157">
        <v>2</v>
      </c>
      <c r="NY157">
        <v>2</v>
      </c>
      <c r="NZ157">
        <v>2</v>
      </c>
      <c r="OA157">
        <v>2</v>
      </c>
      <c r="OB157">
        <v>2</v>
      </c>
      <c r="OC157">
        <v>2</v>
      </c>
      <c r="OD157">
        <v>2</v>
      </c>
      <c r="OE157">
        <v>2</v>
      </c>
      <c r="OF157">
        <v>2</v>
      </c>
      <c r="OG157">
        <v>2</v>
      </c>
      <c r="OH157">
        <v>2</v>
      </c>
      <c r="OI157">
        <v>2</v>
      </c>
      <c r="OJ157">
        <v>2</v>
      </c>
      <c r="OK157">
        <v>2</v>
      </c>
      <c r="OL157">
        <v>2</v>
      </c>
      <c r="OM157">
        <v>2</v>
      </c>
      <c r="ON157">
        <v>2</v>
      </c>
      <c r="OO157">
        <v>2</v>
      </c>
      <c r="OP157">
        <v>2</v>
      </c>
      <c r="OQ157">
        <v>2</v>
      </c>
      <c r="OR157">
        <v>1</v>
      </c>
      <c r="OS157">
        <v>1</v>
      </c>
      <c r="OT157">
        <v>1</v>
      </c>
      <c r="OU157">
        <v>1</v>
      </c>
      <c r="OV157">
        <v>1</v>
      </c>
      <c r="OW157">
        <v>1</v>
      </c>
      <c r="OX157">
        <v>1</v>
      </c>
    </row>
    <row r="158" spans="5:414" ht="15.75" thickBot="1">
      <c r="E158">
        <v>152</v>
      </c>
      <c r="F158" t="e">
        <f t="shared" si="11"/>
        <v>#VALUE!</v>
      </c>
      <c r="G158" t="e">
        <f t="shared" si="8"/>
        <v>#VALUE!</v>
      </c>
      <c r="H158" t="e">
        <f t="shared" si="9"/>
        <v>#VALUE!</v>
      </c>
      <c r="K158" t="e">
        <f t="shared" si="10"/>
        <v>#VALUE!</v>
      </c>
      <c r="M158" s="3">
        <v>0.5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2</v>
      </c>
      <c r="V158">
        <v>2</v>
      </c>
      <c r="W158">
        <v>2</v>
      </c>
      <c r="X158">
        <v>2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3</v>
      </c>
      <c r="AF158">
        <v>3</v>
      </c>
      <c r="AG158">
        <v>3</v>
      </c>
      <c r="AH158">
        <v>3</v>
      </c>
      <c r="AI158">
        <v>3</v>
      </c>
      <c r="AJ158">
        <v>3</v>
      </c>
      <c r="AK158">
        <v>3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4</v>
      </c>
      <c r="CD158">
        <v>4</v>
      </c>
      <c r="CE158">
        <v>4</v>
      </c>
      <c r="CF158">
        <v>4</v>
      </c>
      <c r="CG158">
        <v>4</v>
      </c>
      <c r="CH158">
        <v>4</v>
      </c>
      <c r="CI158">
        <v>4</v>
      </c>
      <c r="CJ158">
        <v>4</v>
      </c>
      <c r="CK158">
        <v>4</v>
      </c>
      <c r="CL158">
        <v>4</v>
      </c>
      <c r="CM158">
        <v>5</v>
      </c>
      <c r="CN158">
        <v>5</v>
      </c>
      <c r="CO158">
        <v>5</v>
      </c>
      <c r="CP158">
        <v>5</v>
      </c>
      <c r="CQ158">
        <v>5</v>
      </c>
      <c r="CR158">
        <v>5</v>
      </c>
      <c r="CS158">
        <v>5</v>
      </c>
      <c r="CT158">
        <v>5</v>
      </c>
      <c r="CU158">
        <v>5</v>
      </c>
      <c r="CV158">
        <v>5</v>
      </c>
      <c r="CW158">
        <v>5</v>
      </c>
      <c r="CX158">
        <v>5</v>
      </c>
      <c r="CY158">
        <v>5</v>
      </c>
      <c r="CZ158">
        <v>5</v>
      </c>
      <c r="DA158">
        <v>5</v>
      </c>
      <c r="DB158">
        <v>5</v>
      </c>
      <c r="DC158">
        <v>5</v>
      </c>
      <c r="DD158">
        <v>5</v>
      </c>
      <c r="DE158">
        <v>5</v>
      </c>
      <c r="DF158">
        <v>5</v>
      </c>
      <c r="DG158">
        <v>5</v>
      </c>
      <c r="DH158">
        <v>5</v>
      </c>
      <c r="DI158">
        <v>5</v>
      </c>
      <c r="DJ158">
        <v>5</v>
      </c>
      <c r="DK158">
        <v>5</v>
      </c>
      <c r="DL158">
        <v>5</v>
      </c>
      <c r="DM158">
        <v>5</v>
      </c>
      <c r="DN158">
        <v>5</v>
      </c>
      <c r="DO158">
        <v>5</v>
      </c>
      <c r="DP158">
        <v>5</v>
      </c>
      <c r="DQ158">
        <v>5</v>
      </c>
      <c r="DR158">
        <v>5</v>
      </c>
      <c r="DS158">
        <v>5</v>
      </c>
      <c r="DT158">
        <v>5</v>
      </c>
      <c r="DU158">
        <v>5</v>
      </c>
      <c r="DV158">
        <v>5</v>
      </c>
      <c r="DW158">
        <v>5</v>
      </c>
      <c r="DX158">
        <v>6</v>
      </c>
      <c r="DY158">
        <v>6</v>
      </c>
      <c r="DZ158">
        <v>6</v>
      </c>
      <c r="EA158">
        <v>6</v>
      </c>
      <c r="EB158">
        <v>6</v>
      </c>
      <c r="EC158">
        <v>6</v>
      </c>
      <c r="ED158">
        <v>6</v>
      </c>
      <c r="EE158">
        <v>6</v>
      </c>
      <c r="EF158">
        <v>6</v>
      </c>
      <c r="EG158">
        <v>6</v>
      </c>
      <c r="EH158">
        <v>6</v>
      </c>
      <c r="EI158">
        <v>6</v>
      </c>
      <c r="EJ158">
        <v>6</v>
      </c>
      <c r="EK158">
        <v>7</v>
      </c>
      <c r="EL158">
        <v>7</v>
      </c>
      <c r="EM158">
        <v>7</v>
      </c>
      <c r="EN158">
        <v>8</v>
      </c>
      <c r="EO158">
        <v>8</v>
      </c>
      <c r="EP158">
        <v>9</v>
      </c>
      <c r="EQ158">
        <v>10</v>
      </c>
      <c r="ER158">
        <v>12</v>
      </c>
      <c r="ES158">
        <v>14</v>
      </c>
      <c r="ET158">
        <v>17</v>
      </c>
      <c r="EU158">
        <v>12</v>
      </c>
      <c r="EV158">
        <v>11</v>
      </c>
      <c r="EW158">
        <v>11</v>
      </c>
      <c r="EX158">
        <v>12</v>
      </c>
      <c r="EY158">
        <v>14</v>
      </c>
      <c r="EZ158">
        <v>16</v>
      </c>
      <c r="FA158">
        <v>50</v>
      </c>
      <c r="FB158">
        <v>18</v>
      </c>
      <c r="FC158">
        <v>62</v>
      </c>
      <c r="FD158">
        <v>95</v>
      </c>
      <c r="FE158">
        <v>201</v>
      </c>
      <c r="FF158">
        <v>201</v>
      </c>
      <c r="FG158">
        <v>201</v>
      </c>
      <c r="FH158">
        <v>201</v>
      </c>
      <c r="FI158">
        <v>201</v>
      </c>
      <c r="FJ158">
        <v>201</v>
      </c>
      <c r="FK158">
        <v>201</v>
      </c>
      <c r="FL158">
        <v>201</v>
      </c>
      <c r="FM158">
        <v>201</v>
      </c>
      <c r="FN158">
        <v>201</v>
      </c>
      <c r="FO158">
        <v>201</v>
      </c>
      <c r="FP158">
        <v>201</v>
      </c>
      <c r="FQ158">
        <v>201</v>
      </c>
      <c r="FR158">
        <v>201</v>
      </c>
      <c r="FS158">
        <v>201</v>
      </c>
      <c r="FT158">
        <v>201</v>
      </c>
      <c r="FU158">
        <v>201</v>
      </c>
      <c r="FV158">
        <v>201</v>
      </c>
      <c r="FW158">
        <v>201</v>
      </c>
      <c r="FX158">
        <v>201</v>
      </c>
      <c r="FY158">
        <v>201</v>
      </c>
      <c r="FZ158">
        <v>201</v>
      </c>
      <c r="GA158">
        <v>201</v>
      </c>
      <c r="GB158">
        <v>201</v>
      </c>
      <c r="GC158">
        <v>201</v>
      </c>
      <c r="GD158">
        <v>201</v>
      </c>
      <c r="GE158">
        <v>201</v>
      </c>
      <c r="GF158">
        <v>201</v>
      </c>
      <c r="GG158">
        <v>201</v>
      </c>
      <c r="GH158">
        <v>201</v>
      </c>
      <c r="GI158">
        <v>201</v>
      </c>
      <c r="GJ158">
        <v>201</v>
      </c>
      <c r="GK158">
        <v>201</v>
      </c>
      <c r="GL158">
        <v>201</v>
      </c>
      <c r="GM158">
        <v>201</v>
      </c>
      <c r="GN158">
        <v>201</v>
      </c>
      <c r="GO158">
        <v>201</v>
      </c>
      <c r="GP158">
        <v>201</v>
      </c>
      <c r="GQ158">
        <v>201</v>
      </c>
      <c r="GR158">
        <v>201</v>
      </c>
      <c r="GS158">
        <v>201</v>
      </c>
      <c r="GT158">
        <v>201</v>
      </c>
      <c r="GU158">
        <v>201</v>
      </c>
      <c r="GV158">
        <v>201</v>
      </c>
      <c r="GW158">
        <v>201</v>
      </c>
      <c r="GX158">
        <v>201</v>
      </c>
      <c r="GY158">
        <v>201</v>
      </c>
      <c r="GZ158">
        <v>201</v>
      </c>
      <c r="HA158">
        <v>201</v>
      </c>
      <c r="HB158">
        <v>201</v>
      </c>
      <c r="HC158">
        <v>201</v>
      </c>
      <c r="HD158">
        <v>201</v>
      </c>
      <c r="HE158">
        <v>201</v>
      </c>
      <c r="HF158">
        <v>201</v>
      </c>
      <c r="HG158">
        <v>201</v>
      </c>
      <c r="HH158">
        <v>201</v>
      </c>
      <c r="HI158">
        <v>201</v>
      </c>
      <c r="HJ158">
        <v>201</v>
      </c>
      <c r="HK158">
        <v>201</v>
      </c>
      <c r="HL158">
        <v>201</v>
      </c>
      <c r="HM158">
        <v>201</v>
      </c>
      <c r="HN158">
        <v>201</v>
      </c>
      <c r="HO158">
        <v>201</v>
      </c>
      <c r="HP158">
        <v>201</v>
      </c>
      <c r="HQ158">
        <v>201</v>
      </c>
      <c r="HR158">
        <v>201</v>
      </c>
      <c r="HS158">
        <v>201</v>
      </c>
      <c r="HT158">
        <v>201</v>
      </c>
      <c r="HU158">
        <v>201</v>
      </c>
      <c r="HV158">
        <v>201</v>
      </c>
      <c r="HW158">
        <v>201</v>
      </c>
      <c r="HX158">
        <v>201</v>
      </c>
      <c r="HY158">
        <v>201</v>
      </c>
      <c r="HZ158">
        <v>201</v>
      </c>
      <c r="IA158">
        <v>201</v>
      </c>
      <c r="IB158">
        <v>201</v>
      </c>
      <c r="IC158">
        <v>201</v>
      </c>
      <c r="ID158">
        <v>201</v>
      </c>
      <c r="IE158">
        <v>201</v>
      </c>
      <c r="IF158">
        <v>201</v>
      </c>
      <c r="IG158">
        <v>201</v>
      </c>
      <c r="IH158">
        <v>201</v>
      </c>
      <c r="II158">
        <v>201</v>
      </c>
      <c r="IJ158">
        <v>201</v>
      </c>
      <c r="IK158">
        <v>201</v>
      </c>
      <c r="IL158">
        <v>31</v>
      </c>
      <c r="IM158">
        <v>20</v>
      </c>
      <c r="IN158">
        <v>16</v>
      </c>
      <c r="IO158">
        <v>20</v>
      </c>
      <c r="IP158">
        <v>12</v>
      </c>
      <c r="IQ158">
        <v>9</v>
      </c>
      <c r="IR158">
        <v>8</v>
      </c>
      <c r="IS158">
        <v>7</v>
      </c>
      <c r="IT158">
        <v>7</v>
      </c>
      <c r="IU158">
        <v>7</v>
      </c>
      <c r="IV158">
        <v>6</v>
      </c>
      <c r="IW158">
        <v>6</v>
      </c>
      <c r="IX158">
        <v>6</v>
      </c>
      <c r="IY158">
        <v>6</v>
      </c>
      <c r="IZ158">
        <v>5</v>
      </c>
      <c r="JA158">
        <v>5</v>
      </c>
      <c r="JB158">
        <v>5</v>
      </c>
      <c r="JC158">
        <v>5</v>
      </c>
      <c r="JD158">
        <v>5</v>
      </c>
      <c r="JE158">
        <v>5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3</v>
      </c>
      <c r="JN158">
        <v>3</v>
      </c>
      <c r="JO158">
        <v>3</v>
      </c>
      <c r="JP158">
        <v>3</v>
      </c>
      <c r="JQ158">
        <v>3</v>
      </c>
      <c r="JR158">
        <v>3</v>
      </c>
      <c r="JS158">
        <v>3</v>
      </c>
      <c r="JT158">
        <v>3</v>
      </c>
      <c r="JU158">
        <v>3</v>
      </c>
      <c r="JV158">
        <v>3</v>
      </c>
      <c r="JW158">
        <v>3</v>
      </c>
      <c r="JX158">
        <v>3</v>
      </c>
      <c r="JY158">
        <v>3</v>
      </c>
      <c r="JZ158">
        <v>3</v>
      </c>
      <c r="KA158">
        <v>3</v>
      </c>
      <c r="KB158">
        <v>3</v>
      </c>
      <c r="KC158">
        <v>3</v>
      </c>
      <c r="KD158">
        <v>3</v>
      </c>
      <c r="KE158">
        <v>3</v>
      </c>
      <c r="KF158">
        <v>3</v>
      </c>
      <c r="KG158">
        <v>3</v>
      </c>
      <c r="KH158">
        <v>3</v>
      </c>
      <c r="KI158">
        <v>3</v>
      </c>
      <c r="KJ158">
        <v>3</v>
      </c>
      <c r="KK158">
        <v>3</v>
      </c>
      <c r="KL158">
        <v>3</v>
      </c>
      <c r="KM158">
        <v>3</v>
      </c>
      <c r="KN158">
        <v>3</v>
      </c>
      <c r="KO158">
        <v>3</v>
      </c>
      <c r="KP158">
        <v>3</v>
      </c>
      <c r="KQ158">
        <v>3</v>
      </c>
      <c r="KR158">
        <v>2</v>
      </c>
      <c r="KS158">
        <v>2</v>
      </c>
      <c r="KT158">
        <v>2</v>
      </c>
      <c r="KU158">
        <v>2</v>
      </c>
      <c r="KV158">
        <v>2</v>
      </c>
      <c r="KW158">
        <v>2</v>
      </c>
      <c r="KX158">
        <v>2</v>
      </c>
      <c r="KY158">
        <v>2</v>
      </c>
      <c r="KZ158">
        <v>2</v>
      </c>
      <c r="LA158">
        <v>2</v>
      </c>
      <c r="LB158">
        <v>2</v>
      </c>
      <c r="LC158">
        <v>2</v>
      </c>
      <c r="LD158">
        <v>2</v>
      </c>
      <c r="LE158">
        <v>2</v>
      </c>
      <c r="LF158">
        <v>2</v>
      </c>
      <c r="LG158">
        <v>2</v>
      </c>
      <c r="LH158">
        <v>2</v>
      </c>
      <c r="LI158">
        <v>2</v>
      </c>
      <c r="LJ158">
        <v>2</v>
      </c>
      <c r="LK158">
        <v>2</v>
      </c>
      <c r="LL158">
        <v>2</v>
      </c>
      <c r="LM158">
        <v>2</v>
      </c>
      <c r="LN158">
        <v>2</v>
      </c>
      <c r="LO158">
        <v>2</v>
      </c>
      <c r="LP158">
        <v>2</v>
      </c>
      <c r="LQ158">
        <v>2</v>
      </c>
      <c r="LR158">
        <v>2</v>
      </c>
      <c r="LS158">
        <v>2</v>
      </c>
      <c r="LT158">
        <v>2</v>
      </c>
      <c r="LU158">
        <v>2</v>
      </c>
      <c r="LV158">
        <v>2</v>
      </c>
      <c r="LW158">
        <v>2</v>
      </c>
      <c r="LX158">
        <v>2</v>
      </c>
      <c r="LY158">
        <v>2</v>
      </c>
      <c r="LZ158">
        <v>2</v>
      </c>
      <c r="MA158">
        <v>2</v>
      </c>
      <c r="MB158">
        <v>2</v>
      </c>
      <c r="MC158">
        <v>2</v>
      </c>
      <c r="MD158">
        <v>2</v>
      </c>
      <c r="ME158">
        <v>2</v>
      </c>
      <c r="MF158">
        <v>2</v>
      </c>
      <c r="MG158">
        <v>2</v>
      </c>
      <c r="MH158">
        <v>2</v>
      </c>
      <c r="MI158">
        <v>2</v>
      </c>
      <c r="MJ158">
        <v>2</v>
      </c>
      <c r="MK158">
        <v>2</v>
      </c>
      <c r="ML158">
        <v>2</v>
      </c>
      <c r="MM158">
        <v>2</v>
      </c>
      <c r="MN158">
        <v>2</v>
      </c>
      <c r="MO158">
        <v>2</v>
      </c>
      <c r="MP158">
        <v>2</v>
      </c>
      <c r="MQ158">
        <v>2</v>
      </c>
      <c r="MR158">
        <v>2</v>
      </c>
      <c r="MS158">
        <v>2</v>
      </c>
      <c r="MT158">
        <v>2</v>
      </c>
      <c r="MU158">
        <v>2</v>
      </c>
      <c r="MV158">
        <v>2</v>
      </c>
      <c r="MW158">
        <v>2</v>
      </c>
      <c r="MX158">
        <v>2</v>
      </c>
      <c r="MY158">
        <v>2</v>
      </c>
      <c r="MZ158">
        <v>2</v>
      </c>
      <c r="NA158">
        <v>2</v>
      </c>
      <c r="NB158">
        <v>2</v>
      </c>
      <c r="NC158">
        <v>2</v>
      </c>
      <c r="ND158">
        <v>2</v>
      </c>
      <c r="NE158">
        <v>2</v>
      </c>
      <c r="NF158">
        <v>2</v>
      </c>
      <c r="NG158">
        <v>2</v>
      </c>
      <c r="NH158">
        <v>2</v>
      </c>
      <c r="NI158">
        <v>2</v>
      </c>
      <c r="NJ158">
        <v>2</v>
      </c>
      <c r="NK158">
        <v>2</v>
      </c>
      <c r="NL158">
        <v>2</v>
      </c>
      <c r="NM158">
        <v>2</v>
      </c>
      <c r="NN158">
        <v>2</v>
      </c>
      <c r="NO158">
        <v>2</v>
      </c>
      <c r="NP158">
        <v>2</v>
      </c>
      <c r="NQ158">
        <v>2</v>
      </c>
      <c r="NR158">
        <v>2</v>
      </c>
      <c r="NS158">
        <v>2</v>
      </c>
      <c r="NT158">
        <v>2</v>
      </c>
      <c r="NU158">
        <v>2</v>
      </c>
      <c r="NV158">
        <v>2</v>
      </c>
      <c r="NW158">
        <v>2</v>
      </c>
      <c r="NX158">
        <v>2</v>
      </c>
      <c r="NY158">
        <v>2</v>
      </c>
      <c r="NZ158">
        <v>2</v>
      </c>
      <c r="OA158">
        <v>2</v>
      </c>
      <c r="OB158">
        <v>2</v>
      </c>
      <c r="OC158">
        <v>2</v>
      </c>
      <c r="OD158">
        <v>2</v>
      </c>
      <c r="OE158">
        <v>2</v>
      </c>
      <c r="OF158">
        <v>2</v>
      </c>
      <c r="OG158">
        <v>2</v>
      </c>
      <c r="OH158">
        <v>2</v>
      </c>
      <c r="OI158">
        <v>2</v>
      </c>
      <c r="OJ158">
        <v>2</v>
      </c>
      <c r="OK158">
        <v>2</v>
      </c>
      <c r="OL158">
        <v>2</v>
      </c>
      <c r="OM158">
        <v>2</v>
      </c>
      <c r="ON158">
        <v>2</v>
      </c>
      <c r="OO158">
        <v>2</v>
      </c>
      <c r="OP158">
        <v>2</v>
      </c>
      <c r="OQ158">
        <v>2</v>
      </c>
      <c r="OR158">
        <v>1</v>
      </c>
      <c r="OS158">
        <v>1</v>
      </c>
      <c r="OT158">
        <v>1</v>
      </c>
      <c r="OU158">
        <v>1</v>
      </c>
      <c r="OV158">
        <v>1</v>
      </c>
      <c r="OW158">
        <v>1</v>
      </c>
      <c r="OX158">
        <v>1</v>
      </c>
    </row>
    <row r="159" spans="5:414" ht="15.75" thickBot="1">
      <c r="E159">
        <v>153</v>
      </c>
      <c r="F159" t="e">
        <f t="shared" si="11"/>
        <v>#VALUE!</v>
      </c>
      <c r="G159" t="e">
        <f t="shared" si="8"/>
        <v>#VALUE!</v>
      </c>
      <c r="H159" t="e">
        <f t="shared" si="9"/>
        <v>#VALUE!</v>
      </c>
      <c r="K159" t="e">
        <f t="shared" si="10"/>
        <v>#VALUE!</v>
      </c>
      <c r="M159" s="3">
        <v>0.49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2</v>
      </c>
      <c r="V159">
        <v>2</v>
      </c>
      <c r="W159">
        <v>2</v>
      </c>
      <c r="X159">
        <v>2</v>
      </c>
      <c r="Y159">
        <v>3</v>
      </c>
      <c r="Z159">
        <v>3</v>
      </c>
      <c r="AA159">
        <v>3</v>
      </c>
      <c r="AB159">
        <v>3</v>
      </c>
      <c r="AC159">
        <v>3</v>
      </c>
      <c r="AD159">
        <v>3</v>
      </c>
      <c r="AE159">
        <v>3</v>
      </c>
      <c r="AF159">
        <v>3</v>
      </c>
      <c r="AG159">
        <v>3</v>
      </c>
      <c r="AH159">
        <v>3</v>
      </c>
      <c r="AI159">
        <v>3</v>
      </c>
      <c r="AJ159">
        <v>3</v>
      </c>
      <c r="AK159">
        <v>3</v>
      </c>
      <c r="AL159">
        <v>3</v>
      </c>
      <c r="AM159">
        <v>3</v>
      </c>
      <c r="AN159">
        <v>3</v>
      </c>
      <c r="AO159">
        <v>3</v>
      </c>
      <c r="AP159">
        <v>3</v>
      </c>
      <c r="AQ159">
        <v>3</v>
      </c>
      <c r="AR159">
        <v>3</v>
      </c>
      <c r="AS159">
        <v>3</v>
      </c>
      <c r="AT159">
        <v>3</v>
      </c>
      <c r="AU159">
        <v>3</v>
      </c>
      <c r="AV159">
        <v>3</v>
      </c>
      <c r="AW159">
        <v>3</v>
      </c>
      <c r="AX159">
        <v>3</v>
      </c>
      <c r="AY159">
        <v>3</v>
      </c>
      <c r="AZ159">
        <v>3</v>
      </c>
      <c r="BA159">
        <v>3</v>
      </c>
      <c r="BB159">
        <v>3</v>
      </c>
      <c r="BC159">
        <v>3</v>
      </c>
      <c r="BD159">
        <v>3</v>
      </c>
      <c r="BE159">
        <v>3</v>
      </c>
      <c r="BF159">
        <v>3</v>
      </c>
      <c r="BG159">
        <v>3</v>
      </c>
      <c r="BH159">
        <v>3</v>
      </c>
      <c r="BI159">
        <v>3</v>
      </c>
      <c r="BJ159">
        <v>3</v>
      </c>
      <c r="BK159">
        <v>3</v>
      </c>
      <c r="BL159">
        <v>3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5</v>
      </c>
      <c r="CL159">
        <v>5</v>
      </c>
      <c r="CM159">
        <v>5</v>
      </c>
      <c r="CN159">
        <v>5</v>
      </c>
      <c r="CO159">
        <v>5</v>
      </c>
      <c r="CP159">
        <v>5</v>
      </c>
      <c r="CQ159">
        <v>5</v>
      </c>
      <c r="CR159">
        <v>5</v>
      </c>
      <c r="CS159">
        <v>5</v>
      </c>
      <c r="CT159">
        <v>5</v>
      </c>
      <c r="CU159">
        <v>5</v>
      </c>
      <c r="CV159">
        <v>5</v>
      </c>
      <c r="CW159">
        <v>5</v>
      </c>
      <c r="CX159">
        <v>5</v>
      </c>
      <c r="CY159">
        <v>5</v>
      </c>
      <c r="CZ159">
        <v>5</v>
      </c>
      <c r="DA159">
        <v>5</v>
      </c>
      <c r="DB159">
        <v>5</v>
      </c>
      <c r="DC159">
        <v>5</v>
      </c>
      <c r="DD159">
        <v>5</v>
      </c>
      <c r="DE159">
        <v>5</v>
      </c>
      <c r="DF159">
        <v>5</v>
      </c>
      <c r="DG159">
        <v>5</v>
      </c>
      <c r="DH159">
        <v>5</v>
      </c>
      <c r="DI159">
        <v>5</v>
      </c>
      <c r="DJ159">
        <v>5</v>
      </c>
      <c r="DK159">
        <v>5</v>
      </c>
      <c r="DL159">
        <v>5</v>
      </c>
      <c r="DM159">
        <v>5</v>
      </c>
      <c r="DN159">
        <v>5</v>
      </c>
      <c r="DO159">
        <v>5</v>
      </c>
      <c r="DP159">
        <v>5</v>
      </c>
      <c r="DQ159">
        <v>5</v>
      </c>
      <c r="DR159">
        <v>5</v>
      </c>
      <c r="DS159">
        <v>5</v>
      </c>
      <c r="DT159">
        <v>5</v>
      </c>
      <c r="DU159">
        <v>5</v>
      </c>
      <c r="DV159">
        <v>6</v>
      </c>
      <c r="DW159">
        <v>6</v>
      </c>
      <c r="DX159">
        <v>6</v>
      </c>
      <c r="DY159">
        <v>6</v>
      </c>
      <c r="DZ159">
        <v>6</v>
      </c>
      <c r="EA159">
        <v>6</v>
      </c>
      <c r="EB159">
        <v>6</v>
      </c>
      <c r="EC159">
        <v>6</v>
      </c>
      <c r="ED159">
        <v>6</v>
      </c>
      <c r="EE159">
        <v>6</v>
      </c>
      <c r="EF159">
        <v>6</v>
      </c>
      <c r="EG159">
        <v>6</v>
      </c>
      <c r="EH159">
        <v>6</v>
      </c>
      <c r="EI159">
        <v>6</v>
      </c>
      <c r="EJ159">
        <v>7</v>
      </c>
      <c r="EK159">
        <v>7</v>
      </c>
      <c r="EL159">
        <v>7</v>
      </c>
      <c r="EM159">
        <v>8</v>
      </c>
      <c r="EN159">
        <v>9</v>
      </c>
      <c r="EO159">
        <v>9</v>
      </c>
      <c r="EP159">
        <v>10</v>
      </c>
      <c r="EQ159">
        <v>11</v>
      </c>
      <c r="ER159">
        <v>14</v>
      </c>
      <c r="ES159">
        <v>31</v>
      </c>
      <c r="ET159">
        <v>18</v>
      </c>
      <c r="EU159">
        <v>14</v>
      </c>
      <c r="EV159">
        <v>13</v>
      </c>
      <c r="EW159">
        <v>13</v>
      </c>
      <c r="EX159">
        <v>13</v>
      </c>
      <c r="EY159">
        <v>19</v>
      </c>
      <c r="EZ159">
        <v>118</v>
      </c>
      <c r="FA159">
        <v>56</v>
      </c>
      <c r="FB159">
        <v>24</v>
      </c>
      <c r="FC159">
        <v>46</v>
      </c>
      <c r="FD159">
        <v>201</v>
      </c>
      <c r="FE159">
        <v>201</v>
      </c>
      <c r="FF159">
        <v>201</v>
      </c>
      <c r="FG159">
        <v>201</v>
      </c>
      <c r="FH159">
        <v>201</v>
      </c>
      <c r="FI159">
        <v>201</v>
      </c>
      <c r="FJ159">
        <v>201</v>
      </c>
      <c r="FK159">
        <v>201</v>
      </c>
      <c r="FL159">
        <v>201</v>
      </c>
      <c r="FM159">
        <v>201</v>
      </c>
      <c r="FN159">
        <v>201</v>
      </c>
      <c r="FO159">
        <v>201</v>
      </c>
      <c r="FP159">
        <v>201</v>
      </c>
      <c r="FQ159">
        <v>201</v>
      </c>
      <c r="FR159">
        <v>201</v>
      </c>
      <c r="FS159">
        <v>201</v>
      </c>
      <c r="FT159">
        <v>201</v>
      </c>
      <c r="FU159">
        <v>201</v>
      </c>
      <c r="FV159">
        <v>201</v>
      </c>
      <c r="FW159">
        <v>201</v>
      </c>
      <c r="FX159">
        <v>201</v>
      </c>
      <c r="FY159">
        <v>201</v>
      </c>
      <c r="FZ159">
        <v>201</v>
      </c>
      <c r="GA159">
        <v>201</v>
      </c>
      <c r="GB159">
        <v>201</v>
      </c>
      <c r="GC159">
        <v>201</v>
      </c>
      <c r="GD159">
        <v>201</v>
      </c>
      <c r="GE159">
        <v>201</v>
      </c>
      <c r="GF159">
        <v>201</v>
      </c>
      <c r="GG159">
        <v>201</v>
      </c>
      <c r="GH159">
        <v>201</v>
      </c>
      <c r="GI159">
        <v>201</v>
      </c>
      <c r="GJ159">
        <v>201</v>
      </c>
      <c r="GK159">
        <v>201</v>
      </c>
      <c r="GL159">
        <v>201</v>
      </c>
      <c r="GM159">
        <v>201</v>
      </c>
      <c r="GN159">
        <v>201</v>
      </c>
      <c r="GO159">
        <v>201</v>
      </c>
      <c r="GP159">
        <v>201</v>
      </c>
      <c r="GQ159">
        <v>201</v>
      </c>
      <c r="GR159">
        <v>201</v>
      </c>
      <c r="GS159">
        <v>201</v>
      </c>
      <c r="GT159">
        <v>201</v>
      </c>
      <c r="GU159">
        <v>201</v>
      </c>
      <c r="GV159">
        <v>201</v>
      </c>
      <c r="GW159">
        <v>201</v>
      </c>
      <c r="GX159">
        <v>201</v>
      </c>
      <c r="GY159">
        <v>201</v>
      </c>
      <c r="GZ159">
        <v>201</v>
      </c>
      <c r="HA159">
        <v>201</v>
      </c>
      <c r="HB159">
        <v>201</v>
      </c>
      <c r="HC159">
        <v>201</v>
      </c>
      <c r="HD159">
        <v>201</v>
      </c>
      <c r="HE159">
        <v>201</v>
      </c>
      <c r="HF159">
        <v>201</v>
      </c>
      <c r="HG159">
        <v>201</v>
      </c>
      <c r="HH159">
        <v>201</v>
      </c>
      <c r="HI159">
        <v>201</v>
      </c>
      <c r="HJ159">
        <v>201</v>
      </c>
      <c r="HK159">
        <v>201</v>
      </c>
      <c r="HL159">
        <v>201</v>
      </c>
      <c r="HM159">
        <v>201</v>
      </c>
      <c r="HN159">
        <v>201</v>
      </c>
      <c r="HO159">
        <v>201</v>
      </c>
      <c r="HP159">
        <v>201</v>
      </c>
      <c r="HQ159">
        <v>201</v>
      </c>
      <c r="HR159">
        <v>201</v>
      </c>
      <c r="HS159">
        <v>201</v>
      </c>
      <c r="HT159">
        <v>201</v>
      </c>
      <c r="HU159">
        <v>201</v>
      </c>
      <c r="HV159">
        <v>201</v>
      </c>
      <c r="HW159">
        <v>201</v>
      </c>
      <c r="HX159">
        <v>201</v>
      </c>
      <c r="HY159">
        <v>201</v>
      </c>
      <c r="HZ159">
        <v>201</v>
      </c>
      <c r="IA159">
        <v>201</v>
      </c>
      <c r="IB159">
        <v>201</v>
      </c>
      <c r="IC159">
        <v>201</v>
      </c>
      <c r="ID159">
        <v>201</v>
      </c>
      <c r="IE159">
        <v>201</v>
      </c>
      <c r="IF159">
        <v>201</v>
      </c>
      <c r="IG159">
        <v>201</v>
      </c>
      <c r="IH159">
        <v>201</v>
      </c>
      <c r="II159">
        <v>201</v>
      </c>
      <c r="IJ159">
        <v>201</v>
      </c>
      <c r="IK159">
        <v>31</v>
      </c>
      <c r="IL159">
        <v>79</v>
      </c>
      <c r="IM159">
        <v>25</v>
      </c>
      <c r="IN159">
        <v>13</v>
      </c>
      <c r="IO159">
        <v>11</v>
      </c>
      <c r="IP159">
        <v>10</v>
      </c>
      <c r="IQ159">
        <v>9</v>
      </c>
      <c r="IR159">
        <v>8</v>
      </c>
      <c r="IS159">
        <v>7</v>
      </c>
      <c r="IT159">
        <v>7</v>
      </c>
      <c r="IU159">
        <v>7</v>
      </c>
      <c r="IV159">
        <v>6</v>
      </c>
      <c r="IW159">
        <v>6</v>
      </c>
      <c r="IX159">
        <v>6</v>
      </c>
      <c r="IY159">
        <v>6</v>
      </c>
      <c r="IZ159">
        <v>6</v>
      </c>
      <c r="JA159">
        <v>5</v>
      </c>
      <c r="JB159">
        <v>5</v>
      </c>
      <c r="JC159">
        <v>5</v>
      </c>
      <c r="JD159">
        <v>5</v>
      </c>
      <c r="JE159">
        <v>5</v>
      </c>
      <c r="JF159">
        <v>5</v>
      </c>
      <c r="JG159">
        <v>4</v>
      </c>
      <c r="JH159">
        <v>4</v>
      </c>
      <c r="JI159">
        <v>4</v>
      </c>
      <c r="JJ159">
        <v>4</v>
      </c>
      <c r="JK159">
        <v>4</v>
      </c>
      <c r="JL159">
        <v>4</v>
      </c>
      <c r="JM159">
        <v>4</v>
      </c>
      <c r="JN159">
        <v>3</v>
      </c>
      <c r="JO159">
        <v>3</v>
      </c>
      <c r="JP159">
        <v>3</v>
      </c>
      <c r="JQ159">
        <v>3</v>
      </c>
      <c r="JR159">
        <v>3</v>
      </c>
      <c r="JS159">
        <v>3</v>
      </c>
      <c r="JT159">
        <v>3</v>
      </c>
      <c r="JU159">
        <v>3</v>
      </c>
      <c r="JV159">
        <v>3</v>
      </c>
      <c r="JW159">
        <v>3</v>
      </c>
      <c r="JX159">
        <v>3</v>
      </c>
      <c r="JY159">
        <v>3</v>
      </c>
      <c r="JZ159">
        <v>3</v>
      </c>
      <c r="KA159">
        <v>3</v>
      </c>
      <c r="KB159">
        <v>3</v>
      </c>
      <c r="KC159">
        <v>3</v>
      </c>
      <c r="KD159">
        <v>3</v>
      </c>
      <c r="KE159">
        <v>3</v>
      </c>
      <c r="KF159">
        <v>3</v>
      </c>
      <c r="KG159">
        <v>3</v>
      </c>
      <c r="KH159">
        <v>3</v>
      </c>
      <c r="KI159">
        <v>3</v>
      </c>
      <c r="KJ159">
        <v>3</v>
      </c>
      <c r="KK159">
        <v>3</v>
      </c>
      <c r="KL159">
        <v>3</v>
      </c>
      <c r="KM159">
        <v>3</v>
      </c>
      <c r="KN159">
        <v>3</v>
      </c>
      <c r="KO159">
        <v>3</v>
      </c>
      <c r="KP159">
        <v>3</v>
      </c>
      <c r="KQ159">
        <v>3</v>
      </c>
      <c r="KR159">
        <v>2</v>
      </c>
      <c r="KS159">
        <v>2</v>
      </c>
      <c r="KT159">
        <v>2</v>
      </c>
      <c r="KU159">
        <v>2</v>
      </c>
      <c r="KV159">
        <v>2</v>
      </c>
      <c r="KW159">
        <v>2</v>
      </c>
      <c r="KX159">
        <v>2</v>
      </c>
      <c r="KY159">
        <v>2</v>
      </c>
      <c r="KZ159">
        <v>2</v>
      </c>
      <c r="LA159">
        <v>2</v>
      </c>
      <c r="LB159">
        <v>2</v>
      </c>
      <c r="LC159">
        <v>2</v>
      </c>
      <c r="LD159">
        <v>2</v>
      </c>
      <c r="LE159">
        <v>2</v>
      </c>
      <c r="LF159">
        <v>2</v>
      </c>
      <c r="LG159">
        <v>2</v>
      </c>
      <c r="LH159">
        <v>2</v>
      </c>
      <c r="LI159">
        <v>2</v>
      </c>
      <c r="LJ159">
        <v>2</v>
      </c>
      <c r="LK159">
        <v>2</v>
      </c>
      <c r="LL159">
        <v>2</v>
      </c>
      <c r="LM159">
        <v>2</v>
      </c>
      <c r="LN159">
        <v>2</v>
      </c>
      <c r="LO159">
        <v>2</v>
      </c>
      <c r="LP159">
        <v>2</v>
      </c>
      <c r="LQ159">
        <v>2</v>
      </c>
      <c r="LR159">
        <v>2</v>
      </c>
      <c r="LS159">
        <v>2</v>
      </c>
      <c r="LT159">
        <v>2</v>
      </c>
      <c r="LU159">
        <v>2</v>
      </c>
      <c r="LV159">
        <v>2</v>
      </c>
      <c r="LW159">
        <v>2</v>
      </c>
      <c r="LX159">
        <v>2</v>
      </c>
      <c r="LY159">
        <v>2</v>
      </c>
      <c r="LZ159">
        <v>2</v>
      </c>
      <c r="MA159">
        <v>2</v>
      </c>
      <c r="MB159">
        <v>2</v>
      </c>
      <c r="MC159">
        <v>2</v>
      </c>
      <c r="MD159">
        <v>2</v>
      </c>
      <c r="ME159">
        <v>2</v>
      </c>
      <c r="MF159">
        <v>2</v>
      </c>
      <c r="MG159">
        <v>2</v>
      </c>
      <c r="MH159">
        <v>2</v>
      </c>
      <c r="MI159">
        <v>2</v>
      </c>
      <c r="MJ159">
        <v>2</v>
      </c>
      <c r="MK159">
        <v>2</v>
      </c>
      <c r="ML159">
        <v>2</v>
      </c>
      <c r="MM159">
        <v>2</v>
      </c>
      <c r="MN159">
        <v>2</v>
      </c>
      <c r="MO159">
        <v>2</v>
      </c>
      <c r="MP159">
        <v>2</v>
      </c>
      <c r="MQ159">
        <v>2</v>
      </c>
      <c r="MR159">
        <v>2</v>
      </c>
      <c r="MS159">
        <v>2</v>
      </c>
      <c r="MT159">
        <v>2</v>
      </c>
      <c r="MU159">
        <v>2</v>
      </c>
      <c r="MV159">
        <v>2</v>
      </c>
      <c r="MW159">
        <v>2</v>
      </c>
      <c r="MX159">
        <v>2</v>
      </c>
      <c r="MY159">
        <v>2</v>
      </c>
      <c r="MZ159">
        <v>2</v>
      </c>
      <c r="NA159">
        <v>2</v>
      </c>
      <c r="NB159">
        <v>2</v>
      </c>
      <c r="NC159">
        <v>2</v>
      </c>
      <c r="ND159">
        <v>2</v>
      </c>
      <c r="NE159">
        <v>2</v>
      </c>
      <c r="NF159">
        <v>2</v>
      </c>
      <c r="NG159">
        <v>2</v>
      </c>
      <c r="NH159">
        <v>2</v>
      </c>
      <c r="NI159">
        <v>2</v>
      </c>
      <c r="NJ159">
        <v>2</v>
      </c>
      <c r="NK159">
        <v>2</v>
      </c>
      <c r="NL159">
        <v>2</v>
      </c>
      <c r="NM159">
        <v>2</v>
      </c>
      <c r="NN159">
        <v>2</v>
      </c>
      <c r="NO159">
        <v>2</v>
      </c>
      <c r="NP159">
        <v>2</v>
      </c>
      <c r="NQ159">
        <v>2</v>
      </c>
      <c r="NR159">
        <v>2</v>
      </c>
      <c r="NS159">
        <v>2</v>
      </c>
      <c r="NT159">
        <v>2</v>
      </c>
      <c r="NU159">
        <v>2</v>
      </c>
      <c r="NV159">
        <v>2</v>
      </c>
      <c r="NW159">
        <v>2</v>
      </c>
      <c r="NX159">
        <v>2</v>
      </c>
      <c r="NY159">
        <v>2</v>
      </c>
      <c r="NZ159">
        <v>2</v>
      </c>
      <c r="OA159">
        <v>2</v>
      </c>
      <c r="OB159">
        <v>2</v>
      </c>
      <c r="OC159">
        <v>2</v>
      </c>
      <c r="OD159">
        <v>2</v>
      </c>
      <c r="OE159">
        <v>2</v>
      </c>
      <c r="OF159">
        <v>2</v>
      </c>
      <c r="OG159">
        <v>2</v>
      </c>
      <c r="OH159">
        <v>2</v>
      </c>
      <c r="OI159">
        <v>2</v>
      </c>
      <c r="OJ159">
        <v>2</v>
      </c>
      <c r="OK159">
        <v>2</v>
      </c>
      <c r="OL159">
        <v>2</v>
      </c>
      <c r="OM159">
        <v>2</v>
      </c>
      <c r="ON159">
        <v>2</v>
      </c>
      <c r="OO159">
        <v>2</v>
      </c>
      <c r="OP159">
        <v>2</v>
      </c>
      <c r="OQ159">
        <v>2</v>
      </c>
      <c r="OR159">
        <v>1</v>
      </c>
      <c r="OS159">
        <v>1</v>
      </c>
      <c r="OT159">
        <v>1</v>
      </c>
      <c r="OU159">
        <v>1</v>
      </c>
      <c r="OV159">
        <v>1</v>
      </c>
      <c r="OW159">
        <v>1</v>
      </c>
      <c r="OX159">
        <v>1</v>
      </c>
    </row>
    <row r="160" spans="5:414" ht="15.75" thickBot="1">
      <c r="E160">
        <v>154</v>
      </c>
      <c r="F160" t="e">
        <f t="shared" si="11"/>
        <v>#VALUE!</v>
      </c>
      <c r="G160" t="e">
        <f t="shared" si="8"/>
        <v>#VALUE!</v>
      </c>
      <c r="H160" t="e">
        <f t="shared" si="9"/>
        <v>#VALUE!</v>
      </c>
      <c r="K160" t="e">
        <f t="shared" si="10"/>
        <v>#VALUE!</v>
      </c>
      <c r="M160" s="3">
        <v>0.48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2</v>
      </c>
      <c r="U160">
        <v>2</v>
      </c>
      <c r="V160">
        <v>2</v>
      </c>
      <c r="W160">
        <v>2</v>
      </c>
      <c r="X160">
        <v>3</v>
      </c>
      <c r="Y160">
        <v>3</v>
      </c>
      <c r="Z160">
        <v>3</v>
      </c>
      <c r="AA160">
        <v>3</v>
      </c>
      <c r="AB160">
        <v>3</v>
      </c>
      <c r="AC160">
        <v>3</v>
      </c>
      <c r="AD160">
        <v>3</v>
      </c>
      <c r="AE160">
        <v>3</v>
      </c>
      <c r="AF160">
        <v>3</v>
      </c>
      <c r="AG160">
        <v>3</v>
      </c>
      <c r="AH160">
        <v>3</v>
      </c>
      <c r="AI160">
        <v>3</v>
      </c>
      <c r="AJ160">
        <v>3</v>
      </c>
      <c r="AK160">
        <v>3</v>
      </c>
      <c r="AL160">
        <v>3</v>
      </c>
      <c r="AM160">
        <v>3</v>
      </c>
      <c r="AN160">
        <v>3</v>
      </c>
      <c r="AO160">
        <v>3</v>
      </c>
      <c r="AP160">
        <v>3</v>
      </c>
      <c r="AQ160">
        <v>3</v>
      </c>
      <c r="AR160">
        <v>3</v>
      </c>
      <c r="AS160">
        <v>3</v>
      </c>
      <c r="AT160">
        <v>3</v>
      </c>
      <c r="AU160">
        <v>3</v>
      </c>
      <c r="AV160">
        <v>3</v>
      </c>
      <c r="AW160">
        <v>3</v>
      </c>
      <c r="AX160">
        <v>3</v>
      </c>
      <c r="AY160">
        <v>3</v>
      </c>
      <c r="AZ160">
        <v>3</v>
      </c>
      <c r="BA160">
        <v>3</v>
      </c>
      <c r="BB160">
        <v>3</v>
      </c>
      <c r="BC160">
        <v>3</v>
      </c>
      <c r="BD160">
        <v>3</v>
      </c>
      <c r="BE160">
        <v>3</v>
      </c>
      <c r="BF160">
        <v>3</v>
      </c>
      <c r="BG160">
        <v>3</v>
      </c>
      <c r="BH160">
        <v>3</v>
      </c>
      <c r="BI160">
        <v>3</v>
      </c>
      <c r="BJ160">
        <v>3</v>
      </c>
      <c r="BK160">
        <v>3</v>
      </c>
      <c r="BL160">
        <v>3</v>
      </c>
      <c r="BM160">
        <v>3</v>
      </c>
      <c r="BN160">
        <v>3</v>
      </c>
      <c r="BO160">
        <v>3</v>
      </c>
      <c r="BP160">
        <v>3</v>
      </c>
      <c r="BQ160">
        <v>3</v>
      </c>
      <c r="BR160">
        <v>3</v>
      </c>
      <c r="BS160">
        <v>3</v>
      </c>
      <c r="BT160">
        <v>3</v>
      </c>
      <c r="BU160">
        <v>3</v>
      </c>
      <c r="BV160">
        <v>3</v>
      </c>
      <c r="BW160">
        <v>3</v>
      </c>
      <c r="BX160">
        <v>3</v>
      </c>
      <c r="BY160">
        <v>4</v>
      </c>
      <c r="BZ160">
        <v>4</v>
      </c>
      <c r="CA160">
        <v>4</v>
      </c>
      <c r="CB160">
        <v>4</v>
      </c>
      <c r="CC160">
        <v>4</v>
      </c>
      <c r="CD160">
        <v>4</v>
      </c>
      <c r="CE160">
        <v>4</v>
      </c>
      <c r="CF160">
        <v>4</v>
      </c>
      <c r="CG160">
        <v>4</v>
      </c>
      <c r="CH160">
        <v>4</v>
      </c>
      <c r="CI160">
        <v>5</v>
      </c>
      <c r="CJ160">
        <v>5</v>
      </c>
      <c r="CK160">
        <v>5</v>
      </c>
      <c r="CL160">
        <v>5</v>
      </c>
      <c r="CM160">
        <v>5</v>
      </c>
      <c r="CN160">
        <v>5</v>
      </c>
      <c r="CO160">
        <v>5</v>
      </c>
      <c r="CP160">
        <v>5</v>
      </c>
      <c r="CQ160">
        <v>5</v>
      </c>
      <c r="CR160">
        <v>5</v>
      </c>
      <c r="CS160">
        <v>5</v>
      </c>
      <c r="CT160">
        <v>5</v>
      </c>
      <c r="CU160">
        <v>5</v>
      </c>
      <c r="CV160">
        <v>5</v>
      </c>
      <c r="CW160">
        <v>5</v>
      </c>
      <c r="CX160">
        <v>5</v>
      </c>
      <c r="CY160">
        <v>5</v>
      </c>
      <c r="CZ160">
        <v>5</v>
      </c>
      <c r="DA160">
        <v>5</v>
      </c>
      <c r="DB160">
        <v>5</v>
      </c>
      <c r="DC160">
        <v>5</v>
      </c>
      <c r="DD160">
        <v>5</v>
      </c>
      <c r="DE160">
        <v>5</v>
      </c>
      <c r="DF160">
        <v>5</v>
      </c>
      <c r="DG160">
        <v>5</v>
      </c>
      <c r="DH160">
        <v>5</v>
      </c>
      <c r="DI160">
        <v>5</v>
      </c>
      <c r="DJ160">
        <v>5</v>
      </c>
      <c r="DK160">
        <v>5</v>
      </c>
      <c r="DL160">
        <v>5</v>
      </c>
      <c r="DM160">
        <v>5</v>
      </c>
      <c r="DN160">
        <v>5</v>
      </c>
      <c r="DO160">
        <v>5</v>
      </c>
      <c r="DP160">
        <v>5</v>
      </c>
      <c r="DQ160">
        <v>5</v>
      </c>
      <c r="DR160">
        <v>5</v>
      </c>
      <c r="DS160">
        <v>5</v>
      </c>
      <c r="DT160">
        <v>5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7</v>
      </c>
      <c r="EJ160">
        <v>7</v>
      </c>
      <c r="EK160">
        <v>7</v>
      </c>
      <c r="EL160">
        <v>8</v>
      </c>
      <c r="EM160">
        <v>10</v>
      </c>
      <c r="EN160">
        <v>11</v>
      </c>
      <c r="EO160">
        <v>12</v>
      </c>
      <c r="EP160">
        <v>12</v>
      </c>
      <c r="EQ160">
        <v>33</v>
      </c>
      <c r="ER160">
        <v>16</v>
      </c>
      <c r="ES160">
        <v>45</v>
      </c>
      <c r="ET160">
        <v>18</v>
      </c>
      <c r="EU160">
        <v>15</v>
      </c>
      <c r="EV160">
        <v>14</v>
      </c>
      <c r="EW160">
        <v>14</v>
      </c>
      <c r="EX160">
        <v>15</v>
      </c>
      <c r="EY160">
        <v>19</v>
      </c>
      <c r="EZ160">
        <v>138</v>
      </c>
      <c r="FA160">
        <v>201</v>
      </c>
      <c r="FB160">
        <v>201</v>
      </c>
      <c r="FC160">
        <v>201</v>
      </c>
      <c r="FD160">
        <v>201</v>
      </c>
      <c r="FE160">
        <v>201</v>
      </c>
      <c r="FF160">
        <v>201</v>
      </c>
      <c r="FG160">
        <v>201</v>
      </c>
      <c r="FH160">
        <v>201</v>
      </c>
      <c r="FI160">
        <v>201</v>
      </c>
      <c r="FJ160">
        <v>201</v>
      </c>
      <c r="FK160">
        <v>201</v>
      </c>
      <c r="FL160">
        <v>201</v>
      </c>
      <c r="FM160">
        <v>201</v>
      </c>
      <c r="FN160">
        <v>201</v>
      </c>
      <c r="FO160">
        <v>201</v>
      </c>
      <c r="FP160">
        <v>201</v>
      </c>
      <c r="FQ160">
        <v>201</v>
      </c>
      <c r="FR160">
        <v>201</v>
      </c>
      <c r="FS160">
        <v>201</v>
      </c>
      <c r="FT160">
        <v>201</v>
      </c>
      <c r="FU160">
        <v>201</v>
      </c>
      <c r="FV160">
        <v>201</v>
      </c>
      <c r="FW160">
        <v>201</v>
      </c>
      <c r="FX160">
        <v>201</v>
      </c>
      <c r="FY160">
        <v>201</v>
      </c>
      <c r="FZ160">
        <v>201</v>
      </c>
      <c r="GA160">
        <v>201</v>
      </c>
      <c r="GB160">
        <v>201</v>
      </c>
      <c r="GC160">
        <v>201</v>
      </c>
      <c r="GD160">
        <v>201</v>
      </c>
      <c r="GE160">
        <v>201</v>
      </c>
      <c r="GF160">
        <v>201</v>
      </c>
      <c r="GG160">
        <v>201</v>
      </c>
      <c r="GH160">
        <v>201</v>
      </c>
      <c r="GI160">
        <v>201</v>
      </c>
      <c r="GJ160">
        <v>201</v>
      </c>
      <c r="GK160">
        <v>201</v>
      </c>
      <c r="GL160">
        <v>201</v>
      </c>
      <c r="GM160">
        <v>201</v>
      </c>
      <c r="GN160">
        <v>201</v>
      </c>
      <c r="GO160">
        <v>201</v>
      </c>
      <c r="GP160">
        <v>201</v>
      </c>
      <c r="GQ160">
        <v>201</v>
      </c>
      <c r="GR160">
        <v>201</v>
      </c>
      <c r="GS160">
        <v>201</v>
      </c>
      <c r="GT160">
        <v>201</v>
      </c>
      <c r="GU160">
        <v>201</v>
      </c>
      <c r="GV160">
        <v>201</v>
      </c>
      <c r="GW160">
        <v>201</v>
      </c>
      <c r="GX160">
        <v>201</v>
      </c>
      <c r="GY160">
        <v>201</v>
      </c>
      <c r="GZ160">
        <v>201</v>
      </c>
      <c r="HA160">
        <v>201</v>
      </c>
      <c r="HB160">
        <v>201</v>
      </c>
      <c r="HC160">
        <v>201</v>
      </c>
      <c r="HD160">
        <v>201</v>
      </c>
      <c r="HE160">
        <v>201</v>
      </c>
      <c r="HF160">
        <v>201</v>
      </c>
      <c r="HG160">
        <v>201</v>
      </c>
      <c r="HH160">
        <v>201</v>
      </c>
      <c r="HI160">
        <v>201</v>
      </c>
      <c r="HJ160">
        <v>201</v>
      </c>
      <c r="HK160">
        <v>201</v>
      </c>
      <c r="HL160">
        <v>201</v>
      </c>
      <c r="HM160">
        <v>201</v>
      </c>
      <c r="HN160">
        <v>201</v>
      </c>
      <c r="HO160">
        <v>201</v>
      </c>
      <c r="HP160">
        <v>201</v>
      </c>
      <c r="HQ160">
        <v>201</v>
      </c>
      <c r="HR160">
        <v>201</v>
      </c>
      <c r="HS160">
        <v>201</v>
      </c>
      <c r="HT160">
        <v>201</v>
      </c>
      <c r="HU160">
        <v>201</v>
      </c>
      <c r="HV160">
        <v>201</v>
      </c>
      <c r="HW160">
        <v>201</v>
      </c>
      <c r="HX160">
        <v>201</v>
      </c>
      <c r="HY160">
        <v>201</v>
      </c>
      <c r="HZ160">
        <v>201</v>
      </c>
      <c r="IA160">
        <v>201</v>
      </c>
      <c r="IB160">
        <v>201</v>
      </c>
      <c r="IC160">
        <v>201</v>
      </c>
      <c r="ID160">
        <v>201</v>
      </c>
      <c r="IE160">
        <v>201</v>
      </c>
      <c r="IF160">
        <v>201</v>
      </c>
      <c r="IG160">
        <v>81</v>
      </c>
      <c r="IH160">
        <v>30</v>
      </c>
      <c r="II160">
        <v>25</v>
      </c>
      <c r="IJ160">
        <v>21</v>
      </c>
      <c r="IK160">
        <v>19</v>
      </c>
      <c r="IL160">
        <v>15</v>
      </c>
      <c r="IM160">
        <v>13</v>
      </c>
      <c r="IN160">
        <v>11</v>
      </c>
      <c r="IO160">
        <v>10</v>
      </c>
      <c r="IP160">
        <v>9</v>
      </c>
      <c r="IQ160">
        <v>9</v>
      </c>
      <c r="IR160">
        <v>8</v>
      </c>
      <c r="IS160">
        <v>7</v>
      </c>
      <c r="IT160">
        <v>7</v>
      </c>
      <c r="IU160">
        <v>7</v>
      </c>
      <c r="IV160">
        <v>6</v>
      </c>
      <c r="IW160">
        <v>6</v>
      </c>
      <c r="IX160">
        <v>6</v>
      </c>
      <c r="IY160">
        <v>6</v>
      </c>
      <c r="IZ160">
        <v>6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4</v>
      </c>
      <c r="JH160">
        <v>4</v>
      </c>
      <c r="JI160">
        <v>4</v>
      </c>
      <c r="JJ160">
        <v>4</v>
      </c>
      <c r="JK160">
        <v>4</v>
      </c>
      <c r="JL160">
        <v>4</v>
      </c>
      <c r="JM160">
        <v>4</v>
      </c>
      <c r="JN160">
        <v>3</v>
      </c>
      <c r="JO160">
        <v>3</v>
      </c>
      <c r="JP160">
        <v>3</v>
      </c>
      <c r="JQ160">
        <v>3</v>
      </c>
      <c r="JR160">
        <v>3</v>
      </c>
      <c r="JS160">
        <v>3</v>
      </c>
      <c r="JT160">
        <v>3</v>
      </c>
      <c r="JU160">
        <v>3</v>
      </c>
      <c r="JV160">
        <v>3</v>
      </c>
      <c r="JW160">
        <v>3</v>
      </c>
      <c r="JX160">
        <v>3</v>
      </c>
      <c r="JY160">
        <v>3</v>
      </c>
      <c r="JZ160">
        <v>3</v>
      </c>
      <c r="KA160">
        <v>3</v>
      </c>
      <c r="KB160">
        <v>3</v>
      </c>
      <c r="KC160">
        <v>3</v>
      </c>
      <c r="KD160">
        <v>3</v>
      </c>
      <c r="KE160">
        <v>3</v>
      </c>
      <c r="KF160">
        <v>3</v>
      </c>
      <c r="KG160">
        <v>3</v>
      </c>
      <c r="KH160">
        <v>3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2</v>
      </c>
      <c r="KT160">
        <v>2</v>
      </c>
      <c r="KU160">
        <v>2</v>
      </c>
      <c r="KV160">
        <v>2</v>
      </c>
      <c r="KW160">
        <v>2</v>
      </c>
      <c r="KX160">
        <v>2</v>
      </c>
      <c r="KY160">
        <v>2</v>
      </c>
      <c r="KZ160">
        <v>2</v>
      </c>
      <c r="LA160">
        <v>2</v>
      </c>
      <c r="LB160">
        <v>2</v>
      </c>
      <c r="LC160">
        <v>2</v>
      </c>
      <c r="LD160">
        <v>2</v>
      </c>
      <c r="LE160">
        <v>2</v>
      </c>
      <c r="LF160">
        <v>2</v>
      </c>
      <c r="LG160">
        <v>2</v>
      </c>
      <c r="LH160">
        <v>2</v>
      </c>
      <c r="LI160">
        <v>2</v>
      </c>
      <c r="LJ160">
        <v>2</v>
      </c>
      <c r="LK160">
        <v>2</v>
      </c>
      <c r="LL160">
        <v>2</v>
      </c>
      <c r="LM160">
        <v>2</v>
      </c>
      <c r="LN160">
        <v>2</v>
      </c>
      <c r="LO160">
        <v>2</v>
      </c>
      <c r="LP160">
        <v>2</v>
      </c>
      <c r="LQ160">
        <v>2</v>
      </c>
      <c r="LR160">
        <v>2</v>
      </c>
      <c r="LS160">
        <v>2</v>
      </c>
      <c r="LT160">
        <v>2</v>
      </c>
      <c r="LU160">
        <v>2</v>
      </c>
      <c r="LV160">
        <v>2</v>
      </c>
      <c r="LW160">
        <v>2</v>
      </c>
      <c r="LX160">
        <v>2</v>
      </c>
      <c r="LY160">
        <v>2</v>
      </c>
      <c r="LZ160">
        <v>2</v>
      </c>
      <c r="MA160">
        <v>2</v>
      </c>
      <c r="MB160">
        <v>2</v>
      </c>
      <c r="MC160">
        <v>2</v>
      </c>
      <c r="MD160">
        <v>2</v>
      </c>
      <c r="ME160">
        <v>2</v>
      </c>
      <c r="MF160">
        <v>2</v>
      </c>
      <c r="MG160">
        <v>2</v>
      </c>
      <c r="MH160">
        <v>2</v>
      </c>
      <c r="MI160">
        <v>2</v>
      </c>
      <c r="MJ160">
        <v>2</v>
      </c>
      <c r="MK160">
        <v>2</v>
      </c>
      <c r="ML160">
        <v>2</v>
      </c>
      <c r="MM160">
        <v>2</v>
      </c>
      <c r="MN160">
        <v>2</v>
      </c>
      <c r="MO160">
        <v>2</v>
      </c>
      <c r="MP160">
        <v>2</v>
      </c>
      <c r="MQ160">
        <v>2</v>
      </c>
      <c r="MR160">
        <v>2</v>
      </c>
      <c r="MS160">
        <v>2</v>
      </c>
      <c r="MT160">
        <v>2</v>
      </c>
      <c r="MU160">
        <v>2</v>
      </c>
      <c r="MV160">
        <v>2</v>
      </c>
      <c r="MW160">
        <v>2</v>
      </c>
      <c r="MX160">
        <v>2</v>
      </c>
      <c r="MY160">
        <v>2</v>
      </c>
      <c r="MZ160">
        <v>2</v>
      </c>
      <c r="NA160">
        <v>2</v>
      </c>
      <c r="NB160">
        <v>2</v>
      </c>
      <c r="NC160">
        <v>2</v>
      </c>
      <c r="ND160">
        <v>2</v>
      </c>
      <c r="NE160">
        <v>2</v>
      </c>
      <c r="NF160">
        <v>2</v>
      </c>
      <c r="NG160">
        <v>2</v>
      </c>
      <c r="NH160">
        <v>2</v>
      </c>
      <c r="NI160">
        <v>2</v>
      </c>
      <c r="NJ160">
        <v>2</v>
      </c>
      <c r="NK160">
        <v>2</v>
      </c>
      <c r="NL160">
        <v>2</v>
      </c>
      <c r="NM160">
        <v>2</v>
      </c>
      <c r="NN160">
        <v>2</v>
      </c>
      <c r="NO160">
        <v>2</v>
      </c>
      <c r="NP160">
        <v>2</v>
      </c>
      <c r="NQ160">
        <v>2</v>
      </c>
      <c r="NR160">
        <v>2</v>
      </c>
      <c r="NS160">
        <v>2</v>
      </c>
      <c r="NT160">
        <v>2</v>
      </c>
      <c r="NU160">
        <v>2</v>
      </c>
      <c r="NV160">
        <v>2</v>
      </c>
      <c r="NW160">
        <v>2</v>
      </c>
      <c r="NX160">
        <v>2</v>
      </c>
      <c r="NY160">
        <v>2</v>
      </c>
      <c r="NZ160">
        <v>2</v>
      </c>
      <c r="OA160">
        <v>2</v>
      </c>
      <c r="OB160">
        <v>2</v>
      </c>
      <c r="OC160">
        <v>2</v>
      </c>
      <c r="OD160">
        <v>2</v>
      </c>
      <c r="OE160">
        <v>2</v>
      </c>
      <c r="OF160">
        <v>2</v>
      </c>
      <c r="OG160">
        <v>2</v>
      </c>
      <c r="OH160">
        <v>2</v>
      </c>
      <c r="OI160">
        <v>2</v>
      </c>
      <c r="OJ160">
        <v>2</v>
      </c>
      <c r="OK160">
        <v>2</v>
      </c>
      <c r="OL160">
        <v>2</v>
      </c>
      <c r="OM160">
        <v>2</v>
      </c>
      <c r="ON160">
        <v>2</v>
      </c>
      <c r="OO160">
        <v>2</v>
      </c>
      <c r="OP160">
        <v>2</v>
      </c>
      <c r="OQ160">
        <v>2</v>
      </c>
      <c r="OR160">
        <v>2</v>
      </c>
      <c r="OS160">
        <v>1</v>
      </c>
      <c r="OT160">
        <v>1</v>
      </c>
      <c r="OU160">
        <v>1</v>
      </c>
      <c r="OV160">
        <v>1</v>
      </c>
      <c r="OW160">
        <v>1</v>
      </c>
      <c r="OX160">
        <v>1</v>
      </c>
    </row>
    <row r="161" spans="5:414" ht="15.75" thickBot="1">
      <c r="E161">
        <v>155</v>
      </c>
      <c r="F161" t="e">
        <f t="shared" si="11"/>
        <v>#VALUE!</v>
      </c>
      <c r="G161" t="e">
        <f t="shared" si="8"/>
        <v>#VALUE!</v>
      </c>
      <c r="H161" t="e">
        <f t="shared" si="9"/>
        <v>#VALUE!</v>
      </c>
      <c r="K161" t="e">
        <f t="shared" si="10"/>
        <v>#VALUE!</v>
      </c>
      <c r="M161" s="3">
        <v>0.47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2</v>
      </c>
      <c r="U161">
        <v>2</v>
      </c>
      <c r="V161">
        <v>2</v>
      </c>
      <c r="W161">
        <v>2</v>
      </c>
      <c r="X161">
        <v>3</v>
      </c>
      <c r="Y161">
        <v>3</v>
      </c>
      <c r="Z161">
        <v>3</v>
      </c>
      <c r="AA161">
        <v>3</v>
      </c>
      <c r="AB161">
        <v>3</v>
      </c>
      <c r="AC161">
        <v>3</v>
      </c>
      <c r="AD161">
        <v>3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3</v>
      </c>
      <c r="BC161">
        <v>3</v>
      </c>
      <c r="BD161">
        <v>3</v>
      </c>
      <c r="BE161">
        <v>3</v>
      </c>
      <c r="BF161">
        <v>3</v>
      </c>
      <c r="BG161">
        <v>3</v>
      </c>
      <c r="BH161">
        <v>3</v>
      </c>
      <c r="BI161">
        <v>3</v>
      </c>
      <c r="BJ161">
        <v>3</v>
      </c>
      <c r="BK161">
        <v>3</v>
      </c>
      <c r="BL161">
        <v>3</v>
      </c>
      <c r="BM161">
        <v>3</v>
      </c>
      <c r="BN161">
        <v>3</v>
      </c>
      <c r="BO161">
        <v>3</v>
      </c>
      <c r="BP161">
        <v>3</v>
      </c>
      <c r="BQ161">
        <v>3</v>
      </c>
      <c r="BR161">
        <v>3</v>
      </c>
      <c r="BS161">
        <v>3</v>
      </c>
      <c r="BT161">
        <v>3</v>
      </c>
      <c r="BU161">
        <v>3</v>
      </c>
      <c r="BV161">
        <v>3</v>
      </c>
      <c r="BW161">
        <v>4</v>
      </c>
      <c r="BX161">
        <v>4</v>
      </c>
      <c r="BY161">
        <v>4</v>
      </c>
      <c r="BZ161">
        <v>4</v>
      </c>
      <c r="CA161">
        <v>4</v>
      </c>
      <c r="CB161">
        <v>4</v>
      </c>
      <c r="CC161">
        <v>4</v>
      </c>
      <c r="CD161">
        <v>4</v>
      </c>
      <c r="CE161">
        <v>4</v>
      </c>
      <c r="CF161">
        <v>4</v>
      </c>
      <c r="CG161">
        <v>5</v>
      </c>
      <c r="CH161">
        <v>5</v>
      </c>
      <c r="CI161">
        <v>5</v>
      </c>
      <c r="CJ161">
        <v>5</v>
      </c>
      <c r="CK161">
        <v>5</v>
      </c>
      <c r="CL161">
        <v>5</v>
      </c>
      <c r="CM161">
        <v>5</v>
      </c>
      <c r="CN161">
        <v>5</v>
      </c>
      <c r="CO161">
        <v>5</v>
      </c>
      <c r="CP161">
        <v>5</v>
      </c>
      <c r="CQ161">
        <v>5</v>
      </c>
      <c r="CR161">
        <v>5</v>
      </c>
      <c r="CS161">
        <v>5</v>
      </c>
      <c r="CT161">
        <v>5</v>
      </c>
      <c r="CU161">
        <v>5</v>
      </c>
      <c r="CV161">
        <v>5</v>
      </c>
      <c r="CW161">
        <v>5</v>
      </c>
      <c r="CX161">
        <v>5</v>
      </c>
      <c r="CY161">
        <v>5</v>
      </c>
      <c r="CZ161">
        <v>5</v>
      </c>
      <c r="DA161">
        <v>5</v>
      </c>
      <c r="DB161">
        <v>5</v>
      </c>
      <c r="DC161">
        <v>5</v>
      </c>
      <c r="DD161">
        <v>5</v>
      </c>
      <c r="DE161">
        <v>5</v>
      </c>
      <c r="DF161">
        <v>5</v>
      </c>
      <c r="DG161">
        <v>5</v>
      </c>
      <c r="DH161">
        <v>5</v>
      </c>
      <c r="DI161">
        <v>5</v>
      </c>
      <c r="DJ161">
        <v>5</v>
      </c>
      <c r="DK161">
        <v>5</v>
      </c>
      <c r="DL161">
        <v>5</v>
      </c>
      <c r="DM161">
        <v>5</v>
      </c>
      <c r="DN161">
        <v>5</v>
      </c>
      <c r="DO161">
        <v>5</v>
      </c>
      <c r="DP161">
        <v>5</v>
      </c>
      <c r="DQ161">
        <v>5</v>
      </c>
      <c r="DR161">
        <v>5</v>
      </c>
      <c r="DS161">
        <v>6</v>
      </c>
      <c r="DT161">
        <v>6</v>
      </c>
      <c r="DU161">
        <v>6</v>
      </c>
      <c r="DV161">
        <v>6</v>
      </c>
      <c r="DW161">
        <v>6</v>
      </c>
      <c r="DX161">
        <v>6</v>
      </c>
      <c r="DY161">
        <v>6</v>
      </c>
      <c r="DZ161">
        <v>6</v>
      </c>
      <c r="EA161">
        <v>6</v>
      </c>
      <c r="EB161">
        <v>6</v>
      </c>
      <c r="EC161">
        <v>6</v>
      </c>
      <c r="ED161">
        <v>6</v>
      </c>
      <c r="EE161">
        <v>6</v>
      </c>
      <c r="EF161">
        <v>6</v>
      </c>
      <c r="EG161">
        <v>7</v>
      </c>
      <c r="EH161">
        <v>7</v>
      </c>
      <c r="EI161">
        <v>7</v>
      </c>
      <c r="EJ161">
        <v>7</v>
      </c>
      <c r="EK161">
        <v>8</v>
      </c>
      <c r="EL161">
        <v>9</v>
      </c>
      <c r="EM161">
        <v>13</v>
      </c>
      <c r="EN161">
        <v>53</v>
      </c>
      <c r="EO161">
        <v>17</v>
      </c>
      <c r="EP161">
        <v>21</v>
      </c>
      <c r="EQ161">
        <v>41</v>
      </c>
      <c r="ER161">
        <v>26</v>
      </c>
      <c r="ES161">
        <v>24</v>
      </c>
      <c r="ET161">
        <v>19</v>
      </c>
      <c r="EU161">
        <v>19</v>
      </c>
      <c r="EV161">
        <v>27</v>
      </c>
      <c r="EW161">
        <v>16</v>
      </c>
      <c r="EX161">
        <v>16</v>
      </c>
      <c r="EY161">
        <v>19</v>
      </c>
      <c r="EZ161">
        <v>27</v>
      </c>
      <c r="FA161">
        <v>201</v>
      </c>
      <c r="FB161">
        <v>201</v>
      </c>
      <c r="FC161">
        <v>201</v>
      </c>
      <c r="FD161">
        <v>201</v>
      </c>
      <c r="FE161">
        <v>201</v>
      </c>
      <c r="FF161">
        <v>201</v>
      </c>
      <c r="FG161">
        <v>201</v>
      </c>
      <c r="FH161">
        <v>201</v>
      </c>
      <c r="FI161">
        <v>201</v>
      </c>
      <c r="FJ161">
        <v>201</v>
      </c>
      <c r="FK161">
        <v>201</v>
      </c>
      <c r="FL161">
        <v>201</v>
      </c>
      <c r="FM161">
        <v>201</v>
      </c>
      <c r="FN161">
        <v>201</v>
      </c>
      <c r="FO161">
        <v>201</v>
      </c>
      <c r="FP161">
        <v>201</v>
      </c>
      <c r="FQ161">
        <v>201</v>
      </c>
      <c r="FR161">
        <v>201</v>
      </c>
      <c r="FS161">
        <v>201</v>
      </c>
      <c r="FT161">
        <v>201</v>
      </c>
      <c r="FU161">
        <v>201</v>
      </c>
      <c r="FV161">
        <v>201</v>
      </c>
      <c r="FW161">
        <v>201</v>
      </c>
      <c r="FX161">
        <v>201</v>
      </c>
      <c r="FY161">
        <v>201</v>
      </c>
      <c r="FZ161">
        <v>201</v>
      </c>
      <c r="GA161">
        <v>201</v>
      </c>
      <c r="GB161">
        <v>201</v>
      </c>
      <c r="GC161">
        <v>201</v>
      </c>
      <c r="GD161">
        <v>201</v>
      </c>
      <c r="GE161">
        <v>201</v>
      </c>
      <c r="GF161">
        <v>201</v>
      </c>
      <c r="GG161">
        <v>201</v>
      </c>
      <c r="GH161">
        <v>201</v>
      </c>
      <c r="GI161">
        <v>201</v>
      </c>
      <c r="GJ161">
        <v>201</v>
      </c>
      <c r="GK161">
        <v>201</v>
      </c>
      <c r="GL161">
        <v>201</v>
      </c>
      <c r="GM161">
        <v>201</v>
      </c>
      <c r="GN161">
        <v>201</v>
      </c>
      <c r="GO161">
        <v>201</v>
      </c>
      <c r="GP161">
        <v>201</v>
      </c>
      <c r="GQ161">
        <v>201</v>
      </c>
      <c r="GR161">
        <v>201</v>
      </c>
      <c r="GS161">
        <v>201</v>
      </c>
      <c r="GT161">
        <v>201</v>
      </c>
      <c r="GU161">
        <v>201</v>
      </c>
      <c r="GV161">
        <v>201</v>
      </c>
      <c r="GW161">
        <v>201</v>
      </c>
      <c r="GX161">
        <v>201</v>
      </c>
      <c r="GY161">
        <v>201</v>
      </c>
      <c r="GZ161">
        <v>201</v>
      </c>
      <c r="HA161">
        <v>201</v>
      </c>
      <c r="HB161">
        <v>201</v>
      </c>
      <c r="HC161">
        <v>201</v>
      </c>
      <c r="HD161">
        <v>201</v>
      </c>
      <c r="HE161">
        <v>201</v>
      </c>
      <c r="HF161">
        <v>201</v>
      </c>
      <c r="HG161">
        <v>201</v>
      </c>
      <c r="HH161">
        <v>201</v>
      </c>
      <c r="HI161">
        <v>201</v>
      </c>
      <c r="HJ161">
        <v>201</v>
      </c>
      <c r="HK161">
        <v>201</v>
      </c>
      <c r="HL161">
        <v>201</v>
      </c>
      <c r="HM161">
        <v>201</v>
      </c>
      <c r="HN161">
        <v>201</v>
      </c>
      <c r="HO161">
        <v>201</v>
      </c>
      <c r="HP161">
        <v>201</v>
      </c>
      <c r="HQ161">
        <v>201</v>
      </c>
      <c r="HR161">
        <v>201</v>
      </c>
      <c r="HS161">
        <v>201</v>
      </c>
      <c r="HT161">
        <v>201</v>
      </c>
      <c r="HU161">
        <v>201</v>
      </c>
      <c r="HV161">
        <v>201</v>
      </c>
      <c r="HW161">
        <v>201</v>
      </c>
      <c r="HX161">
        <v>201</v>
      </c>
      <c r="HY161">
        <v>201</v>
      </c>
      <c r="HZ161">
        <v>201</v>
      </c>
      <c r="IA161">
        <v>201</v>
      </c>
      <c r="IB161">
        <v>201</v>
      </c>
      <c r="IC161">
        <v>201</v>
      </c>
      <c r="ID161">
        <v>201</v>
      </c>
      <c r="IE161">
        <v>201</v>
      </c>
      <c r="IF161">
        <v>201</v>
      </c>
      <c r="IG161">
        <v>201</v>
      </c>
      <c r="IH161">
        <v>170</v>
      </c>
      <c r="II161">
        <v>77</v>
      </c>
      <c r="IJ161">
        <v>19</v>
      </c>
      <c r="IK161">
        <v>16</v>
      </c>
      <c r="IL161">
        <v>14</v>
      </c>
      <c r="IM161">
        <v>12</v>
      </c>
      <c r="IN161">
        <v>11</v>
      </c>
      <c r="IO161">
        <v>10</v>
      </c>
      <c r="IP161">
        <v>9</v>
      </c>
      <c r="IQ161">
        <v>9</v>
      </c>
      <c r="IR161">
        <v>8</v>
      </c>
      <c r="IS161">
        <v>7</v>
      </c>
      <c r="IT161">
        <v>7</v>
      </c>
      <c r="IU161">
        <v>7</v>
      </c>
      <c r="IV161">
        <v>7</v>
      </c>
      <c r="IW161">
        <v>6</v>
      </c>
      <c r="IX161">
        <v>6</v>
      </c>
      <c r="IY161">
        <v>6</v>
      </c>
      <c r="IZ161">
        <v>6</v>
      </c>
      <c r="JA161">
        <v>5</v>
      </c>
      <c r="JB161">
        <v>5</v>
      </c>
      <c r="JC161">
        <v>5</v>
      </c>
      <c r="JD161">
        <v>5</v>
      </c>
      <c r="JE161">
        <v>5</v>
      </c>
      <c r="JF161">
        <v>5</v>
      </c>
      <c r="JG161">
        <v>4</v>
      </c>
      <c r="JH161">
        <v>4</v>
      </c>
      <c r="JI161">
        <v>4</v>
      </c>
      <c r="JJ161">
        <v>4</v>
      </c>
      <c r="JK161">
        <v>4</v>
      </c>
      <c r="JL161">
        <v>4</v>
      </c>
      <c r="JM161">
        <v>4</v>
      </c>
      <c r="JN161">
        <v>4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2</v>
      </c>
      <c r="KT161">
        <v>2</v>
      </c>
      <c r="KU161">
        <v>2</v>
      </c>
      <c r="KV161">
        <v>2</v>
      </c>
      <c r="KW161">
        <v>2</v>
      </c>
      <c r="KX161">
        <v>2</v>
      </c>
      <c r="KY161">
        <v>2</v>
      </c>
      <c r="KZ161">
        <v>2</v>
      </c>
      <c r="LA161">
        <v>2</v>
      </c>
      <c r="LB161">
        <v>2</v>
      </c>
      <c r="LC161">
        <v>2</v>
      </c>
      <c r="LD161">
        <v>2</v>
      </c>
      <c r="LE161">
        <v>2</v>
      </c>
      <c r="LF161">
        <v>2</v>
      </c>
      <c r="LG161">
        <v>2</v>
      </c>
      <c r="LH161">
        <v>2</v>
      </c>
      <c r="LI161">
        <v>2</v>
      </c>
      <c r="LJ161">
        <v>2</v>
      </c>
      <c r="LK161">
        <v>2</v>
      </c>
      <c r="LL161">
        <v>2</v>
      </c>
      <c r="LM161">
        <v>2</v>
      </c>
      <c r="LN161">
        <v>2</v>
      </c>
      <c r="LO161">
        <v>2</v>
      </c>
      <c r="LP161">
        <v>2</v>
      </c>
      <c r="LQ161">
        <v>2</v>
      </c>
      <c r="LR161">
        <v>2</v>
      </c>
      <c r="LS161">
        <v>2</v>
      </c>
      <c r="LT161">
        <v>2</v>
      </c>
      <c r="LU161">
        <v>2</v>
      </c>
      <c r="LV161">
        <v>2</v>
      </c>
      <c r="LW161">
        <v>2</v>
      </c>
      <c r="LX161">
        <v>2</v>
      </c>
      <c r="LY161">
        <v>2</v>
      </c>
      <c r="LZ161">
        <v>2</v>
      </c>
      <c r="MA161">
        <v>2</v>
      </c>
      <c r="MB161">
        <v>2</v>
      </c>
      <c r="MC161">
        <v>2</v>
      </c>
      <c r="MD161">
        <v>2</v>
      </c>
      <c r="ME161">
        <v>2</v>
      </c>
      <c r="MF161">
        <v>2</v>
      </c>
      <c r="MG161">
        <v>2</v>
      </c>
      <c r="MH161">
        <v>2</v>
      </c>
      <c r="MI161">
        <v>2</v>
      </c>
      <c r="MJ161">
        <v>2</v>
      </c>
      <c r="MK161">
        <v>2</v>
      </c>
      <c r="ML161">
        <v>2</v>
      </c>
      <c r="MM161">
        <v>2</v>
      </c>
      <c r="MN161">
        <v>2</v>
      </c>
      <c r="MO161">
        <v>2</v>
      </c>
      <c r="MP161">
        <v>2</v>
      </c>
      <c r="MQ161">
        <v>2</v>
      </c>
      <c r="MR161">
        <v>2</v>
      </c>
      <c r="MS161">
        <v>2</v>
      </c>
      <c r="MT161">
        <v>2</v>
      </c>
      <c r="MU161">
        <v>2</v>
      </c>
      <c r="MV161">
        <v>2</v>
      </c>
      <c r="MW161">
        <v>2</v>
      </c>
      <c r="MX161">
        <v>2</v>
      </c>
      <c r="MY161">
        <v>2</v>
      </c>
      <c r="MZ161">
        <v>2</v>
      </c>
      <c r="NA161">
        <v>2</v>
      </c>
      <c r="NB161">
        <v>2</v>
      </c>
      <c r="NC161">
        <v>2</v>
      </c>
      <c r="ND161">
        <v>2</v>
      </c>
      <c r="NE161">
        <v>2</v>
      </c>
      <c r="NF161">
        <v>2</v>
      </c>
      <c r="NG161">
        <v>2</v>
      </c>
      <c r="NH161">
        <v>2</v>
      </c>
      <c r="NI161">
        <v>2</v>
      </c>
      <c r="NJ161">
        <v>2</v>
      </c>
      <c r="NK161">
        <v>2</v>
      </c>
      <c r="NL161">
        <v>2</v>
      </c>
      <c r="NM161">
        <v>2</v>
      </c>
      <c r="NN161">
        <v>2</v>
      </c>
      <c r="NO161">
        <v>2</v>
      </c>
      <c r="NP161">
        <v>2</v>
      </c>
      <c r="NQ161">
        <v>2</v>
      </c>
      <c r="NR161">
        <v>2</v>
      </c>
      <c r="NS161">
        <v>2</v>
      </c>
      <c r="NT161">
        <v>2</v>
      </c>
      <c r="NU161">
        <v>2</v>
      </c>
      <c r="NV161">
        <v>2</v>
      </c>
      <c r="NW161">
        <v>2</v>
      </c>
      <c r="NX161">
        <v>2</v>
      </c>
      <c r="NY161">
        <v>2</v>
      </c>
      <c r="NZ161">
        <v>2</v>
      </c>
      <c r="OA161">
        <v>2</v>
      </c>
      <c r="OB161">
        <v>2</v>
      </c>
      <c r="OC161">
        <v>2</v>
      </c>
      <c r="OD161">
        <v>2</v>
      </c>
      <c r="OE161">
        <v>2</v>
      </c>
      <c r="OF161">
        <v>2</v>
      </c>
      <c r="OG161">
        <v>2</v>
      </c>
      <c r="OH161">
        <v>2</v>
      </c>
      <c r="OI161">
        <v>2</v>
      </c>
      <c r="OJ161">
        <v>2</v>
      </c>
      <c r="OK161">
        <v>2</v>
      </c>
      <c r="OL161">
        <v>2</v>
      </c>
      <c r="OM161">
        <v>2</v>
      </c>
      <c r="ON161">
        <v>2</v>
      </c>
      <c r="OO161">
        <v>2</v>
      </c>
      <c r="OP161">
        <v>2</v>
      </c>
      <c r="OQ161">
        <v>2</v>
      </c>
      <c r="OR161">
        <v>2</v>
      </c>
      <c r="OS161">
        <v>1</v>
      </c>
      <c r="OT161">
        <v>1</v>
      </c>
      <c r="OU161">
        <v>1</v>
      </c>
      <c r="OV161">
        <v>1</v>
      </c>
      <c r="OW161">
        <v>1</v>
      </c>
      <c r="OX161">
        <v>1</v>
      </c>
    </row>
    <row r="162" spans="5:414" ht="15.75" thickBot="1">
      <c r="E162">
        <v>156</v>
      </c>
      <c r="F162" t="e">
        <f t="shared" si="11"/>
        <v>#VALUE!</v>
      </c>
      <c r="G162" t="e">
        <f t="shared" si="8"/>
        <v>#VALUE!</v>
      </c>
      <c r="H162" t="e">
        <f t="shared" si="9"/>
        <v>#VALUE!</v>
      </c>
      <c r="K162" t="e">
        <f t="shared" si="10"/>
        <v>#VALUE!</v>
      </c>
      <c r="M162" s="3">
        <v>0.46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2</v>
      </c>
      <c r="U162">
        <v>2</v>
      </c>
      <c r="V162">
        <v>2</v>
      </c>
      <c r="W162">
        <v>2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3</v>
      </c>
      <c r="AO162">
        <v>3</v>
      </c>
      <c r="AP162">
        <v>3</v>
      </c>
      <c r="AQ162">
        <v>3</v>
      </c>
      <c r="AR162">
        <v>3</v>
      </c>
      <c r="AS162">
        <v>3</v>
      </c>
      <c r="AT162">
        <v>3</v>
      </c>
      <c r="AU162">
        <v>3</v>
      </c>
      <c r="AV162">
        <v>3</v>
      </c>
      <c r="AW162">
        <v>3</v>
      </c>
      <c r="AX162">
        <v>3</v>
      </c>
      <c r="AY162">
        <v>3</v>
      </c>
      <c r="AZ162">
        <v>3</v>
      </c>
      <c r="BA162">
        <v>3</v>
      </c>
      <c r="BB162">
        <v>3</v>
      </c>
      <c r="BC162">
        <v>3</v>
      </c>
      <c r="BD162">
        <v>3</v>
      </c>
      <c r="BE162">
        <v>3</v>
      </c>
      <c r="BF162">
        <v>3</v>
      </c>
      <c r="BG162">
        <v>3</v>
      </c>
      <c r="BH162">
        <v>3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4</v>
      </c>
      <c r="BU162">
        <v>4</v>
      </c>
      <c r="BV162">
        <v>4</v>
      </c>
      <c r="BW162">
        <v>4</v>
      </c>
      <c r="BX162">
        <v>4</v>
      </c>
      <c r="BY162">
        <v>4</v>
      </c>
      <c r="BZ162">
        <v>4</v>
      </c>
      <c r="CA162">
        <v>4</v>
      </c>
      <c r="CB162">
        <v>4</v>
      </c>
      <c r="CC162">
        <v>4</v>
      </c>
      <c r="CD162">
        <v>4</v>
      </c>
      <c r="CE162">
        <v>4</v>
      </c>
      <c r="CF162">
        <v>5</v>
      </c>
      <c r="CG162">
        <v>5</v>
      </c>
      <c r="CH162">
        <v>5</v>
      </c>
      <c r="CI162">
        <v>6</v>
      </c>
      <c r="CJ162">
        <v>6</v>
      </c>
      <c r="CK162">
        <v>6</v>
      </c>
      <c r="CL162">
        <v>6</v>
      </c>
      <c r="CM162">
        <v>6</v>
      </c>
      <c r="CN162">
        <v>6</v>
      </c>
      <c r="CO162">
        <v>6</v>
      </c>
      <c r="CP162">
        <v>6</v>
      </c>
      <c r="CQ162">
        <v>6</v>
      </c>
      <c r="CR162">
        <v>6</v>
      </c>
      <c r="CS162">
        <v>6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5</v>
      </c>
      <c r="DM162">
        <v>5</v>
      </c>
      <c r="DN162">
        <v>5</v>
      </c>
      <c r="DO162">
        <v>5</v>
      </c>
      <c r="DP162">
        <v>5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7</v>
      </c>
      <c r="EG162">
        <v>7</v>
      </c>
      <c r="EH162">
        <v>7</v>
      </c>
      <c r="EI162">
        <v>7</v>
      </c>
      <c r="EJ162">
        <v>8</v>
      </c>
      <c r="EK162">
        <v>8</v>
      </c>
      <c r="EL162">
        <v>9</v>
      </c>
      <c r="EM162">
        <v>10</v>
      </c>
      <c r="EN162">
        <v>13</v>
      </c>
      <c r="EO162">
        <v>18</v>
      </c>
      <c r="EP162">
        <v>39</v>
      </c>
      <c r="EQ162">
        <v>51</v>
      </c>
      <c r="ER162">
        <v>32</v>
      </c>
      <c r="ES162">
        <v>25</v>
      </c>
      <c r="ET162">
        <v>22</v>
      </c>
      <c r="EU162">
        <v>51</v>
      </c>
      <c r="EV162">
        <v>57</v>
      </c>
      <c r="EW162">
        <v>62</v>
      </c>
      <c r="EX162">
        <v>19</v>
      </c>
      <c r="EY162">
        <v>22</v>
      </c>
      <c r="EZ162">
        <v>168</v>
      </c>
      <c r="FA162">
        <v>49</v>
      </c>
      <c r="FB162">
        <v>201</v>
      </c>
      <c r="FC162">
        <v>201</v>
      </c>
      <c r="FD162">
        <v>201</v>
      </c>
      <c r="FE162">
        <v>201</v>
      </c>
      <c r="FF162">
        <v>201</v>
      </c>
      <c r="FG162">
        <v>201</v>
      </c>
      <c r="FH162">
        <v>201</v>
      </c>
      <c r="FI162">
        <v>201</v>
      </c>
      <c r="FJ162">
        <v>201</v>
      </c>
      <c r="FK162">
        <v>201</v>
      </c>
      <c r="FL162">
        <v>201</v>
      </c>
      <c r="FM162">
        <v>201</v>
      </c>
      <c r="FN162">
        <v>201</v>
      </c>
      <c r="FO162">
        <v>201</v>
      </c>
      <c r="FP162">
        <v>201</v>
      </c>
      <c r="FQ162">
        <v>201</v>
      </c>
      <c r="FR162">
        <v>201</v>
      </c>
      <c r="FS162">
        <v>201</v>
      </c>
      <c r="FT162">
        <v>201</v>
      </c>
      <c r="FU162">
        <v>201</v>
      </c>
      <c r="FV162">
        <v>201</v>
      </c>
      <c r="FW162">
        <v>201</v>
      </c>
      <c r="FX162">
        <v>201</v>
      </c>
      <c r="FY162">
        <v>201</v>
      </c>
      <c r="FZ162">
        <v>201</v>
      </c>
      <c r="GA162">
        <v>201</v>
      </c>
      <c r="GB162">
        <v>201</v>
      </c>
      <c r="GC162">
        <v>201</v>
      </c>
      <c r="GD162">
        <v>201</v>
      </c>
      <c r="GE162">
        <v>201</v>
      </c>
      <c r="GF162">
        <v>201</v>
      </c>
      <c r="GG162">
        <v>201</v>
      </c>
      <c r="GH162">
        <v>201</v>
      </c>
      <c r="GI162">
        <v>201</v>
      </c>
      <c r="GJ162">
        <v>201</v>
      </c>
      <c r="GK162">
        <v>201</v>
      </c>
      <c r="GL162">
        <v>201</v>
      </c>
      <c r="GM162">
        <v>201</v>
      </c>
      <c r="GN162">
        <v>201</v>
      </c>
      <c r="GO162">
        <v>201</v>
      </c>
      <c r="GP162">
        <v>201</v>
      </c>
      <c r="GQ162">
        <v>201</v>
      </c>
      <c r="GR162">
        <v>201</v>
      </c>
      <c r="GS162">
        <v>201</v>
      </c>
      <c r="GT162">
        <v>201</v>
      </c>
      <c r="GU162">
        <v>201</v>
      </c>
      <c r="GV162">
        <v>201</v>
      </c>
      <c r="GW162">
        <v>201</v>
      </c>
      <c r="GX162">
        <v>201</v>
      </c>
      <c r="GY162">
        <v>201</v>
      </c>
      <c r="GZ162">
        <v>201</v>
      </c>
      <c r="HA162">
        <v>201</v>
      </c>
      <c r="HB162">
        <v>201</v>
      </c>
      <c r="HC162">
        <v>201</v>
      </c>
      <c r="HD162">
        <v>201</v>
      </c>
      <c r="HE162">
        <v>201</v>
      </c>
      <c r="HF162">
        <v>201</v>
      </c>
      <c r="HG162">
        <v>201</v>
      </c>
      <c r="HH162">
        <v>201</v>
      </c>
      <c r="HI162">
        <v>201</v>
      </c>
      <c r="HJ162">
        <v>201</v>
      </c>
      <c r="HK162">
        <v>201</v>
      </c>
      <c r="HL162">
        <v>201</v>
      </c>
      <c r="HM162">
        <v>201</v>
      </c>
      <c r="HN162">
        <v>201</v>
      </c>
      <c r="HO162">
        <v>201</v>
      </c>
      <c r="HP162">
        <v>201</v>
      </c>
      <c r="HQ162">
        <v>201</v>
      </c>
      <c r="HR162">
        <v>201</v>
      </c>
      <c r="HS162">
        <v>201</v>
      </c>
      <c r="HT162">
        <v>201</v>
      </c>
      <c r="HU162">
        <v>201</v>
      </c>
      <c r="HV162">
        <v>201</v>
      </c>
      <c r="HW162">
        <v>201</v>
      </c>
      <c r="HX162">
        <v>201</v>
      </c>
      <c r="HY162">
        <v>201</v>
      </c>
      <c r="HZ162">
        <v>201</v>
      </c>
      <c r="IA162">
        <v>201</v>
      </c>
      <c r="IB162">
        <v>201</v>
      </c>
      <c r="IC162">
        <v>201</v>
      </c>
      <c r="ID162">
        <v>201</v>
      </c>
      <c r="IE162">
        <v>201</v>
      </c>
      <c r="IF162">
        <v>201</v>
      </c>
      <c r="IG162">
        <v>201</v>
      </c>
      <c r="IH162">
        <v>201</v>
      </c>
      <c r="II162">
        <v>44</v>
      </c>
      <c r="IJ162">
        <v>116</v>
      </c>
      <c r="IK162">
        <v>17</v>
      </c>
      <c r="IL162">
        <v>15</v>
      </c>
      <c r="IM162">
        <v>12</v>
      </c>
      <c r="IN162">
        <v>11</v>
      </c>
      <c r="IO162">
        <v>10</v>
      </c>
      <c r="IP162">
        <v>10</v>
      </c>
      <c r="IQ162">
        <v>9</v>
      </c>
      <c r="IR162">
        <v>8</v>
      </c>
      <c r="IS162">
        <v>8</v>
      </c>
      <c r="IT162">
        <v>7</v>
      </c>
      <c r="IU162">
        <v>7</v>
      </c>
      <c r="IV162">
        <v>7</v>
      </c>
      <c r="IW162">
        <v>6</v>
      </c>
      <c r="IX162">
        <v>6</v>
      </c>
      <c r="IY162">
        <v>6</v>
      </c>
      <c r="IZ162">
        <v>6</v>
      </c>
      <c r="JA162">
        <v>6</v>
      </c>
      <c r="JB162">
        <v>5</v>
      </c>
      <c r="JC162">
        <v>5</v>
      </c>
      <c r="JD162">
        <v>5</v>
      </c>
      <c r="JE162">
        <v>5</v>
      </c>
      <c r="JF162">
        <v>5</v>
      </c>
      <c r="JG162">
        <v>4</v>
      </c>
      <c r="JH162">
        <v>4</v>
      </c>
      <c r="JI162">
        <v>4</v>
      </c>
      <c r="JJ162">
        <v>4</v>
      </c>
      <c r="JK162">
        <v>4</v>
      </c>
      <c r="JL162">
        <v>4</v>
      </c>
      <c r="JM162">
        <v>4</v>
      </c>
      <c r="JN162">
        <v>4</v>
      </c>
      <c r="JO162">
        <v>3</v>
      </c>
      <c r="JP162">
        <v>3</v>
      </c>
      <c r="JQ162">
        <v>3</v>
      </c>
      <c r="JR162">
        <v>3</v>
      </c>
      <c r="JS162">
        <v>3</v>
      </c>
      <c r="JT162">
        <v>3</v>
      </c>
      <c r="JU162">
        <v>3</v>
      </c>
      <c r="JV162">
        <v>3</v>
      </c>
      <c r="JW162">
        <v>3</v>
      </c>
      <c r="JX162">
        <v>3</v>
      </c>
      <c r="JY162">
        <v>3</v>
      </c>
      <c r="JZ162">
        <v>3</v>
      </c>
      <c r="KA162">
        <v>3</v>
      </c>
      <c r="KB162">
        <v>3</v>
      </c>
      <c r="KC162">
        <v>3</v>
      </c>
      <c r="KD162">
        <v>3</v>
      </c>
      <c r="KE162">
        <v>3</v>
      </c>
      <c r="KF162">
        <v>3</v>
      </c>
      <c r="KG162">
        <v>3</v>
      </c>
      <c r="KH162">
        <v>3</v>
      </c>
      <c r="KI162">
        <v>3</v>
      </c>
      <c r="KJ162">
        <v>3</v>
      </c>
      <c r="KK162">
        <v>3</v>
      </c>
      <c r="KL162">
        <v>3</v>
      </c>
      <c r="KM162">
        <v>3</v>
      </c>
      <c r="KN162">
        <v>3</v>
      </c>
      <c r="KO162">
        <v>3</v>
      </c>
      <c r="KP162">
        <v>3</v>
      </c>
      <c r="KQ162">
        <v>3</v>
      </c>
      <c r="KR162">
        <v>3</v>
      </c>
      <c r="KS162">
        <v>2</v>
      </c>
      <c r="KT162">
        <v>2</v>
      </c>
      <c r="KU162">
        <v>2</v>
      </c>
      <c r="KV162">
        <v>2</v>
      </c>
      <c r="KW162">
        <v>2</v>
      </c>
      <c r="KX162">
        <v>2</v>
      </c>
      <c r="KY162">
        <v>2</v>
      </c>
      <c r="KZ162">
        <v>2</v>
      </c>
      <c r="LA162">
        <v>2</v>
      </c>
      <c r="LB162">
        <v>2</v>
      </c>
      <c r="LC162">
        <v>2</v>
      </c>
      <c r="LD162">
        <v>2</v>
      </c>
      <c r="LE162">
        <v>2</v>
      </c>
      <c r="LF162">
        <v>2</v>
      </c>
      <c r="LG162">
        <v>2</v>
      </c>
      <c r="LH162">
        <v>2</v>
      </c>
      <c r="LI162">
        <v>2</v>
      </c>
      <c r="LJ162">
        <v>2</v>
      </c>
      <c r="LK162">
        <v>2</v>
      </c>
      <c r="LL162">
        <v>2</v>
      </c>
      <c r="LM162">
        <v>2</v>
      </c>
      <c r="LN162">
        <v>2</v>
      </c>
      <c r="LO162">
        <v>2</v>
      </c>
      <c r="LP162">
        <v>2</v>
      </c>
      <c r="LQ162">
        <v>2</v>
      </c>
      <c r="LR162">
        <v>2</v>
      </c>
      <c r="LS162">
        <v>2</v>
      </c>
      <c r="LT162">
        <v>2</v>
      </c>
      <c r="LU162">
        <v>2</v>
      </c>
      <c r="LV162">
        <v>2</v>
      </c>
      <c r="LW162">
        <v>2</v>
      </c>
      <c r="LX162">
        <v>2</v>
      </c>
      <c r="LY162">
        <v>2</v>
      </c>
      <c r="LZ162">
        <v>2</v>
      </c>
      <c r="MA162">
        <v>2</v>
      </c>
      <c r="MB162">
        <v>2</v>
      </c>
      <c r="MC162">
        <v>2</v>
      </c>
      <c r="MD162">
        <v>2</v>
      </c>
      <c r="ME162">
        <v>2</v>
      </c>
      <c r="MF162">
        <v>2</v>
      </c>
      <c r="MG162">
        <v>2</v>
      </c>
      <c r="MH162">
        <v>2</v>
      </c>
      <c r="MI162">
        <v>2</v>
      </c>
      <c r="MJ162">
        <v>2</v>
      </c>
      <c r="MK162">
        <v>2</v>
      </c>
      <c r="ML162">
        <v>2</v>
      </c>
      <c r="MM162">
        <v>2</v>
      </c>
      <c r="MN162">
        <v>2</v>
      </c>
      <c r="MO162">
        <v>2</v>
      </c>
      <c r="MP162">
        <v>2</v>
      </c>
      <c r="MQ162">
        <v>2</v>
      </c>
      <c r="MR162">
        <v>2</v>
      </c>
      <c r="MS162">
        <v>2</v>
      </c>
      <c r="MT162">
        <v>2</v>
      </c>
      <c r="MU162">
        <v>2</v>
      </c>
      <c r="MV162">
        <v>2</v>
      </c>
      <c r="MW162">
        <v>2</v>
      </c>
      <c r="MX162">
        <v>2</v>
      </c>
      <c r="MY162">
        <v>2</v>
      </c>
      <c r="MZ162">
        <v>2</v>
      </c>
      <c r="NA162">
        <v>2</v>
      </c>
      <c r="NB162">
        <v>2</v>
      </c>
      <c r="NC162">
        <v>2</v>
      </c>
      <c r="ND162">
        <v>2</v>
      </c>
      <c r="NE162">
        <v>2</v>
      </c>
      <c r="NF162">
        <v>2</v>
      </c>
      <c r="NG162">
        <v>2</v>
      </c>
      <c r="NH162">
        <v>2</v>
      </c>
      <c r="NI162">
        <v>2</v>
      </c>
      <c r="NJ162">
        <v>2</v>
      </c>
      <c r="NK162">
        <v>2</v>
      </c>
      <c r="NL162">
        <v>2</v>
      </c>
      <c r="NM162">
        <v>2</v>
      </c>
      <c r="NN162">
        <v>2</v>
      </c>
      <c r="NO162">
        <v>2</v>
      </c>
      <c r="NP162">
        <v>2</v>
      </c>
      <c r="NQ162">
        <v>2</v>
      </c>
      <c r="NR162">
        <v>2</v>
      </c>
      <c r="NS162">
        <v>2</v>
      </c>
      <c r="NT162">
        <v>2</v>
      </c>
      <c r="NU162">
        <v>2</v>
      </c>
      <c r="NV162">
        <v>2</v>
      </c>
      <c r="NW162">
        <v>2</v>
      </c>
      <c r="NX162">
        <v>2</v>
      </c>
      <c r="NY162">
        <v>2</v>
      </c>
      <c r="NZ162">
        <v>2</v>
      </c>
      <c r="OA162">
        <v>2</v>
      </c>
      <c r="OB162">
        <v>2</v>
      </c>
      <c r="OC162">
        <v>2</v>
      </c>
      <c r="OD162">
        <v>2</v>
      </c>
      <c r="OE162">
        <v>2</v>
      </c>
      <c r="OF162">
        <v>2</v>
      </c>
      <c r="OG162">
        <v>2</v>
      </c>
      <c r="OH162">
        <v>2</v>
      </c>
      <c r="OI162">
        <v>2</v>
      </c>
      <c r="OJ162">
        <v>2</v>
      </c>
      <c r="OK162">
        <v>2</v>
      </c>
      <c r="OL162">
        <v>2</v>
      </c>
      <c r="OM162">
        <v>2</v>
      </c>
      <c r="ON162">
        <v>2</v>
      </c>
      <c r="OO162">
        <v>2</v>
      </c>
      <c r="OP162">
        <v>2</v>
      </c>
      <c r="OQ162">
        <v>2</v>
      </c>
      <c r="OR162">
        <v>2</v>
      </c>
      <c r="OS162">
        <v>1</v>
      </c>
      <c r="OT162">
        <v>1</v>
      </c>
      <c r="OU162">
        <v>1</v>
      </c>
      <c r="OV162">
        <v>1</v>
      </c>
      <c r="OW162">
        <v>1</v>
      </c>
      <c r="OX162">
        <v>1</v>
      </c>
    </row>
    <row r="163" spans="5:414" ht="15.75" thickBot="1">
      <c r="E163">
        <v>157</v>
      </c>
      <c r="F163" t="e">
        <f t="shared" si="11"/>
        <v>#VALUE!</v>
      </c>
      <c r="G163" t="e">
        <f t="shared" si="8"/>
        <v>#VALUE!</v>
      </c>
      <c r="H163" t="e">
        <f t="shared" si="9"/>
        <v>#VALUE!</v>
      </c>
      <c r="K163" t="e">
        <f t="shared" si="10"/>
        <v>#VALUE!</v>
      </c>
      <c r="M163" s="3">
        <v>0.45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2</v>
      </c>
      <c r="U163">
        <v>2</v>
      </c>
      <c r="V163">
        <v>2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3</v>
      </c>
      <c r="AE163">
        <v>3</v>
      </c>
      <c r="AF163">
        <v>3</v>
      </c>
      <c r="AG163">
        <v>3</v>
      </c>
      <c r="AH163">
        <v>3</v>
      </c>
      <c r="AI163">
        <v>3</v>
      </c>
      <c r="AJ163">
        <v>3</v>
      </c>
      <c r="AK163">
        <v>3</v>
      </c>
      <c r="AL163">
        <v>3</v>
      </c>
      <c r="AM163">
        <v>3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3</v>
      </c>
      <c r="BQ163">
        <v>3</v>
      </c>
      <c r="BR163">
        <v>4</v>
      </c>
      <c r="BS163">
        <v>4</v>
      </c>
      <c r="BT163">
        <v>4</v>
      </c>
      <c r="BU163">
        <v>4</v>
      </c>
      <c r="BV163">
        <v>4</v>
      </c>
      <c r="BW163">
        <v>4</v>
      </c>
      <c r="BX163">
        <v>4</v>
      </c>
      <c r="BY163">
        <v>4</v>
      </c>
      <c r="BZ163">
        <v>4</v>
      </c>
      <c r="CA163">
        <v>4</v>
      </c>
      <c r="CB163">
        <v>4</v>
      </c>
      <c r="CC163">
        <v>4</v>
      </c>
      <c r="CD163">
        <v>5</v>
      </c>
      <c r="CE163">
        <v>5</v>
      </c>
      <c r="CF163">
        <v>5</v>
      </c>
      <c r="CG163">
        <v>6</v>
      </c>
      <c r="CH163">
        <v>6</v>
      </c>
      <c r="CI163">
        <v>6</v>
      </c>
      <c r="CJ163">
        <v>6</v>
      </c>
      <c r="CK163">
        <v>6</v>
      </c>
      <c r="CL163">
        <v>6</v>
      </c>
      <c r="CM163">
        <v>6</v>
      </c>
      <c r="CN163">
        <v>6</v>
      </c>
      <c r="CO163">
        <v>6</v>
      </c>
      <c r="CP163">
        <v>6</v>
      </c>
      <c r="CQ163">
        <v>6</v>
      </c>
      <c r="CR163">
        <v>6</v>
      </c>
      <c r="CS163">
        <v>6</v>
      </c>
      <c r="CT163">
        <v>6</v>
      </c>
      <c r="CU163">
        <v>6</v>
      </c>
      <c r="CV163">
        <v>6</v>
      </c>
      <c r="CW163">
        <v>6</v>
      </c>
      <c r="CX163">
        <v>5</v>
      </c>
      <c r="CY163">
        <v>5</v>
      </c>
      <c r="CZ163">
        <v>5</v>
      </c>
      <c r="DA163">
        <v>5</v>
      </c>
      <c r="DB163">
        <v>5</v>
      </c>
      <c r="DC163">
        <v>5</v>
      </c>
      <c r="DD163">
        <v>5</v>
      </c>
      <c r="DE163">
        <v>5</v>
      </c>
      <c r="DF163">
        <v>5</v>
      </c>
      <c r="DG163">
        <v>5</v>
      </c>
      <c r="DH163">
        <v>5</v>
      </c>
      <c r="DI163">
        <v>5</v>
      </c>
      <c r="DJ163">
        <v>5</v>
      </c>
      <c r="DK163">
        <v>5</v>
      </c>
      <c r="DL163">
        <v>5</v>
      </c>
      <c r="DM163">
        <v>5</v>
      </c>
      <c r="DN163">
        <v>5</v>
      </c>
      <c r="DO163">
        <v>6</v>
      </c>
      <c r="DP163">
        <v>6</v>
      </c>
      <c r="DQ163">
        <v>6</v>
      </c>
      <c r="DR163">
        <v>6</v>
      </c>
      <c r="DS163">
        <v>6</v>
      </c>
      <c r="DT163">
        <v>6</v>
      </c>
      <c r="DU163">
        <v>6</v>
      </c>
      <c r="DV163">
        <v>6</v>
      </c>
      <c r="DW163">
        <v>6</v>
      </c>
      <c r="DX163">
        <v>6</v>
      </c>
      <c r="DY163">
        <v>6</v>
      </c>
      <c r="DZ163">
        <v>6</v>
      </c>
      <c r="EA163">
        <v>6</v>
      </c>
      <c r="EB163">
        <v>6</v>
      </c>
      <c r="EC163">
        <v>6</v>
      </c>
      <c r="ED163">
        <v>7</v>
      </c>
      <c r="EE163">
        <v>7</v>
      </c>
      <c r="EF163">
        <v>7</v>
      </c>
      <c r="EG163">
        <v>7</v>
      </c>
      <c r="EH163">
        <v>7</v>
      </c>
      <c r="EI163">
        <v>7</v>
      </c>
      <c r="EJ163">
        <v>8</v>
      </c>
      <c r="EK163">
        <v>8</v>
      </c>
      <c r="EL163">
        <v>9</v>
      </c>
      <c r="EM163">
        <v>10</v>
      </c>
      <c r="EN163">
        <v>21</v>
      </c>
      <c r="EO163">
        <v>23</v>
      </c>
      <c r="EP163">
        <v>29</v>
      </c>
      <c r="EQ163">
        <v>51</v>
      </c>
      <c r="ER163">
        <v>90</v>
      </c>
      <c r="ES163">
        <v>136</v>
      </c>
      <c r="ET163">
        <v>64</v>
      </c>
      <c r="EU163">
        <v>99</v>
      </c>
      <c r="EV163">
        <v>201</v>
      </c>
      <c r="EW163">
        <v>107</v>
      </c>
      <c r="EX163">
        <v>25</v>
      </c>
      <c r="EY163">
        <v>104</v>
      </c>
      <c r="EZ163">
        <v>201</v>
      </c>
      <c r="FA163">
        <v>201</v>
      </c>
      <c r="FB163">
        <v>201</v>
      </c>
      <c r="FC163">
        <v>201</v>
      </c>
      <c r="FD163">
        <v>201</v>
      </c>
      <c r="FE163">
        <v>201</v>
      </c>
      <c r="FF163">
        <v>201</v>
      </c>
      <c r="FG163">
        <v>201</v>
      </c>
      <c r="FH163">
        <v>201</v>
      </c>
      <c r="FI163">
        <v>201</v>
      </c>
      <c r="FJ163">
        <v>201</v>
      </c>
      <c r="FK163">
        <v>201</v>
      </c>
      <c r="FL163">
        <v>201</v>
      </c>
      <c r="FM163">
        <v>201</v>
      </c>
      <c r="FN163">
        <v>201</v>
      </c>
      <c r="FO163">
        <v>201</v>
      </c>
      <c r="FP163">
        <v>201</v>
      </c>
      <c r="FQ163">
        <v>201</v>
      </c>
      <c r="FR163">
        <v>201</v>
      </c>
      <c r="FS163">
        <v>201</v>
      </c>
      <c r="FT163">
        <v>201</v>
      </c>
      <c r="FU163">
        <v>201</v>
      </c>
      <c r="FV163">
        <v>201</v>
      </c>
      <c r="FW163">
        <v>201</v>
      </c>
      <c r="FX163">
        <v>201</v>
      </c>
      <c r="FY163">
        <v>201</v>
      </c>
      <c r="FZ163">
        <v>201</v>
      </c>
      <c r="GA163">
        <v>201</v>
      </c>
      <c r="GB163">
        <v>201</v>
      </c>
      <c r="GC163">
        <v>201</v>
      </c>
      <c r="GD163">
        <v>201</v>
      </c>
      <c r="GE163">
        <v>201</v>
      </c>
      <c r="GF163">
        <v>201</v>
      </c>
      <c r="GG163">
        <v>201</v>
      </c>
      <c r="GH163">
        <v>201</v>
      </c>
      <c r="GI163">
        <v>201</v>
      </c>
      <c r="GJ163">
        <v>201</v>
      </c>
      <c r="GK163">
        <v>201</v>
      </c>
      <c r="GL163">
        <v>201</v>
      </c>
      <c r="GM163">
        <v>201</v>
      </c>
      <c r="GN163">
        <v>201</v>
      </c>
      <c r="GO163">
        <v>201</v>
      </c>
      <c r="GP163">
        <v>201</v>
      </c>
      <c r="GQ163">
        <v>201</v>
      </c>
      <c r="GR163">
        <v>201</v>
      </c>
      <c r="GS163">
        <v>201</v>
      </c>
      <c r="GT163">
        <v>201</v>
      </c>
      <c r="GU163">
        <v>201</v>
      </c>
      <c r="GV163">
        <v>201</v>
      </c>
      <c r="GW163">
        <v>201</v>
      </c>
      <c r="GX163">
        <v>201</v>
      </c>
      <c r="GY163">
        <v>201</v>
      </c>
      <c r="GZ163">
        <v>201</v>
      </c>
      <c r="HA163">
        <v>201</v>
      </c>
      <c r="HB163">
        <v>201</v>
      </c>
      <c r="HC163">
        <v>201</v>
      </c>
      <c r="HD163">
        <v>201</v>
      </c>
      <c r="HE163">
        <v>201</v>
      </c>
      <c r="HF163">
        <v>201</v>
      </c>
      <c r="HG163">
        <v>201</v>
      </c>
      <c r="HH163">
        <v>201</v>
      </c>
      <c r="HI163">
        <v>201</v>
      </c>
      <c r="HJ163">
        <v>201</v>
      </c>
      <c r="HK163">
        <v>201</v>
      </c>
      <c r="HL163">
        <v>201</v>
      </c>
      <c r="HM163">
        <v>201</v>
      </c>
      <c r="HN163">
        <v>201</v>
      </c>
      <c r="HO163">
        <v>201</v>
      </c>
      <c r="HP163">
        <v>201</v>
      </c>
      <c r="HQ163">
        <v>201</v>
      </c>
      <c r="HR163">
        <v>201</v>
      </c>
      <c r="HS163">
        <v>201</v>
      </c>
      <c r="HT163">
        <v>201</v>
      </c>
      <c r="HU163">
        <v>201</v>
      </c>
      <c r="HV163">
        <v>201</v>
      </c>
      <c r="HW163">
        <v>201</v>
      </c>
      <c r="HX163">
        <v>201</v>
      </c>
      <c r="HY163">
        <v>201</v>
      </c>
      <c r="HZ163">
        <v>201</v>
      </c>
      <c r="IA163">
        <v>201</v>
      </c>
      <c r="IB163">
        <v>201</v>
      </c>
      <c r="IC163">
        <v>201</v>
      </c>
      <c r="ID163">
        <v>201</v>
      </c>
      <c r="IE163">
        <v>201</v>
      </c>
      <c r="IF163">
        <v>201</v>
      </c>
      <c r="IG163">
        <v>201</v>
      </c>
      <c r="IH163">
        <v>201</v>
      </c>
      <c r="II163">
        <v>201</v>
      </c>
      <c r="IJ163">
        <v>34</v>
      </c>
      <c r="IK163">
        <v>83</v>
      </c>
      <c r="IL163">
        <v>73</v>
      </c>
      <c r="IM163">
        <v>13</v>
      </c>
      <c r="IN163">
        <v>12</v>
      </c>
      <c r="IO163">
        <v>12</v>
      </c>
      <c r="IP163">
        <v>10</v>
      </c>
      <c r="IQ163">
        <v>9</v>
      </c>
      <c r="IR163">
        <v>8</v>
      </c>
      <c r="IS163">
        <v>8</v>
      </c>
      <c r="IT163">
        <v>7</v>
      </c>
      <c r="IU163">
        <v>7</v>
      </c>
      <c r="IV163">
        <v>7</v>
      </c>
      <c r="IW163">
        <v>7</v>
      </c>
      <c r="IX163">
        <v>6</v>
      </c>
      <c r="IY163">
        <v>6</v>
      </c>
      <c r="IZ163">
        <v>6</v>
      </c>
      <c r="JA163">
        <v>6</v>
      </c>
      <c r="JB163">
        <v>5</v>
      </c>
      <c r="JC163">
        <v>5</v>
      </c>
      <c r="JD163">
        <v>5</v>
      </c>
      <c r="JE163">
        <v>5</v>
      </c>
      <c r="JF163">
        <v>5</v>
      </c>
      <c r="JG163">
        <v>4</v>
      </c>
      <c r="JH163">
        <v>4</v>
      </c>
      <c r="JI163">
        <v>4</v>
      </c>
      <c r="JJ163">
        <v>4</v>
      </c>
      <c r="JK163">
        <v>4</v>
      </c>
      <c r="JL163">
        <v>4</v>
      </c>
      <c r="JM163">
        <v>4</v>
      </c>
      <c r="JN163">
        <v>4</v>
      </c>
      <c r="JO163">
        <v>3</v>
      </c>
      <c r="JP163">
        <v>3</v>
      </c>
      <c r="JQ163">
        <v>3</v>
      </c>
      <c r="JR163">
        <v>3</v>
      </c>
      <c r="JS163">
        <v>3</v>
      </c>
      <c r="JT163">
        <v>3</v>
      </c>
      <c r="JU163">
        <v>3</v>
      </c>
      <c r="JV163">
        <v>3</v>
      </c>
      <c r="JW163">
        <v>3</v>
      </c>
      <c r="JX163">
        <v>3</v>
      </c>
      <c r="JY163">
        <v>3</v>
      </c>
      <c r="JZ163">
        <v>3</v>
      </c>
      <c r="KA163">
        <v>3</v>
      </c>
      <c r="KB163">
        <v>3</v>
      </c>
      <c r="KC163">
        <v>3</v>
      </c>
      <c r="KD163">
        <v>3</v>
      </c>
      <c r="KE163">
        <v>3</v>
      </c>
      <c r="KF163">
        <v>3</v>
      </c>
      <c r="KG163">
        <v>3</v>
      </c>
      <c r="KH163">
        <v>3</v>
      </c>
      <c r="KI163">
        <v>3</v>
      </c>
      <c r="KJ163">
        <v>3</v>
      </c>
      <c r="KK163">
        <v>3</v>
      </c>
      <c r="KL163">
        <v>3</v>
      </c>
      <c r="KM163">
        <v>3</v>
      </c>
      <c r="KN163">
        <v>3</v>
      </c>
      <c r="KO163">
        <v>3</v>
      </c>
      <c r="KP163">
        <v>3</v>
      </c>
      <c r="KQ163">
        <v>3</v>
      </c>
      <c r="KR163">
        <v>3</v>
      </c>
      <c r="KS163">
        <v>3</v>
      </c>
      <c r="KT163">
        <v>2</v>
      </c>
      <c r="KU163">
        <v>2</v>
      </c>
      <c r="KV163">
        <v>2</v>
      </c>
      <c r="KW163">
        <v>2</v>
      </c>
      <c r="KX163">
        <v>2</v>
      </c>
      <c r="KY163">
        <v>2</v>
      </c>
      <c r="KZ163">
        <v>2</v>
      </c>
      <c r="LA163">
        <v>2</v>
      </c>
      <c r="LB163">
        <v>2</v>
      </c>
      <c r="LC163">
        <v>2</v>
      </c>
      <c r="LD163">
        <v>2</v>
      </c>
      <c r="LE163">
        <v>2</v>
      </c>
      <c r="LF163">
        <v>2</v>
      </c>
      <c r="LG163">
        <v>2</v>
      </c>
      <c r="LH163">
        <v>2</v>
      </c>
      <c r="LI163">
        <v>2</v>
      </c>
      <c r="LJ163">
        <v>2</v>
      </c>
      <c r="LK163">
        <v>2</v>
      </c>
      <c r="LL163">
        <v>2</v>
      </c>
      <c r="LM163">
        <v>2</v>
      </c>
      <c r="LN163">
        <v>2</v>
      </c>
      <c r="LO163">
        <v>2</v>
      </c>
      <c r="LP163">
        <v>2</v>
      </c>
      <c r="LQ163">
        <v>2</v>
      </c>
      <c r="LR163">
        <v>2</v>
      </c>
      <c r="LS163">
        <v>2</v>
      </c>
      <c r="LT163">
        <v>2</v>
      </c>
      <c r="LU163">
        <v>2</v>
      </c>
      <c r="LV163">
        <v>2</v>
      </c>
      <c r="LW163">
        <v>2</v>
      </c>
      <c r="LX163">
        <v>2</v>
      </c>
      <c r="LY163">
        <v>2</v>
      </c>
      <c r="LZ163">
        <v>2</v>
      </c>
      <c r="MA163">
        <v>2</v>
      </c>
      <c r="MB163">
        <v>2</v>
      </c>
      <c r="MC163">
        <v>2</v>
      </c>
      <c r="MD163">
        <v>2</v>
      </c>
      <c r="ME163">
        <v>2</v>
      </c>
      <c r="MF163">
        <v>2</v>
      </c>
      <c r="MG163">
        <v>2</v>
      </c>
      <c r="MH163">
        <v>2</v>
      </c>
      <c r="MI163">
        <v>2</v>
      </c>
      <c r="MJ163">
        <v>2</v>
      </c>
      <c r="MK163">
        <v>2</v>
      </c>
      <c r="ML163">
        <v>2</v>
      </c>
      <c r="MM163">
        <v>2</v>
      </c>
      <c r="MN163">
        <v>2</v>
      </c>
      <c r="MO163">
        <v>2</v>
      </c>
      <c r="MP163">
        <v>2</v>
      </c>
      <c r="MQ163">
        <v>2</v>
      </c>
      <c r="MR163">
        <v>2</v>
      </c>
      <c r="MS163">
        <v>2</v>
      </c>
      <c r="MT163">
        <v>2</v>
      </c>
      <c r="MU163">
        <v>2</v>
      </c>
      <c r="MV163">
        <v>2</v>
      </c>
      <c r="MW163">
        <v>2</v>
      </c>
      <c r="MX163">
        <v>2</v>
      </c>
      <c r="MY163">
        <v>2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1</v>
      </c>
      <c r="OT163">
        <v>1</v>
      </c>
      <c r="OU163">
        <v>1</v>
      </c>
      <c r="OV163">
        <v>1</v>
      </c>
      <c r="OW163">
        <v>1</v>
      </c>
      <c r="OX163">
        <v>1</v>
      </c>
    </row>
    <row r="164" spans="5:414" ht="15.75" thickBot="1">
      <c r="E164">
        <v>158</v>
      </c>
      <c r="F164" t="e">
        <f t="shared" si="11"/>
        <v>#VALUE!</v>
      </c>
      <c r="G164" t="e">
        <f t="shared" si="8"/>
        <v>#VALUE!</v>
      </c>
      <c r="H164" t="e">
        <f t="shared" si="9"/>
        <v>#VALUE!</v>
      </c>
      <c r="K164" t="e">
        <f t="shared" si="10"/>
        <v>#VALUE!</v>
      </c>
      <c r="M164" s="3">
        <v>0.44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2</v>
      </c>
      <c r="T164">
        <v>2</v>
      </c>
      <c r="U164">
        <v>2</v>
      </c>
      <c r="V164">
        <v>2</v>
      </c>
      <c r="W164">
        <v>3</v>
      </c>
      <c r="X164">
        <v>3</v>
      </c>
      <c r="Y164">
        <v>3</v>
      </c>
      <c r="Z164">
        <v>3</v>
      </c>
      <c r="AA164">
        <v>3</v>
      </c>
      <c r="AB164">
        <v>3</v>
      </c>
      <c r="AC164">
        <v>3</v>
      </c>
      <c r="AD164">
        <v>3</v>
      </c>
      <c r="AE164">
        <v>3</v>
      </c>
      <c r="AF164">
        <v>3</v>
      </c>
      <c r="AG164">
        <v>3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3</v>
      </c>
      <c r="AO164">
        <v>3</v>
      </c>
      <c r="AP164">
        <v>3</v>
      </c>
      <c r="AQ164">
        <v>3</v>
      </c>
      <c r="AR164">
        <v>3</v>
      </c>
      <c r="AS164">
        <v>3</v>
      </c>
      <c r="AT164">
        <v>3</v>
      </c>
      <c r="AU164">
        <v>3</v>
      </c>
      <c r="AV164">
        <v>3</v>
      </c>
      <c r="AW164">
        <v>3</v>
      </c>
      <c r="AX164">
        <v>3</v>
      </c>
      <c r="AY164">
        <v>3</v>
      </c>
      <c r="AZ164">
        <v>3</v>
      </c>
      <c r="BA164">
        <v>3</v>
      </c>
      <c r="BB164">
        <v>3</v>
      </c>
      <c r="BC164">
        <v>3</v>
      </c>
      <c r="BD164">
        <v>3</v>
      </c>
      <c r="BE164">
        <v>3</v>
      </c>
      <c r="BF164">
        <v>3</v>
      </c>
      <c r="BG164">
        <v>3</v>
      </c>
      <c r="BH164">
        <v>3</v>
      </c>
      <c r="BI164">
        <v>3</v>
      </c>
      <c r="BJ164">
        <v>3</v>
      </c>
      <c r="BK164">
        <v>3</v>
      </c>
      <c r="BL164">
        <v>3</v>
      </c>
      <c r="BM164">
        <v>3</v>
      </c>
      <c r="BN164">
        <v>3</v>
      </c>
      <c r="BO164">
        <v>4</v>
      </c>
      <c r="BP164">
        <v>4</v>
      </c>
      <c r="BQ164">
        <v>4</v>
      </c>
      <c r="BR164">
        <v>4</v>
      </c>
      <c r="BS164">
        <v>4</v>
      </c>
      <c r="BT164">
        <v>4</v>
      </c>
      <c r="BU164">
        <v>4</v>
      </c>
      <c r="BV164">
        <v>4</v>
      </c>
      <c r="BW164">
        <v>4</v>
      </c>
      <c r="BX164">
        <v>4</v>
      </c>
      <c r="BY164">
        <v>4</v>
      </c>
      <c r="BZ164">
        <v>4</v>
      </c>
      <c r="CA164">
        <v>4</v>
      </c>
      <c r="CB164">
        <v>5</v>
      </c>
      <c r="CC164">
        <v>5</v>
      </c>
      <c r="CD164">
        <v>5</v>
      </c>
      <c r="CE164">
        <v>6</v>
      </c>
      <c r="CF164">
        <v>7</v>
      </c>
      <c r="CG164">
        <v>9</v>
      </c>
      <c r="CH164">
        <v>7</v>
      </c>
      <c r="CI164">
        <v>7</v>
      </c>
      <c r="CJ164">
        <v>7</v>
      </c>
      <c r="CK164">
        <v>6</v>
      </c>
      <c r="CL164">
        <v>6</v>
      </c>
      <c r="CM164">
        <v>6</v>
      </c>
      <c r="CN164">
        <v>6</v>
      </c>
      <c r="CO164">
        <v>6</v>
      </c>
      <c r="CP164">
        <v>6</v>
      </c>
      <c r="CQ164">
        <v>6</v>
      </c>
      <c r="CR164">
        <v>6</v>
      </c>
      <c r="CS164">
        <v>6</v>
      </c>
      <c r="CT164">
        <v>6</v>
      </c>
      <c r="CU164">
        <v>6</v>
      </c>
      <c r="CV164">
        <v>6</v>
      </c>
      <c r="CW164">
        <v>6</v>
      </c>
      <c r="CX164">
        <v>6</v>
      </c>
      <c r="CY164">
        <v>6</v>
      </c>
      <c r="CZ164">
        <v>6</v>
      </c>
      <c r="DA164">
        <v>6</v>
      </c>
      <c r="DB164">
        <v>5</v>
      </c>
      <c r="DC164">
        <v>5</v>
      </c>
      <c r="DD164">
        <v>5</v>
      </c>
      <c r="DE164">
        <v>5</v>
      </c>
      <c r="DF164">
        <v>5</v>
      </c>
      <c r="DG164">
        <v>5</v>
      </c>
      <c r="DH164">
        <v>5</v>
      </c>
      <c r="DI164">
        <v>5</v>
      </c>
      <c r="DJ164">
        <v>5</v>
      </c>
      <c r="DK164">
        <v>6</v>
      </c>
      <c r="DL164">
        <v>6</v>
      </c>
      <c r="DM164">
        <v>6</v>
      </c>
      <c r="DN164">
        <v>6</v>
      </c>
      <c r="DO164">
        <v>6</v>
      </c>
      <c r="DP164">
        <v>6</v>
      </c>
      <c r="DQ164">
        <v>6</v>
      </c>
      <c r="DR164">
        <v>6</v>
      </c>
      <c r="DS164">
        <v>6</v>
      </c>
      <c r="DT164">
        <v>6</v>
      </c>
      <c r="DU164">
        <v>6</v>
      </c>
      <c r="DV164">
        <v>6</v>
      </c>
      <c r="DW164">
        <v>6</v>
      </c>
      <c r="DX164">
        <v>6</v>
      </c>
      <c r="DY164">
        <v>6</v>
      </c>
      <c r="DZ164">
        <v>6</v>
      </c>
      <c r="EA164">
        <v>7</v>
      </c>
      <c r="EB164">
        <v>7</v>
      </c>
      <c r="EC164">
        <v>7</v>
      </c>
      <c r="ED164">
        <v>7</v>
      </c>
      <c r="EE164">
        <v>7</v>
      </c>
      <c r="EF164">
        <v>7</v>
      </c>
      <c r="EG164">
        <v>7</v>
      </c>
      <c r="EH164">
        <v>7</v>
      </c>
      <c r="EI164">
        <v>8</v>
      </c>
      <c r="EJ164">
        <v>8</v>
      </c>
      <c r="EK164">
        <v>8</v>
      </c>
      <c r="EL164">
        <v>9</v>
      </c>
      <c r="EM164">
        <v>10</v>
      </c>
      <c r="EN164">
        <v>16</v>
      </c>
      <c r="EO164">
        <v>16</v>
      </c>
      <c r="EP164">
        <v>53</v>
      </c>
      <c r="EQ164">
        <v>26</v>
      </c>
      <c r="ER164">
        <v>41</v>
      </c>
      <c r="ES164">
        <v>201</v>
      </c>
      <c r="ET164">
        <v>201</v>
      </c>
      <c r="EU164">
        <v>201</v>
      </c>
      <c r="EV164">
        <v>201</v>
      </c>
      <c r="EW164">
        <v>201</v>
      </c>
      <c r="EX164">
        <v>194</v>
      </c>
      <c r="EY164">
        <v>116</v>
      </c>
      <c r="EZ164">
        <v>201</v>
      </c>
      <c r="FA164">
        <v>201</v>
      </c>
      <c r="FB164">
        <v>201</v>
      </c>
      <c r="FC164">
        <v>201</v>
      </c>
      <c r="FD164">
        <v>201</v>
      </c>
      <c r="FE164">
        <v>201</v>
      </c>
      <c r="FF164">
        <v>201</v>
      </c>
      <c r="FG164">
        <v>201</v>
      </c>
      <c r="FH164">
        <v>201</v>
      </c>
      <c r="FI164">
        <v>201</v>
      </c>
      <c r="FJ164">
        <v>201</v>
      </c>
      <c r="FK164">
        <v>201</v>
      </c>
      <c r="FL164">
        <v>201</v>
      </c>
      <c r="FM164">
        <v>201</v>
      </c>
      <c r="FN164">
        <v>201</v>
      </c>
      <c r="FO164">
        <v>201</v>
      </c>
      <c r="FP164">
        <v>201</v>
      </c>
      <c r="FQ164">
        <v>201</v>
      </c>
      <c r="FR164">
        <v>201</v>
      </c>
      <c r="FS164">
        <v>201</v>
      </c>
      <c r="FT164">
        <v>201</v>
      </c>
      <c r="FU164">
        <v>201</v>
      </c>
      <c r="FV164">
        <v>201</v>
      </c>
      <c r="FW164">
        <v>201</v>
      </c>
      <c r="FX164">
        <v>201</v>
      </c>
      <c r="FY164">
        <v>201</v>
      </c>
      <c r="FZ164">
        <v>201</v>
      </c>
      <c r="GA164">
        <v>201</v>
      </c>
      <c r="GB164">
        <v>201</v>
      </c>
      <c r="GC164">
        <v>201</v>
      </c>
      <c r="GD164">
        <v>201</v>
      </c>
      <c r="GE164">
        <v>201</v>
      </c>
      <c r="GF164">
        <v>201</v>
      </c>
      <c r="GG164">
        <v>201</v>
      </c>
      <c r="GH164">
        <v>201</v>
      </c>
      <c r="GI164">
        <v>201</v>
      </c>
      <c r="GJ164">
        <v>201</v>
      </c>
      <c r="GK164">
        <v>201</v>
      </c>
      <c r="GL164">
        <v>201</v>
      </c>
      <c r="GM164">
        <v>201</v>
      </c>
      <c r="GN164">
        <v>201</v>
      </c>
      <c r="GO164">
        <v>201</v>
      </c>
      <c r="GP164">
        <v>201</v>
      </c>
      <c r="GQ164">
        <v>201</v>
      </c>
      <c r="GR164">
        <v>201</v>
      </c>
      <c r="GS164">
        <v>201</v>
      </c>
      <c r="GT164">
        <v>201</v>
      </c>
      <c r="GU164">
        <v>201</v>
      </c>
      <c r="GV164">
        <v>201</v>
      </c>
      <c r="GW164">
        <v>201</v>
      </c>
      <c r="GX164">
        <v>201</v>
      </c>
      <c r="GY164">
        <v>201</v>
      </c>
      <c r="GZ164">
        <v>201</v>
      </c>
      <c r="HA164">
        <v>201</v>
      </c>
      <c r="HB164">
        <v>201</v>
      </c>
      <c r="HC164">
        <v>201</v>
      </c>
      <c r="HD164">
        <v>201</v>
      </c>
      <c r="HE164">
        <v>201</v>
      </c>
      <c r="HF164">
        <v>201</v>
      </c>
      <c r="HG164">
        <v>201</v>
      </c>
      <c r="HH164">
        <v>201</v>
      </c>
      <c r="HI164">
        <v>201</v>
      </c>
      <c r="HJ164">
        <v>201</v>
      </c>
      <c r="HK164">
        <v>201</v>
      </c>
      <c r="HL164">
        <v>201</v>
      </c>
      <c r="HM164">
        <v>201</v>
      </c>
      <c r="HN164">
        <v>201</v>
      </c>
      <c r="HO164">
        <v>201</v>
      </c>
      <c r="HP164">
        <v>201</v>
      </c>
      <c r="HQ164">
        <v>201</v>
      </c>
      <c r="HR164">
        <v>201</v>
      </c>
      <c r="HS164">
        <v>201</v>
      </c>
      <c r="HT164">
        <v>201</v>
      </c>
      <c r="HU164">
        <v>201</v>
      </c>
      <c r="HV164">
        <v>201</v>
      </c>
      <c r="HW164">
        <v>201</v>
      </c>
      <c r="HX164">
        <v>201</v>
      </c>
      <c r="HY164">
        <v>201</v>
      </c>
      <c r="HZ164">
        <v>201</v>
      </c>
      <c r="IA164">
        <v>201</v>
      </c>
      <c r="IB164">
        <v>201</v>
      </c>
      <c r="IC164">
        <v>201</v>
      </c>
      <c r="ID164">
        <v>201</v>
      </c>
      <c r="IE164">
        <v>201</v>
      </c>
      <c r="IF164">
        <v>201</v>
      </c>
      <c r="IG164">
        <v>201</v>
      </c>
      <c r="IH164">
        <v>201</v>
      </c>
      <c r="II164">
        <v>201</v>
      </c>
      <c r="IJ164">
        <v>201</v>
      </c>
      <c r="IK164">
        <v>201</v>
      </c>
      <c r="IL164">
        <v>39</v>
      </c>
      <c r="IM164">
        <v>15</v>
      </c>
      <c r="IN164">
        <v>15</v>
      </c>
      <c r="IO164">
        <v>26</v>
      </c>
      <c r="IP164">
        <v>12</v>
      </c>
      <c r="IQ164">
        <v>9</v>
      </c>
      <c r="IR164">
        <v>8</v>
      </c>
      <c r="IS164">
        <v>8</v>
      </c>
      <c r="IT164">
        <v>8</v>
      </c>
      <c r="IU164">
        <v>7</v>
      </c>
      <c r="IV164">
        <v>7</v>
      </c>
      <c r="IW164">
        <v>7</v>
      </c>
      <c r="IX164">
        <v>7</v>
      </c>
      <c r="IY164">
        <v>6</v>
      </c>
      <c r="IZ164">
        <v>6</v>
      </c>
      <c r="JA164">
        <v>6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4</v>
      </c>
      <c r="JH164">
        <v>4</v>
      </c>
      <c r="JI164">
        <v>4</v>
      </c>
      <c r="JJ164">
        <v>4</v>
      </c>
      <c r="JK164">
        <v>4</v>
      </c>
      <c r="JL164">
        <v>4</v>
      </c>
      <c r="JM164">
        <v>4</v>
      </c>
      <c r="JN164">
        <v>4</v>
      </c>
      <c r="JO164">
        <v>4</v>
      </c>
      <c r="JP164">
        <v>3</v>
      </c>
      <c r="JQ164">
        <v>3</v>
      </c>
      <c r="JR164">
        <v>3</v>
      </c>
      <c r="JS164">
        <v>3</v>
      </c>
      <c r="JT164">
        <v>3</v>
      </c>
      <c r="JU164">
        <v>3</v>
      </c>
      <c r="JV164">
        <v>3</v>
      </c>
      <c r="JW164">
        <v>3</v>
      </c>
      <c r="JX164">
        <v>3</v>
      </c>
      <c r="JY164">
        <v>3</v>
      </c>
      <c r="JZ164">
        <v>3</v>
      </c>
      <c r="KA164">
        <v>3</v>
      </c>
      <c r="KB164">
        <v>3</v>
      </c>
      <c r="KC164">
        <v>3</v>
      </c>
      <c r="KD164">
        <v>3</v>
      </c>
      <c r="KE164">
        <v>3</v>
      </c>
      <c r="KF164">
        <v>3</v>
      </c>
      <c r="KG164">
        <v>3</v>
      </c>
      <c r="KH164">
        <v>3</v>
      </c>
      <c r="KI164">
        <v>3</v>
      </c>
      <c r="KJ164">
        <v>3</v>
      </c>
      <c r="KK164">
        <v>3</v>
      </c>
      <c r="KL164">
        <v>3</v>
      </c>
      <c r="KM164">
        <v>3</v>
      </c>
      <c r="KN164">
        <v>3</v>
      </c>
      <c r="KO164">
        <v>3</v>
      </c>
      <c r="KP164">
        <v>3</v>
      </c>
      <c r="KQ164">
        <v>3</v>
      </c>
      <c r="KR164">
        <v>3</v>
      </c>
      <c r="KS164">
        <v>3</v>
      </c>
      <c r="KT164">
        <v>2</v>
      </c>
      <c r="KU164">
        <v>2</v>
      </c>
      <c r="KV164">
        <v>2</v>
      </c>
      <c r="KW164">
        <v>2</v>
      </c>
      <c r="KX164">
        <v>2</v>
      </c>
      <c r="KY164">
        <v>2</v>
      </c>
      <c r="KZ164">
        <v>2</v>
      </c>
      <c r="LA164">
        <v>2</v>
      </c>
      <c r="LB164">
        <v>2</v>
      </c>
      <c r="LC164">
        <v>2</v>
      </c>
      <c r="LD164">
        <v>2</v>
      </c>
      <c r="LE164">
        <v>2</v>
      </c>
      <c r="LF164">
        <v>2</v>
      </c>
      <c r="LG164">
        <v>2</v>
      </c>
      <c r="LH164">
        <v>2</v>
      </c>
      <c r="LI164">
        <v>2</v>
      </c>
      <c r="LJ164">
        <v>2</v>
      </c>
      <c r="LK164">
        <v>2</v>
      </c>
      <c r="LL164">
        <v>2</v>
      </c>
      <c r="LM164">
        <v>2</v>
      </c>
      <c r="LN164">
        <v>2</v>
      </c>
      <c r="LO164">
        <v>2</v>
      </c>
      <c r="LP164">
        <v>2</v>
      </c>
      <c r="LQ164">
        <v>2</v>
      </c>
      <c r="LR164">
        <v>2</v>
      </c>
      <c r="LS164">
        <v>2</v>
      </c>
      <c r="LT164">
        <v>2</v>
      </c>
      <c r="LU164">
        <v>2</v>
      </c>
      <c r="LV164">
        <v>2</v>
      </c>
      <c r="LW164">
        <v>2</v>
      </c>
      <c r="LX164">
        <v>2</v>
      </c>
      <c r="LY164">
        <v>2</v>
      </c>
      <c r="LZ164">
        <v>2</v>
      </c>
      <c r="MA164">
        <v>2</v>
      </c>
      <c r="MB164">
        <v>2</v>
      </c>
      <c r="MC164">
        <v>2</v>
      </c>
      <c r="MD164">
        <v>2</v>
      </c>
      <c r="ME164">
        <v>2</v>
      </c>
      <c r="MF164">
        <v>2</v>
      </c>
      <c r="MG164">
        <v>2</v>
      </c>
      <c r="MH164">
        <v>2</v>
      </c>
      <c r="MI164">
        <v>2</v>
      </c>
      <c r="MJ164">
        <v>2</v>
      </c>
      <c r="MK164">
        <v>2</v>
      </c>
      <c r="ML164">
        <v>2</v>
      </c>
      <c r="MM164">
        <v>2</v>
      </c>
      <c r="MN164">
        <v>2</v>
      </c>
      <c r="MO164">
        <v>2</v>
      </c>
      <c r="MP164">
        <v>2</v>
      </c>
      <c r="MQ164">
        <v>2</v>
      </c>
      <c r="MR164">
        <v>2</v>
      </c>
      <c r="MS164">
        <v>2</v>
      </c>
      <c r="MT164">
        <v>2</v>
      </c>
      <c r="MU164">
        <v>2</v>
      </c>
      <c r="MV164">
        <v>2</v>
      </c>
      <c r="MW164">
        <v>2</v>
      </c>
      <c r="MX164">
        <v>2</v>
      </c>
      <c r="MY164">
        <v>2</v>
      </c>
      <c r="MZ164">
        <v>2</v>
      </c>
      <c r="NA164">
        <v>2</v>
      </c>
      <c r="NB164">
        <v>2</v>
      </c>
      <c r="NC164">
        <v>2</v>
      </c>
      <c r="ND164">
        <v>2</v>
      </c>
      <c r="NE164">
        <v>2</v>
      </c>
      <c r="NF164">
        <v>2</v>
      </c>
      <c r="NG164">
        <v>2</v>
      </c>
      <c r="NH164">
        <v>2</v>
      </c>
      <c r="NI164">
        <v>2</v>
      </c>
      <c r="NJ164">
        <v>2</v>
      </c>
      <c r="NK164">
        <v>2</v>
      </c>
      <c r="NL164">
        <v>2</v>
      </c>
      <c r="NM164">
        <v>2</v>
      </c>
      <c r="NN164">
        <v>2</v>
      </c>
      <c r="NO164">
        <v>2</v>
      </c>
      <c r="NP164">
        <v>2</v>
      </c>
      <c r="NQ164">
        <v>2</v>
      </c>
      <c r="NR164">
        <v>2</v>
      </c>
      <c r="NS164">
        <v>2</v>
      </c>
      <c r="NT164">
        <v>2</v>
      </c>
      <c r="NU164">
        <v>2</v>
      </c>
      <c r="NV164">
        <v>2</v>
      </c>
      <c r="NW164">
        <v>2</v>
      </c>
      <c r="NX164">
        <v>2</v>
      </c>
      <c r="NY164">
        <v>2</v>
      </c>
      <c r="NZ164">
        <v>2</v>
      </c>
      <c r="OA164">
        <v>2</v>
      </c>
      <c r="OB164">
        <v>2</v>
      </c>
      <c r="OC164">
        <v>2</v>
      </c>
      <c r="OD164">
        <v>2</v>
      </c>
      <c r="OE164">
        <v>2</v>
      </c>
      <c r="OF164">
        <v>2</v>
      </c>
      <c r="OG164">
        <v>2</v>
      </c>
      <c r="OH164">
        <v>2</v>
      </c>
      <c r="OI164">
        <v>2</v>
      </c>
      <c r="OJ164">
        <v>2</v>
      </c>
      <c r="OK164">
        <v>2</v>
      </c>
      <c r="OL164">
        <v>2</v>
      </c>
      <c r="OM164">
        <v>2</v>
      </c>
      <c r="ON164">
        <v>2</v>
      </c>
      <c r="OO164">
        <v>2</v>
      </c>
      <c r="OP164">
        <v>2</v>
      </c>
      <c r="OQ164">
        <v>2</v>
      </c>
      <c r="OR164">
        <v>2</v>
      </c>
      <c r="OS164">
        <v>2</v>
      </c>
      <c r="OT164">
        <v>1</v>
      </c>
      <c r="OU164">
        <v>1</v>
      </c>
      <c r="OV164">
        <v>1</v>
      </c>
      <c r="OW164">
        <v>1</v>
      </c>
      <c r="OX164">
        <v>1</v>
      </c>
    </row>
    <row r="165" spans="5:414" ht="15.75" thickBot="1">
      <c r="E165">
        <v>159</v>
      </c>
      <c r="F165" t="e">
        <f t="shared" si="11"/>
        <v>#VALUE!</v>
      </c>
      <c r="G165" t="e">
        <f t="shared" si="8"/>
        <v>#VALUE!</v>
      </c>
      <c r="H165" t="e">
        <f t="shared" si="9"/>
        <v>#VALUE!</v>
      </c>
      <c r="K165" t="e">
        <f t="shared" si="10"/>
        <v>#VALUE!</v>
      </c>
      <c r="M165" s="3">
        <v>0.43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2</v>
      </c>
      <c r="T165">
        <v>2</v>
      </c>
      <c r="U165">
        <v>2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3</v>
      </c>
      <c r="AH165">
        <v>3</v>
      </c>
      <c r="AI165">
        <v>3</v>
      </c>
      <c r="AJ165">
        <v>3</v>
      </c>
      <c r="AK165">
        <v>3</v>
      </c>
      <c r="AL165">
        <v>3</v>
      </c>
      <c r="AM165">
        <v>3</v>
      </c>
      <c r="AN165">
        <v>3</v>
      </c>
      <c r="AO165">
        <v>3</v>
      </c>
      <c r="AP165">
        <v>3</v>
      </c>
      <c r="AQ165">
        <v>3</v>
      </c>
      <c r="AR165">
        <v>3</v>
      </c>
      <c r="AS165">
        <v>3</v>
      </c>
      <c r="AT165">
        <v>3</v>
      </c>
      <c r="AU165">
        <v>3</v>
      </c>
      <c r="AV165">
        <v>3</v>
      </c>
      <c r="AW165">
        <v>3</v>
      </c>
      <c r="AX165">
        <v>3</v>
      </c>
      <c r="AY165">
        <v>3</v>
      </c>
      <c r="AZ165">
        <v>3</v>
      </c>
      <c r="BA165">
        <v>3</v>
      </c>
      <c r="BB165">
        <v>3</v>
      </c>
      <c r="BC165">
        <v>3</v>
      </c>
      <c r="BD165">
        <v>3</v>
      </c>
      <c r="BE165">
        <v>3</v>
      </c>
      <c r="BF165">
        <v>3</v>
      </c>
      <c r="BG165">
        <v>3</v>
      </c>
      <c r="BH165">
        <v>3</v>
      </c>
      <c r="BI165">
        <v>3</v>
      </c>
      <c r="BJ165">
        <v>3</v>
      </c>
      <c r="BK165">
        <v>3</v>
      </c>
      <c r="BL165">
        <v>4</v>
      </c>
      <c r="BM165">
        <v>4</v>
      </c>
      <c r="BN165">
        <v>4</v>
      </c>
      <c r="BO165">
        <v>4</v>
      </c>
      <c r="BP165">
        <v>4</v>
      </c>
      <c r="BQ165">
        <v>4</v>
      </c>
      <c r="BR165">
        <v>4</v>
      </c>
      <c r="BS165">
        <v>4</v>
      </c>
      <c r="BT165">
        <v>4</v>
      </c>
      <c r="BU165">
        <v>4</v>
      </c>
      <c r="BV165">
        <v>4</v>
      </c>
      <c r="BW165">
        <v>4</v>
      </c>
      <c r="BX165">
        <v>4</v>
      </c>
      <c r="BY165">
        <v>4</v>
      </c>
      <c r="BZ165">
        <v>5</v>
      </c>
      <c r="CA165">
        <v>5</v>
      </c>
      <c r="CB165">
        <v>5</v>
      </c>
      <c r="CC165">
        <v>5</v>
      </c>
      <c r="CD165">
        <v>6</v>
      </c>
      <c r="CE165">
        <v>6</v>
      </c>
      <c r="CF165">
        <v>7</v>
      </c>
      <c r="CG165">
        <v>9</v>
      </c>
      <c r="CH165">
        <v>9</v>
      </c>
      <c r="CI165">
        <v>8</v>
      </c>
      <c r="CJ165">
        <v>8</v>
      </c>
      <c r="CK165">
        <v>7</v>
      </c>
      <c r="CL165">
        <v>6</v>
      </c>
      <c r="CM165">
        <v>6</v>
      </c>
      <c r="CN165">
        <v>6</v>
      </c>
      <c r="CO165">
        <v>6</v>
      </c>
      <c r="CP165">
        <v>6</v>
      </c>
      <c r="CQ165">
        <v>6</v>
      </c>
      <c r="CR165">
        <v>6</v>
      </c>
      <c r="CS165">
        <v>6</v>
      </c>
      <c r="CT165">
        <v>6</v>
      </c>
      <c r="CU165">
        <v>6</v>
      </c>
      <c r="CV165">
        <v>6</v>
      </c>
      <c r="CW165">
        <v>6</v>
      </c>
      <c r="CX165">
        <v>6</v>
      </c>
      <c r="CY165">
        <v>6</v>
      </c>
      <c r="CZ165">
        <v>6</v>
      </c>
      <c r="DA165">
        <v>6</v>
      </c>
      <c r="DB165">
        <v>6</v>
      </c>
      <c r="DC165">
        <v>6</v>
      </c>
      <c r="DD165">
        <v>6</v>
      </c>
      <c r="DE165">
        <v>6</v>
      </c>
      <c r="DF165">
        <v>6</v>
      </c>
      <c r="DG165">
        <v>6</v>
      </c>
      <c r="DH165">
        <v>6</v>
      </c>
      <c r="DI165">
        <v>6</v>
      </c>
      <c r="DJ165">
        <v>6</v>
      </c>
      <c r="DK165">
        <v>6</v>
      </c>
      <c r="DL165">
        <v>6</v>
      </c>
      <c r="DM165">
        <v>6</v>
      </c>
      <c r="DN165">
        <v>6</v>
      </c>
      <c r="DO165">
        <v>6</v>
      </c>
      <c r="DP165">
        <v>6</v>
      </c>
      <c r="DQ165">
        <v>6</v>
      </c>
      <c r="DR165">
        <v>6</v>
      </c>
      <c r="DS165">
        <v>6</v>
      </c>
      <c r="DT165">
        <v>6</v>
      </c>
      <c r="DU165">
        <v>6</v>
      </c>
      <c r="DV165">
        <v>6</v>
      </c>
      <c r="DW165">
        <v>6</v>
      </c>
      <c r="DX165">
        <v>7</v>
      </c>
      <c r="DY165">
        <v>7</v>
      </c>
      <c r="DZ165">
        <v>7</v>
      </c>
      <c r="EA165">
        <v>7</v>
      </c>
      <c r="EB165">
        <v>7</v>
      </c>
      <c r="EC165">
        <v>7</v>
      </c>
      <c r="ED165">
        <v>7</v>
      </c>
      <c r="EE165">
        <v>7</v>
      </c>
      <c r="EF165">
        <v>7</v>
      </c>
      <c r="EG165">
        <v>7</v>
      </c>
      <c r="EH165">
        <v>8</v>
      </c>
      <c r="EI165">
        <v>8</v>
      </c>
      <c r="EJ165">
        <v>8</v>
      </c>
      <c r="EK165">
        <v>8</v>
      </c>
      <c r="EL165">
        <v>9</v>
      </c>
      <c r="EM165">
        <v>10</v>
      </c>
      <c r="EN165">
        <v>11</v>
      </c>
      <c r="EO165">
        <v>13</v>
      </c>
      <c r="EP165">
        <v>53</v>
      </c>
      <c r="EQ165">
        <v>19</v>
      </c>
      <c r="ER165">
        <v>23</v>
      </c>
      <c r="ES165">
        <v>37</v>
      </c>
      <c r="ET165">
        <v>201</v>
      </c>
      <c r="EU165">
        <v>201</v>
      </c>
      <c r="EV165">
        <v>201</v>
      </c>
      <c r="EW165">
        <v>201</v>
      </c>
      <c r="EX165">
        <v>62</v>
      </c>
      <c r="EY165">
        <v>201</v>
      </c>
      <c r="EZ165">
        <v>201</v>
      </c>
      <c r="FA165">
        <v>201</v>
      </c>
      <c r="FB165">
        <v>201</v>
      </c>
      <c r="FC165">
        <v>201</v>
      </c>
      <c r="FD165">
        <v>201</v>
      </c>
      <c r="FE165">
        <v>201</v>
      </c>
      <c r="FF165">
        <v>201</v>
      </c>
      <c r="FG165">
        <v>201</v>
      </c>
      <c r="FH165">
        <v>201</v>
      </c>
      <c r="FI165">
        <v>201</v>
      </c>
      <c r="FJ165">
        <v>201</v>
      </c>
      <c r="FK165">
        <v>201</v>
      </c>
      <c r="FL165">
        <v>201</v>
      </c>
      <c r="FM165">
        <v>201</v>
      </c>
      <c r="FN165">
        <v>201</v>
      </c>
      <c r="FO165">
        <v>201</v>
      </c>
      <c r="FP165">
        <v>201</v>
      </c>
      <c r="FQ165">
        <v>201</v>
      </c>
      <c r="FR165">
        <v>201</v>
      </c>
      <c r="FS165">
        <v>201</v>
      </c>
      <c r="FT165">
        <v>201</v>
      </c>
      <c r="FU165">
        <v>201</v>
      </c>
      <c r="FV165">
        <v>201</v>
      </c>
      <c r="FW165">
        <v>201</v>
      </c>
      <c r="FX165">
        <v>201</v>
      </c>
      <c r="FY165">
        <v>201</v>
      </c>
      <c r="FZ165">
        <v>201</v>
      </c>
      <c r="GA165">
        <v>201</v>
      </c>
      <c r="GB165">
        <v>201</v>
      </c>
      <c r="GC165">
        <v>201</v>
      </c>
      <c r="GD165">
        <v>201</v>
      </c>
      <c r="GE165">
        <v>201</v>
      </c>
      <c r="GF165">
        <v>201</v>
      </c>
      <c r="GG165">
        <v>201</v>
      </c>
      <c r="GH165">
        <v>201</v>
      </c>
      <c r="GI165">
        <v>201</v>
      </c>
      <c r="GJ165">
        <v>201</v>
      </c>
      <c r="GK165">
        <v>201</v>
      </c>
      <c r="GL165">
        <v>201</v>
      </c>
      <c r="GM165">
        <v>201</v>
      </c>
      <c r="GN165">
        <v>201</v>
      </c>
      <c r="GO165">
        <v>201</v>
      </c>
      <c r="GP165">
        <v>201</v>
      </c>
      <c r="GQ165">
        <v>201</v>
      </c>
      <c r="GR165">
        <v>201</v>
      </c>
      <c r="GS165">
        <v>201</v>
      </c>
      <c r="GT165">
        <v>201</v>
      </c>
      <c r="GU165">
        <v>201</v>
      </c>
      <c r="GV165">
        <v>201</v>
      </c>
      <c r="GW165">
        <v>201</v>
      </c>
      <c r="GX165">
        <v>201</v>
      </c>
      <c r="GY165">
        <v>201</v>
      </c>
      <c r="GZ165">
        <v>201</v>
      </c>
      <c r="HA165">
        <v>201</v>
      </c>
      <c r="HB165">
        <v>201</v>
      </c>
      <c r="HC165">
        <v>201</v>
      </c>
      <c r="HD165">
        <v>201</v>
      </c>
      <c r="HE165">
        <v>201</v>
      </c>
      <c r="HF165">
        <v>201</v>
      </c>
      <c r="HG165">
        <v>201</v>
      </c>
      <c r="HH165">
        <v>201</v>
      </c>
      <c r="HI165">
        <v>201</v>
      </c>
      <c r="HJ165">
        <v>201</v>
      </c>
      <c r="HK165">
        <v>201</v>
      </c>
      <c r="HL165">
        <v>201</v>
      </c>
      <c r="HM165">
        <v>201</v>
      </c>
      <c r="HN165">
        <v>201</v>
      </c>
      <c r="HO165">
        <v>201</v>
      </c>
      <c r="HP165">
        <v>201</v>
      </c>
      <c r="HQ165">
        <v>201</v>
      </c>
      <c r="HR165">
        <v>201</v>
      </c>
      <c r="HS165">
        <v>201</v>
      </c>
      <c r="HT165">
        <v>201</v>
      </c>
      <c r="HU165">
        <v>201</v>
      </c>
      <c r="HV165">
        <v>201</v>
      </c>
      <c r="HW165">
        <v>201</v>
      </c>
      <c r="HX165">
        <v>201</v>
      </c>
      <c r="HY165">
        <v>201</v>
      </c>
      <c r="HZ165">
        <v>201</v>
      </c>
      <c r="IA165">
        <v>201</v>
      </c>
      <c r="IB165">
        <v>201</v>
      </c>
      <c r="IC165">
        <v>201</v>
      </c>
      <c r="ID165">
        <v>201</v>
      </c>
      <c r="IE165">
        <v>201</v>
      </c>
      <c r="IF165">
        <v>201</v>
      </c>
      <c r="IG165">
        <v>201</v>
      </c>
      <c r="IH165">
        <v>201</v>
      </c>
      <c r="II165">
        <v>201</v>
      </c>
      <c r="IJ165">
        <v>201</v>
      </c>
      <c r="IK165">
        <v>201</v>
      </c>
      <c r="IL165">
        <v>23</v>
      </c>
      <c r="IM165">
        <v>108</v>
      </c>
      <c r="IN165">
        <v>36</v>
      </c>
      <c r="IO165">
        <v>29</v>
      </c>
      <c r="IP165">
        <v>14</v>
      </c>
      <c r="IQ165">
        <v>10</v>
      </c>
      <c r="IR165">
        <v>9</v>
      </c>
      <c r="IS165">
        <v>8</v>
      </c>
      <c r="IT165">
        <v>8</v>
      </c>
      <c r="IU165">
        <v>8</v>
      </c>
      <c r="IV165">
        <v>8</v>
      </c>
      <c r="IW165">
        <v>7</v>
      </c>
      <c r="IX165">
        <v>7</v>
      </c>
      <c r="IY165">
        <v>7</v>
      </c>
      <c r="IZ165">
        <v>6</v>
      </c>
      <c r="JA165">
        <v>6</v>
      </c>
      <c r="JB165">
        <v>6</v>
      </c>
      <c r="JC165">
        <v>5</v>
      </c>
      <c r="JD165">
        <v>5</v>
      </c>
      <c r="JE165">
        <v>5</v>
      </c>
      <c r="JF165">
        <v>5</v>
      </c>
      <c r="JG165">
        <v>4</v>
      </c>
      <c r="JH165">
        <v>4</v>
      </c>
      <c r="JI165">
        <v>4</v>
      </c>
      <c r="JJ165">
        <v>4</v>
      </c>
      <c r="JK165">
        <v>4</v>
      </c>
      <c r="JL165">
        <v>4</v>
      </c>
      <c r="JM165">
        <v>4</v>
      </c>
      <c r="JN165">
        <v>4</v>
      </c>
      <c r="JO165">
        <v>4</v>
      </c>
      <c r="JP165">
        <v>3</v>
      </c>
      <c r="JQ165">
        <v>3</v>
      </c>
      <c r="JR165">
        <v>3</v>
      </c>
      <c r="JS165">
        <v>3</v>
      </c>
      <c r="JT165">
        <v>3</v>
      </c>
      <c r="JU165">
        <v>3</v>
      </c>
      <c r="JV165">
        <v>3</v>
      </c>
      <c r="JW165">
        <v>3</v>
      </c>
      <c r="JX165">
        <v>3</v>
      </c>
      <c r="JY165">
        <v>3</v>
      </c>
      <c r="JZ165">
        <v>3</v>
      </c>
      <c r="KA165">
        <v>3</v>
      </c>
      <c r="KB165">
        <v>3</v>
      </c>
      <c r="KC165">
        <v>3</v>
      </c>
      <c r="KD165">
        <v>3</v>
      </c>
      <c r="KE165">
        <v>3</v>
      </c>
      <c r="KF165">
        <v>3</v>
      </c>
      <c r="KG165">
        <v>3</v>
      </c>
      <c r="KH165">
        <v>3</v>
      </c>
      <c r="KI165">
        <v>3</v>
      </c>
      <c r="KJ165">
        <v>3</v>
      </c>
      <c r="KK165">
        <v>3</v>
      </c>
      <c r="KL165">
        <v>3</v>
      </c>
      <c r="KM165">
        <v>3</v>
      </c>
      <c r="KN165">
        <v>3</v>
      </c>
      <c r="KO165">
        <v>3</v>
      </c>
      <c r="KP165">
        <v>3</v>
      </c>
      <c r="KQ165">
        <v>3</v>
      </c>
      <c r="KR165">
        <v>3</v>
      </c>
      <c r="KS165">
        <v>3</v>
      </c>
      <c r="KT165">
        <v>3</v>
      </c>
      <c r="KU165">
        <v>2</v>
      </c>
      <c r="KV165">
        <v>2</v>
      </c>
      <c r="KW165">
        <v>2</v>
      </c>
      <c r="KX165">
        <v>2</v>
      </c>
      <c r="KY165">
        <v>2</v>
      </c>
      <c r="KZ165">
        <v>2</v>
      </c>
      <c r="LA165">
        <v>2</v>
      </c>
      <c r="LB165">
        <v>2</v>
      </c>
      <c r="LC165">
        <v>2</v>
      </c>
      <c r="LD165">
        <v>2</v>
      </c>
      <c r="LE165">
        <v>2</v>
      </c>
      <c r="LF165">
        <v>2</v>
      </c>
      <c r="LG165">
        <v>2</v>
      </c>
      <c r="LH165">
        <v>2</v>
      </c>
      <c r="LI165">
        <v>2</v>
      </c>
      <c r="LJ165">
        <v>2</v>
      </c>
      <c r="LK165">
        <v>2</v>
      </c>
      <c r="LL165">
        <v>2</v>
      </c>
      <c r="LM165">
        <v>2</v>
      </c>
      <c r="LN165">
        <v>2</v>
      </c>
      <c r="LO165">
        <v>2</v>
      </c>
      <c r="LP165">
        <v>2</v>
      </c>
      <c r="LQ165">
        <v>2</v>
      </c>
      <c r="LR165">
        <v>2</v>
      </c>
      <c r="LS165">
        <v>2</v>
      </c>
      <c r="LT165">
        <v>2</v>
      </c>
      <c r="LU165">
        <v>2</v>
      </c>
      <c r="LV165">
        <v>2</v>
      </c>
      <c r="LW165">
        <v>2</v>
      </c>
      <c r="LX165">
        <v>2</v>
      </c>
      <c r="LY165">
        <v>2</v>
      </c>
      <c r="LZ165">
        <v>2</v>
      </c>
      <c r="MA165">
        <v>2</v>
      </c>
      <c r="MB165">
        <v>2</v>
      </c>
      <c r="MC165">
        <v>2</v>
      </c>
      <c r="MD165">
        <v>2</v>
      </c>
      <c r="ME165">
        <v>2</v>
      </c>
      <c r="MF165">
        <v>2</v>
      </c>
      <c r="MG165">
        <v>2</v>
      </c>
      <c r="MH165">
        <v>2</v>
      </c>
      <c r="MI165">
        <v>2</v>
      </c>
      <c r="MJ165">
        <v>2</v>
      </c>
      <c r="MK165">
        <v>2</v>
      </c>
      <c r="ML165">
        <v>2</v>
      </c>
      <c r="MM165">
        <v>2</v>
      </c>
      <c r="MN165">
        <v>2</v>
      </c>
      <c r="MO165">
        <v>2</v>
      </c>
      <c r="MP165">
        <v>2</v>
      </c>
      <c r="MQ165">
        <v>2</v>
      </c>
      <c r="MR165">
        <v>2</v>
      </c>
      <c r="MS165">
        <v>2</v>
      </c>
      <c r="MT165">
        <v>2</v>
      </c>
      <c r="MU165">
        <v>2</v>
      </c>
      <c r="MV165">
        <v>2</v>
      </c>
      <c r="MW165">
        <v>2</v>
      </c>
      <c r="MX165">
        <v>2</v>
      </c>
      <c r="MY165">
        <v>2</v>
      </c>
      <c r="MZ165">
        <v>2</v>
      </c>
      <c r="NA165">
        <v>2</v>
      </c>
      <c r="NB165">
        <v>2</v>
      </c>
      <c r="NC165">
        <v>2</v>
      </c>
      <c r="ND165">
        <v>2</v>
      </c>
      <c r="NE165">
        <v>2</v>
      </c>
      <c r="NF165">
        <v>2</v>
      </c>
      <c r="NG165">
        <v>2</v>
      </c>
      <c r="NH165">
        <v>2</v>
      </c>
      <c r="NI165">
        <v>2</v>
      </c>
      <c r="NJ165">
        <v>2</v>
      </c>
      <c r="NK165">
        <v>2</v>
      </c>
      <c r="NL165">
        <v>2</v>
      </c>
      <c r="NM165">
        <v>2</v>
      </c>
      <c r="NN165">
        <v>2</v>
      </c>
      <c r="NO165">
        <v>2</v>
      </c>
      <c r="NP165">
        <v>2</v>
      </c>
      <c r="NQ165">
        <v>2</v>
      </c>
      <c r="NR165">
        <v>2</v>
      </c>
      <c r="NS165">
        <v>2</v>
      </c>
      <c r="NT165">
        <v>2</v>
      </c>
      <c r="NU165">
        <v>2</v>
      </c>
      <c r="NV165">
        <v>2</v>
      </c>
      <c r="NW165">
        <v>2</v>
      </c>
      <c r="NX165">
        <v>2</v>
      </c>
      <c r="NY165">
        <v>2</v>
      </c>
      <c r="NZ165">
        <v>2</v>
      </c>
      <c r="OA165">
        <v>2</v>
      </c>
      <c r="OB165">
        <v>2</v>
      </c>
      <c r="OC165">
        <v>2</v>
      </c>
      <c r="OD165">
        <v>2</v>
      </c>
      <c r="OE165">
        <v>2</v>
      </c>
      <c r="OF165">
        <v>2</v>
      </c>
      <c r="OG165">
        <v>2</v>
      </c>
      <c r="OH165">
        <v>2</v>
      </c>
      <c r="OI165">
        <v>2</v>
      </c>
      <c r="OJ165">
        <v>2</v>
      </c>
      <c r="OK165">
        <v>2</v>
      </c>
      <c r="OL165">
        <v>2</v>
      </c>
      <c r="OM165">
        <v>2</v>
      </c>
      <c r="ON165">
        <v>2</v>
      </c>
      <c r="OO165">
        <v>2</v>
      </c>
      <c r="OP165">
        <v>2</v>
      </c>
      <c r="OQ165">
        <v>2</v>
      </c>
      <c r="OR165">
        <v>2</v>
      </c>
      <c r="OS165">
        <v>2</v>
      </c>
      <c r="OT165">
        <v>1</v>
      </c>
      <c r="OU165">
        <v>1</v>
      </c>
      <c r="OV165">
        <v>1</v>
      </c>
      <c r="OW165">
        <v>1</v>
      </c>
      <c r="OX165">
        <v>1</v>
      </c>
    </row>
    <row r="166" spans="5:414" ht="15.75" thickBot="1">
      <c r="E166">
        <v>160</v>
      </c>
      <c r="F166" t="e">
        <f t="shared" si="11"/>
        <v>#VALUE!</v>
      </c>
      <c r="G166" t="e">
        <f t="shared" si="8"/>
        <v>#VALUE!</v>
      </c>
      <c r="H166" t="e">
        <f t="shared" si="9"/>
        <v>#VALUE!</v>
      </c>
      <c r="K166" t="e">
        <f t="shared" si="10"/>
        <v>#VALUE!</v>
      </c>
      <c r="M166" s="3">
        <v>0.42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2</v>
      </c>
      <c r="T166">
        <v>2</v>
      </c>
      <c r="U166">
        <v>2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4</v>
      </c>
      <c r="BJ166">
        <v>4</v>
      </c>
      <c r="BK166">
        <v>4</v>
      </c>
      <c r="BL166">
        <v>4</v>
      </c>
      <c r="BM166">
        <v>4</v>
      </c>
      <c r="BN166">
        <v>4</v>
      </c>
      <c r="BO166">
        <v>4</v>
      </c>
      <c r="BP166">
        <v>4</v>
      </c>
      <c r="BQ166">
        <v>4</v>
      </c>
      <c r="BR166">
        <v>4</v>
      </c>
      <c r="BS166">
        <v>4</v>
      </c>
      <c r="BT166">
        <v>4</v>
      </c>
      <c r="BU166">
        <v>4</v>
      </c>
      <c r="BV166">
        <v>4</v>
      </c>
      <c r="BW166">
        <v>4</v>
      </c>
      <c r="BX166">
        <v>4</v>
      </c>
      <c r="BY166">
        <v>5</v>
      </c>
      <c r="BZ166">
        <v>5</v>
      </c>
      <c r="CA166">
        <v>5</v>
      </c>
      <c r="CB166">
        <v>5</v>
      </c>
      <c r="CC166">
        <v>6</v>
      </c>
      <c r="CD166">
        <v>6</v>
      </c>
      <c r="CE166">
        <v>6</v>
      </c>
      <c r="CF166">
        <v>7</v>
      </c>
      <c r="CG166">
        <v>11</v>
      </c>
      <c r="CH166">
        <v>12</v>
      </c>
      <c r="CI166">
        <v>10</v>
      </c>
      <c r="CJ166">
        <v>9</v>
      </c>
      <c r="CK166">
        <v>9</v>
      </c>
      <c r="CL166">
        <v>9</v>
      </c>
      <c r="CM166">
        <v>7</v>
      </c>
      <c r="CN166">
        <v>6</v>
      </c>
      <c r="CO166">
        <v>6</v>
      </c>
      <c r="CP166">
        <v>6</v>
      </c>
      <c r="CQ166">
        <v>6</v>
      </c>
      <c r="CR166">
        <v>6</v>
      </c>
      <c r="CS166">
        <v>6</v>
      </c>
      <c r="CT166">
        <v>6</v>
      </c>
      <c r="CU166">
        <v>6</v>
      </c>
      <c r="CV166">
        <v>6</v>
      </c>
      <c r="CW166">
        <v>6</v>
      </c>
      <c r="CX166">
        <v>6</v>
      </c>
      <c r="CY166">
        <v>6</v>
      </c>
      <c r="CZ166">
        <v>6</v>
      </c>
      <c r="DA166">
        <v>6</v>
      </c>
      <c r="DB166">
        <v>6</v>
      </c>
      <c r="DC166">
        <v>6</v>
      </c>
      <c r="DD166">
        <v>6</v>
      </c>
      <c r="DE166">
        <v>6</v>
      </c>
      <c r="DF166">
        <v>6</v>
      </c>
      <c r="DG166">
        <v>6</v>
      </c>
      <c r="DH166">
        <v>6</v>
      </c>
      <c r="DI166">
        <v>6</v>
      </c>
      <c r="DJ166">
        <v>6</v>
      </c>
      <c r="DK166">
        <v>6</v>
      </c>
      <c r="DL166">
        <v>6</v>
      </c>
      <c r="DM166">
        <v>6</v>
      </c>
      <c r="DN166">
        <v>6</v>
      </c>
      <c r="DO166">
        <v>6</v>
      </c>
      <c r="DP166">
        <v>6</v>
      </c>
      <c r="DQ166">
        <v>6</v>
      </c>
      <c r="DR166">
        <v>6</v>
      </c>
      <c r="DS166">
        <v>6</v>
      </c>
      <c r="DT166">
        <v>7</v>
      </c>
      <c r="DU166">
        <v>7</v>
      </c>
      <c r="DV166">
        <v>7</v>
      </c>
      <c r="DW166">
        <v>7</v>
      </c>
      <c r="DX166">
        <v>7</v>
      </c>
      <c r="DY166">
        <v>7</v>
      </c>
      <c r="DZ166">
        <v>7</v>
      </c>
      <c r="EA166">
        <v>7</v>
      </c>
      <c r="EB166">
        <v>7</v>
      </c>
      <c r="EC166">
        <v>7</v>
      </c>
      <c r="ED166">
        <v>7</v>
      </c>
      <c r="EE166">
        <v>7</v>
      </c>
      <c r="EF166">
        <v>7</v>
      </c>
      <c r="EG166">
        <v>8</v>
      </c>
      <c r="EH166">
        <v>8</v>
      </c>
      <c r="EI166">
        <v>8</v>
      </c>
      <c r="EJ166">
        <v>8</v>
      </c>
      <c r="EK166">
        <v>9</v>
      </c>
      <c r="EL166">
        <v>9</v>
      </c>
      <c r="EM166">
        <v>10</v>
      </c>
      <c r="EN166">
        <v>11</v>
      </c>
      <c r="EO166">
        <v>11</v>
      </c>
      <c r="EP166">
        <v>14</v>
      </c>
      <c r="EQ166">
        <v>15</v>
      </c>
      <c r="ER166">
        <v>54</v>
      </c>
      <c r="ES166">
        <v>36</v>
      </c>
      <c r="ET166">
        <v>201</v>
      </c>
      <c r="EU166">
        <v>201</v>
      </c>
      <c r="EV166">
        <v>201</v>
      </c>
      <c r="EW166">
        <v>201</v>
      </c>
      <c r="EX166">
        <v>201</v>
      </c>
      <c r="EY166">
        <v>201</v>
      </c>
      <c r="EZ166">
        <v>201</v>
      </c>
      <c r="FA166">
        <v>201</v>
      </c>
      <c r="FB166">
        <v>201</v>
      </c>
      <c r="FC166">
        <v>201</v>
      </c>
      <c r="FD166">
        <v>201</v>
      </c>
      <c r="FE166">
        <v>201</v>
      </c>
      <c r="FF166">
        <v>201</v>
      </c>
      <c r="FG166">
        <v>201</v>
      </c>
      <c r="FH166">
        <v>201</v>
      </c>
      <c r="FI166">
        <v>201</v>
      </c>
      <c r="FJ166">
        <v>201</v>
      </c>
      <c r="FK166">
        <v>201</v>
      </c>
      <c r="FL166">
        <v>201</v>
      </c>
      <c r="FM166">
        <v>201</v>
      </c>
      <c r="FN166">
        <v>201</v>
      </c>
      <c r="FO166">
        <v>201</v>
      </c>
      <c r="FP166">
        <v>201</v>
      </c>
      <c r="FQ166">
        <v>201</v>
      </c>
      <c r="FR166">
        <v>201</v>
      </c>
      <c r="FS166">
        <v>201</v>
      </c>
      <c r="FT166">
        <v>201</v>
      </c>
      <c r="FU166">
        <v>201</v>
      </c>
      <c r="FV166">
        <v>201</v>
      </c>
      <c r="FW166">
        <v>201</v>
      </c>
      <c r="FX166">
        <v>201</v>
      </c>
      <c r="FY166">
        <v>201</v>
      </c>
      <c r="FZ166">
        <v>201</v>
      </c>
      <c r="GA166">
        <v>201</v>
      </c>
      <c r="GB166">
        <v>201</v>
      </c>
      <c r="GC166">
        <v>201</v>
      </c>
      <c r="GD166">
        <v>201</v>
      </c>
      <c r="GE166">
        <v>201</v>
      </c>
      <c r="GF166">
        <v>201</v>
      </c>
      <c r="GG166">
        <v>201</v>
      </c>
      <c r="GH166">
        <v>201</v>
      </c>
      <c r="GI166">
        <v>201</v>
      </c>
      <c r="GJ166">
        <v>201</v>
      </c>
      <c r="GK166">
        <v>201</v>
      </c>
      <c r="GL166">
        <v>201</v>
      </c>
      <c r="GM166">
        <v>201</v>
      </c>
      <c r="GN166">
        <v>201</v>
      </c>
      <c r="GO166">
        <v>201</v>
      </c>
      <c r="GP166">
        <v>201</v>
      </c>
      <c r="GQ166">
        <v>201</v>
      </c>
      <c r="GR166">
        <v>201</v>
      </c>
      <c r="GS166">
        <v>201</v>
      </c>
      <c r="GT166">
        <v>201</v>
      </c>
      <c r="GU166">
        <v>201</v>
      </c>
      <c r="GV166">
        <v>201</v>
      </c>
      <c r="GW166">
        <v>201</v>
      </c>
      <c r="GX166">
        <v>201</v>
      </c>
      <c r="GY166">
        <v>201</v>
      </c>
      <c r="GZ166">
        <v>201</v>
      </c>
      <c r="HA166">
        <v>201</v>
      </c>
      <c r="HB166">
        <v>201</v>
      </c>
      <c r="HC166">
        <v>201</v>
      </c>
      <c r="HD166">
        <v>201</v>
      </c>
      <c r="HE166">
        <v>201</v>
      </c>
      <c r="HF166">
        <v>201</v>
      </c>
      <c r="HG166">
        <v>201</v>
      </c>
      <c r="HH166">
        <v>201</v>
      </c>
      <c r="HI166">
        <v>201</v>
      </c>
      <c r="HJ166">
        <v>201</v>
      </c>
      <c r="HK166">
        <v>201</v>
      </c>
      <c r="HL166">
        <v>201</v>
      </c>
      <c r="HM166">
        <v>201</v>
      </c>
      <c r="HN166">
        <v>201</v>
      </c>
      <c r="HO166">
        <v>201</v>
      </c>
      <c r="HP166">
        <v>201</v>
      </c>
      <c r="HQ166">
        <v>201</v>
      </c>
      <c r="HR166">
        <v>201</v>
      </c>
      <c r="HS166">
        <v>201</v>
      </c>
      <c r="HT166">
        <v>201</v>
      </c>
      <c r="HU166">
        <v>201</v>
      </c>
      <c r="HV166">
        <v>201</v>
      </c>
      <c r="HW166">
        <v>201</v>
      </c>
      <c r="HX166">
        <v>201</v>
      </c>
      <c r="HY166">
        <v>201</v>
      </c>
      <c r="HZ166">
        <v>201</v>
      </c>
      <c r="IA166">
        <v>201</v>
      </c>
      <c r="IB166">
        <v>201</v>
      </c>
      <c r="IC166">
        <v>201</v>
      </c>
      <c r="ID166">
        <v>201</v>
      </c>
      <c r="IE166">
        <v>201</v>
      </c>
      <c r="IF166">
        <v>201</v>
      </c>
      <c r="IG166">
        <v>201</v>
      </c>
      <c r="IH166">
        <v>201</v>
      </c>
      <c r="II166">
        <v>201</v>
      </c>
      <c r="IJ166">
        <v>201</v>
      </c>
      <c r="IK166">
        <v>201</v>
      </c>
      <c r="IL166">
        <v>35</v>
      </c>
      <c r="IM166">
        <v>158</v>
      </c>
      <c r="IN166">
        <v>75</v>
      </c>
      <c r="IO166">
        <v>55</v>
      </c>
      <c r="IP166">
        <v>19</v>
      </c>
      <c r="IQ166">
        <v>10</v>
      </c>
      <c r="IR166">
        <v>10</v>
      </c>
      <c r="IS166">
        <v>9</v>
      </c>
      <c r="IT166">
        <v>8</v>
      </c>
      <c r="IU166">
        <v>8</v>
      </c>
      <c r="IV166">
        <v>8</v>
      </c>
      <c r="IW166">
        <v>8</v>
      </c>
      <c r="IX166">
        <v>8</v>
      </c>
      <c r="IY166">
        <v>7</v>
      </c>
      <c r="IZ166">
        <v>7</v>
      </c>
      <c r="JA166">
        <v>6</v>
      </c>
      <c r="JB166">
        <v>6</v>
      </c>
      <c r="JC166">
        <v>5</v>
      </c>
      <c r="JD166">
        <v>5</v>
      </c>
      <c r="JE166">
        <v>5</v>
      </c>
      <c r="JF166">
        <v>5</v>
      </c>
      <c r="JG166">
        <v>5</v>
      </c>
      <c r="JH166">
        <v>4</v>
      </c>
      <c r="JI166">
        <v>4</v>
      </c>
      <c r="JJ166">
        <v>4</v>
      </c>
      <c r="JK166">
        <v>4</v>
      </c>
      <c r="JL166">
        <v>4</v>
      </c>
      <c r="JM166">
        <v>4</v>
      </c>
      <c r="JN166">
        <v>4</v>
      </c>
      <c r="JO166">
        <v>4</v>
      </c>
      <c r="JP166">
        <v>3</v>
      </c>
      <c r="JQ166">
        <v>3</v>
      </c>
      <c r="JR166">
        <v>3</v>
      </c>
      <c r="JS166">
        <v>3</v>
      </c>
      <c r="JT166">
        <v>3</v>
      </c>
      <c r="JU166">
        <v>3</v>
      </c>
      <c r="JV166">
        <v>3</v>
      </c>
      <c r="JW166">
        <v>3</v>
      </c>
      <c r="JX166">
        <v>3</v>
      </c>
      <c r="JY166">
        <v>3</v>
      </c>
      <c r="JZ166">
        <v>3</v>
      </c>
      <c r="KA166">
        <v>3</v>
      </c>
      <c r="KB166">
        <v>3</v>
      </c>
      <c r="KC166">
        <v>3</v>
      </c>
      <c r="KD166">
        <v>3</v>
      </c>
      <c r="KE166">
        <v>3</v>
      </c>
      <c r="KF166">
        <v>3</v>
      </c>
      <c r="KG166">
        <v>3</v>
      </c>
      <c r="KH166">
        <v>3</v>
      </c>
      <c r="KI166">
        <v>3</v>
      </c>
      <c r="KJ166">
        <v>3</v>
      </c>
      <c r="KK166">
        <v>3</v>
      </c>
      <c r="KL166">
        <v>3</v>
      </c>
      <c r="KM166">
        <v>3</v>
      </c>
      <c r="KN166">
        <v>3</v>
      </c>
      <c r="KO166">
        <v>3</v>
      </c>
      <c r="KP166">
        <v>3</v>
      </c>
      <c r="KQ166">
        <v>3</v>
      </c>
      <c r="KR166">
        <v>3</v>
      </c>
      <c r="KS166">
        <v>3</v>
      </c>
      <c r="KT166">
        <v>3</v>
      </c>
      <c r="KU166">
        <v>2</v>
      </c>
      <c r="KV166">
        <v>2</v>
      </c>
      <c r="KW166">
        <v>2</v>
      </c>
      <c r="KX166">
        <v>2</v>
      </c>
      <c r="KY166">
        <v>2</v>
      </c>
      <c r="KZ166">
        <v>2</v>
      </c>
      <c r="LA166">
        <v>2</v>
      </c>
      <c r="LB166">
        <v>2</v>
      </c>
      <c r="LC166">
        <v>2</v>
      </c>
      <c r="LD166">
        <v>2</v>
      </c>
      <c r="LE166">
        <v>2</v>
      </c>
      <c r="LF166">
        <v>2</v>
      </c>
      <c r="LG166">
        <v>2</v>
      </c>
      <c r="LH166">
        <v>2</v>
      </c>
      <c r="LI166">
        <v>2</v>
      </c>
      <c r="LJ166">
        <v>2</v>
      </c>
      <c r="LK166">
        <v>2</v>
      </c>
      <c r="LL166">
        <v>2</v>
      </c>
      <c r="LM166">
        <v>2</v>
      </c>
      <c r="LN166">
        <v>2</v>
      </c>
      <c r="LO166">
        <v>2</v>
      </c>
      <c r="LP166">
        <v>2</v>
      </c>
      <c r="LQ166">
        <v>2</v>
      </c>
      <c r="LR166">
        <v>2</v>
      </c>
      <c r="LS166">
        <v>2</v>
      </c>
      <c r="LT166">
        <v>2</v>
      </c>
      <c r="LU166">
        <v>2</v>
      </c>
      <c r="LV166">
        <v>2</v>
      </c>
      <c r="LW166">
        <v>2</v>
      </c>
      <c r="LX166">
        <v>2</v>
      </c>
      <c r="LY166">
        <v>2</v>
      </c>
      <c r="LZ166">
        <v>2</v>
      </c>
      <c r="MA166">
        <v>2</v>
      </c>
      <c r="MB166">
        <v>2</v>
      </c>
      <c r="MC166">
        <v>2</v>
      </c>
      <c r="MD166">
        <v>2</v>
      </c>
      <c r="ME166">
        <v>2</v>
      </c>
      <c r="MF166">
        <v>2</v>
      </c>
      <c r="MG166">
        <v>2</v>
      </c>
      <c r="MH166">
        <v>2</v>
      </c>
      <c r="MI166">
        <v>2</v>
      </c>
      <c r="MJ166">
        <v>2</v>
      </c>
      <c r="MK166">
        <v>2</v>
      </c>
      <c r="ML166">
        <v>2</v>
      </c>
      <c r="MM166">
        <v>2</v>
      </c>
      <c r="MN166">
        <v>2</v>
      </c>
      <c r="MO166">
        <v>2</v>
      </c>
      <c r="MP166">
        <v>2</v>
      </c>
      <c r="MQ166">
        <v>2</v>
      </c>
      <c r="MR166">
        <v>2</v>
      </c>
      <c r="MS166">
        <v>2</v>
      </c>
      <c r="MT166">
        <v>2</v>
      </c>
      <c r="MU166">
        <v>2</v>
      </c>
      <c r="MV166">
        <v>2</v>
      </c>
      <c r="MW166">
        <v>2</v>
      </c>
      <c r="MX166">
        <v>2</v>
      </c>
      <c r="MY166">
        <v>2</v>
      </c>
      <c r="MZ166">
        <v>2</v>
      </c>
      <c r="NA166">
        <v>2</v>
      </c>
      <c r="NB166">
        <v>2</v>
      </c>
      <c r="NC166">
        <v>2</v>
      </c>
      <c r="ND166">
        <v>2</v>
      </c>
      <c r="NE166">
        <v>2</v>
      </c>
      <c r="NF166">
        <v>2</v>
      </c>
      <c r="NG166">
        <v>2</v>
      </c>
      <c r="NH166">
        <v>2</v>
      </c>
      <c r="NI166">
        <v>2</v>
      </c>
      <c r="NJ166">
        <v>2</v>
      </c>
      <c r="NK166">
        <v>2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1</v>
      </c>
      <c r="OU166">
        <v>1</v>
      </c>
      <c r="OV166">
        <v>1</v>
      </c>
      <c r="OW166">
        <v>1</v>
      </c>
      <c r="OX166">
        <v>1</v>
      </c>
    </row>
    <row r="167" spans="5:414" ht="15.75" thickBot="1">
      <c r="E167">
        <v>161</v>
      </c>
      <c r="F167" t="e">
        <f t="shared" si="11"/>
        <v>#VALUE!</v>
      </c>
      <c r="G167" t="e">
        <f t="shared" si="8"/>
        <v>#VALUE!</v>
      </c>
      <c r="H167" t="e">
        <f t="shared" si="9"/>
        <v>#VALUE!</v>
      </c>
      <c r="K167" t="e">
        <f t="shared" si="10"/>
        <v>#VALUE!</v>
      </c>
      <c r="M167" s="3">
        <v>0.41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2</v>
      </c>
      <c r="T167">
        <v>2</v>
      </c>
      <c r="U167">
        <v>2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3</v>
      </c>
      <c r="AD167">
        <v>3</v>
      </c>
      <c r="AE167">
        <v>3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3</v>
      </c>
      <c r="AL167">
        <v>3</v>
      </c>
      <c r="AM167">
        <v>3</v>
      </c>
      <c r="AN167">
        <v>3</v>
      </c>
      <c r="AO167">
        <v>3</v>
      </c>
      <c r="AP167">
        <v>3</v>
      </c>
      <c r="AQ167">
        <v>3</v>
      </c>
      <c r="AR167">
        <v>3</v>
      </c>
      <c r="AS167">
        <v>3</v>
      </c>
      <c r="AT167">
        <v>3</v>
      </c>
      <c r="AU167">
        <v>3</v>
      </c>
      <c r="AV167">
        <v>3</v>
      </c>
      <c r="AW167">
        <v>3</v>
      </c>
      <c r="AX167">
        <v>3</v>
      </c>
      <c r="AY167">
        <v>3</v>
      </c>
      <c r="AZ167">
        <v>3</v>
      </c>
      <c r="BA167">
        <v>3</v>
      </c>
      <c r="BB167">
        <v>3</v>
      </c>
      <c r="BC167">
        <v>3</v>
      </c>
      <c r="BD167">
        <v>3</v>
      </c>
      <c r="BE167">
        <v>3</v>
      </c>
      <c r="BF167">
        <v>4</v>
      </c>
      <c r="BG167">
        <v>4</v>
      </c>
      <c r="BH167">
        <v>4</v>
      </c>
      <c r="BI167">
        <v>4</v>
      </c>
      <c r="BJ167">
        <v>4</v>
      </c>
      <c r="BK167">
        <v>4</v>
      </c>
      <c r="BL167">
        <v>4</v>
      </c>
      <c r="BM167">
        <v>4</v>
      </c>
      <c r="BN167">
        <v>4</v>
      </c>
      <c r="BO167">
        <v>4</v>
      </c>
      <c r="BP167">
        <v>4</v>
      </c>
      <c r="BQ167">
        <v>4</v>
      </c>
      <c r="BR167">
        <v>4</v>
      </c>
      <c r="BS167">
        <v>4</v>
      </c>
      <c r="BT167">
        <v>4</v>
      </c>
      <c r="BU167">
        <v>4</v>
      </c>
      <c r="BV167">
        <v>4</v>
      </c>
      <c r="BW167">
        <v>5</v>
      </c>
      <c r="BX167">
        <v>5</v>
      </c>
      <c r="BY167">
        <v>5</v>
      </c>
      <c r="BZ167">
        <v>5</v>
      </c>
      <c r="CA167">
        <v>5</v>
      </c>
      <c r="CB167">
        <v>5</v>
      </c>
      <c r="CC167">
        <v>6</v>
      </c>
      <c r="CD167">
        <v>6</v>
      </c>
      <c r="CE167">
        <v>6</v>
      </c>
      <c r="CF167">
        <v>7</v>
      </c>
      <c r="CG167">
        <v>8</v>
      </c>
      <c r="CH167">
        <v>10</v>
      </c>
      <c r="CI167">
        <v>12</v>
      </c>
      <c r="CJ167">
        <v>14</v>
      </c>
      <c r="CK167">
        <v>12</v>
      </c>
      <c r="CL167">
        <v>11</v>
      </c>
      <c r="CM167">
        <v>8</v>
      </c>
      <c r="CN167">
        <v>7</v>
      </c>
      <c r="CO167">
        <v>7</v>
      </c>
      <c r="CP167">
        <v>7</v>
      </c>
      <c r="CQ167">
        <v>6</v>
      </c>
      <c r="CR167">
        <v>6</v>
      </c>
      <c r="CS167">
        <v>6</v>
      </c>
      <c r="CT167">
        <v>6</v>
      </c>
      <c r="CU167">
        <v>6</v>
      </c>
      <c r="CV167">
        <v>6</v>
      </c>
      <c r="CW167">
        <v>6</v>
      </c>
      <c r="CX167">
        <v>6</v>
      </c>
      <c r="CY167">
        <v>6</v>
      </c>
      <c r="CZ167">
        <v>6</v>
      </c>
      <c r="DA167">
        <v>6</v>
      </c>
      <c r="DB167">
        <v>6</v>
      </c>
      <c r="DC167">
        <v>6</v>
      </c>
      <c r="DD167">
        <v>6</v>
      </c>
      <c r="DE167">
        <v>6</v>
      </c>
      <c r="DF167">
        <v>6</v>
      </c>
      <c r="DG167">
        <v>6</v>
      </c>
      <c r="DH167">
        <v>6</v>
      </c>
      <c r="DI167">
        <v>6</v>
      </c>
      <c r="DJ167">
        <v>7</v>
      </c>
      <c r="DK167">
        <v>7</v>
      </c>
      <c r="DL167">
        <v>7</v>
      </c>
      <c r="DM167">
        <v>7</v>
      </c>
      <c r="DN167">
        <v>7</v>
      </c>
      <c r="DO167">
        <v>7</v>
      </c>
      <c r="DP167">
        <v>7</v>
      </c>
      <c r="DQ167">
        <v>7</v>
      </c>
      <c r="DR167">
        <v>7</v>
      </c>
      <c r="DS167">
        <v>7</v>
      </c>
      <c r="DT167">
        <v>7</v>
      </c>
      <c r="DU167">
        <v>7</v>
      </c>
      <c r="DV167">
        <v>7</v>
      </c>
      <c r="DW167">
        <v>7</v>
      </c>
      <c r="DX167">
        <v>7</v>
      </c>
      <c r="DY167">
        <v>7</v>
      </c>
      <c r="DZ167">
        <v>7</v>
      </c>
      <c r="EA167">
        <v>7</v>
      </c>
      <c r="EB167">
        <v>7</v>
      </c>
      <c r="EC167">
        <v>7</v>
      </c>
      <c r="ED167">
        <v>7</v>
      </c>
      <c r="EE167">
        <v>7</v>
      </c>
      <c r="EF167">
        <v>8</v>
      </c>
      <c r="EG167">
        <v>8</v>
      </c>
      <c r="EH167">
        <v>8</v>
      </c>
      <c r="EI167">
        <v>8</v>
      </c>
      <c r="EJ167">
        <v>8</v>
      </c>
      <c r="EK167">
        <v>9</v>
      </c>
      <c r="EL167">
        <v>9</v>
      </c>
      <c r="EM167">
        <v>10</v>
      </c>
      <c r="EN167">
        <v>11</v>
      </c>
      <c r="EO167">
        <v>11</v>
      </c>
      <c r="EP167">
        <v>13</v>
      </c>
      <c r="EQ167">
        <v>14</v>
      </c>
      <c r="ER167">
        <v>35</v>
      </c>
      <c r="ES167">
        <v>40</v>
      </c>
      <c r="ET167">
        <v>201</v>
      </c>
      <c r="EU167">
        <v>201</v>
      </c>
      <c r="EV167">
        <v>201</v>
      </c>
      <c r="EW167">
        <v>201</v>
      </c>
      <c r="EX167">
        <v>201</v>
      </c>
      <c r="EY167">
        <v>201</v>
      </c>
      <c r="EZ167">
        <v>201</v>
      </c>
      <c r="FA167">
        <v>201</v>
      </c>
      <c r="FB167">
        <v>201</v>
      </c>
      <c r="FC167">
        <v>201</v>
      </c>
      <c r="FD167">
        <v>201</v>
      </c>
      <c r="FE167">
        <v>201</v>
      </c>
      <c r="FF167">
        <v>201</v>
      </c>
      <c r="FG167">
        <v>201</v>
      </c>
      <c r="FH167">
        <v>201</v>
      </c>
      <c r="FI167">
        <v>201</v>
      </c>
      <c r="FJ167">
        <v>201</v>
      </c>
      <c r="FK167">
        <v>201</v>
      </c>
      <c r="FL167">
        <v>201</v>
      </c>
      <c r="FM167">
        <v>201</v>
      </c>
      <c r="FN167">
        <v>201</v>
      </c>
      <c r="FO167">
        <v>201</v>
      </c>
      <c r="FP167">
        <v>201</v>
      </c>
      <c r="FQ167">
        <v>201</v>
      </c>
      <c r="FR167">
        <v>201</v>
      </c>
      <c r="FS167">
        <v>201</v>
      </c>
      <c r="FT167">
        <v>201</v>
      </c>
      <c r="FU167">
        <v>201</v>
      </c>
      <c r="FV167">
        <v>201</v>
      </c>
      <c r="FW167">
        <v>201</v>
      </c>
      <c r="FX167">
        <v>201</v>
      </c>
      <c r="FY167">
        <v>201</v>
      </c>
      <c r="FZ167">
        <v>201</v>
      </c>
      <c r="GA167">
        <v>201</v>
      </c>
      <c r="GB167">
        <v>201</v>
      </c>
      <c r="GC167">
        <v>201</v>
      </c>
      <c r="GD167">
        <v>201</v>
      </c>
      <c r="GE167">
        <v>201</v>
      </c>
      <c r="GF167">
        <v>201</v>
      </c>
      <c r="GG167">
        <v>201</v>
      </c>
      <c r="GH167">
        <v>201</v>
      </c>
      <c r="GI167">
        <v>201</v>
      </c>
      <c r="GJ167">
        <v>201</v>
      </c>
      <c r="GK167">
        <v>201</v>
      </c>
      <c r="GL167">
        <v>201</v>
      </c>
      <c r="GM167">
        <v>201</v>
      </c>
      <c r="GN167">
        <v>201</v>
      </c>
      <c r="GO167">
        <v>201</v>
      </c>
      <c r="GP167">
        <v>201</v>
      </c>
      <c r="GQ167">
        <v>201</v>
      </c>
      <c r="GR167">
        <v>201</v>
      </c>
      <c r="GS167">
        <v>201</v>
      </c>
      <c r="GT167">
        <v>201</v>
      </c>
      <c r="GU167">
        <v>201</v>
      </c>
      <c r="GV167">
        <v>201</v>
      </c>
      <c r="GW167">
        <v>201</v>
      </c>
      <c r="GX167">
        <v>201</v>
      </c>
      <c r="GY167">
        <v>201</v>
      </c>
      <c r="GZ167">
        <v>201</v>
      </c>
      <c r="HA167">
        <v>201</v>
      </c>
      <c r="HB167">
        <v>201</v>
      </c>
      <c r="HC167">
        <v>201</v>
      </c>
      <c r="HD167">
        <v>201</v>
      </c>
      <c r="HE167">
        <v>201</v>
      </c>
      <c r="HF167">
        <v>201</v>
      </c>
      <c r="HG167">
        <v>201</v>
      </c>
      <c r="HH167">
        <v>201</v>
      </c>
      <c r="HI167">
        <v>201</v>
      </c>
      <c r="HJ167">
        <v>201</v>
      </c>
      <c r="HK167">
        <v>201</v>
      </c>
      <c r="HL167">
        <v>201</v>
      </c>
      <c r="HM167">
        <v>201</v>
      </c>
      <c r="HN167">
        <v>201</v>
      </c>
      <c r="HO167">
        <v>201</v>
      </c>
      <c r="HP167">
        <v>201</v>
      </c>
      <c r="HQ167">
        <v>201</v>
      </c>
      <c r="HR167">
        <v>201</v>
      </c>
      <c r="HS167">
        <v>201</v>
      </c>
      <c r="HT167">
        <v>201</v>
      </c>
      <c r="HU167">
        <v>201</v>
      </c>
      <c r="HV167">
        <v>201</v>
      </c>
      <c r="HW167">
        <v>201</v>
      </c>
      <c r="HX167">
        <v>201</v>
      </c>
      <c r="HY167">
        <v>201</v>
      </c>
      <c r="HZ167">
        <v>201</v>
      </c>
      <c r="IA167">
        <v>201</v>
      </c>
      <c r="IB167">
        <v>201</v>
      </c>
      <c r="IC167">
        <v>201</v>
      </c>
      <c r="ID167">
        <v>201</v>
      </c>
      <c r="IE167">
        <v>201</v>
      </c>
      <c r="IF167">
        <v>201</v>
      </c>
      <c r="IG167">
        <v>201</v>
      </c>
      <c r="IH167">
        <v>201</v>
      </c>
      <c r="II167">
        <v>201</v>
      </c>
      <c r="IJ167">
        <v>201</v>
      </c>
      <c r="IK167">
        <v>201</v>
      </c>
      <c r="IL167">
        <v>201</v>
      </c>
      <c r="IM167">
        <v>201</v>
      </c>
      <c r="IN167">
        <v>104</v>
      </c>
      <c r="IO167">
        <v>31</v>
      </c>
      <c r="IP167">
        <v>14</v>
      </c>
      <c r="IQ167">
        <v>11</v>
      </c>
      <c r="IR167">
        <v>10</v>
      </c>
      <c r="IS167">
        <v>9</v>
      </c>
      <c r="IT167">
        <v>9</v>
      </c>
      <c r="IU167">
        <v>9</v>
      </c>
      <c r="IV167">
        <v>9</v>
      </c>
      <c r="IW167">
        <v>9</v>
      </c>
      <c r="IX167">
        <v>9</v>
      </c>
      <c r="IY167">
        <v>27</v>
      </c>
      <c r="IZ167">
        <v>8</v>
      </c>
      <c r="JA167">
        <v>6</v>
      </c>
      <c r="JB167">
        <v>6</v>
      </c>
      <c r="JC167">
        <v>5</v>
      </c>
      <c r="JD167">
        <v>5</v>
      </c>
      <c r="JE167">
        <v>5</v>
      </c>
      <c r="JF167">
        <v>5</v>
      </c>
      <c r="JG167">
        <v>5</v>
      </c>
      <c r="JH167">
        <v>4</v>
      </c>
      <c r="JI167">
        <v>4</v>
      </c>
      <c r="JJ167">
        <v>4</v>
      </c>
      <c r="JK167">
        <v>4</v>
      </c>
      <c r="JL167">
        <v>4</v>
      </c>
      <c r="JM167">
        <v>4</v>
      </c>
      <c r="JN167">
        <v>4</v>
      </c>
      <c r="JO167">
        <v>4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3</v>
      </c>
      <c r="KF167">
        <v>3</v>
      </c>
      <c r="KG167">
        <v>3</v>
      </c>
      <c r="KH167">
        <v>3</v>
      </c>
      <c r="KI167">
        <v>3</v>
      </c>
      <c r="KJ167">
        <v>3</v>
      </c>
      <c r="KK167">
        <v>3</v>
      </c>
      <c r="KL167">
        <v>3</v>
      </c>
      <c r="KM167">
        <v>3</v>
      </c>
      <c r="KN167">
        <v>3</v>
      </c>
      <c r="KO167">
        <v>3</v>
      </c>
      <c r="KP167">
        <v>3</v>
      </c>
      <c r="KQ167">
        <v>3</v>
      </c>
      <c r="KR167">
        <v>3</v>
      </c>
      <c r="KS167">
        <v>3</v>
      </c>
      <c r="KT167">
        <v>3</v>
      </c>
      <c r="KU167">
        <v>2</v>
      </c>
      <c r="KV167">
        <v>2</v>
      </c>
      <c r="KW167">
        <v>2</v>
      </c>
      <c r="KX167">
        <v>2</v>
      </c>
      <c r="KY167">
        <v>2</v>
      </c>
      <c r="KZ167">
        <v>2</v>
      </c>
      <c r="LA167">
        <v>2</v>
      </c>
      <c r="LB167">
        <v>2</v>
      </c>
      <c r="LC167">
        <v>2</v>
      </c>
      <c r="LD167">
        <v>2</v>
      </c>
      <c r="LE167">
        <v>2</v>
      </c>
      <c r="LF167">
        <v>2</v>
      </c>
      <c r="LG167">
        <v>2</v>
      </c>
      <c r="LH167">
        <v>2</v>
      </c>
      <c r="LI167">
        <v>2</v>
      </c>
      <c r="LJ167">
        <v>2</v>
      </c>
      <c r="LK167">
        <v>2</v>
      </c>
      <c r="LL167">
        <v>2</v>
      </c>
      <c r="LM167">
        <v>2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1</v>
      </c>
      <c r="OU167">
        <v>1</v>
      </c>
      <c r="OV167">
        <v>1</v>
      </c>
      <c r="OW167">
        <v>1</v>
      </c>
      <c r="OX167">
        <v>1</v>
      </c>
    </row>
    <row r="168" spans="5:414" ht="15.75" thickBot="1">
      <c r="E168">
        <v>162</v>
      </c>
      <c r="F168" t="e">
        <f t="shared" si="11"/>
        <v>#VALUE!</v>
      </c>
      <c r="G168" t="e">
        <f t="shared" si="8"/>
        <v>#VALUE!</v>
      </c>
      <c r="H168" t="e">
        <f t="shared" si="9"/>
        <v>#VALUE!</v>
      </c>
      <c r="K168" t="e">
        <f t="shared" si="10"/>
        <v>#VALUE!</v>
      </c>
      <c r="M168" s="3">
        <v>0.4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2</v>
      </c>
      <c r="T168">
        <v>2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3</v>
      </c>
      <c r="AE168">
        <v>3</v>
      </c>
      <c r="AF168">
        <v>3</v>
      </c>
      <c r="AG168">
        <v>3</v>
      </c>
      <c r="AH168">
        <v>3</v>
      </c>
      <c r="AI168">
        <v>3</v>
      </c>
      <c r="AJ168">
        <v>3</v>
      </c>
      <c r="AK168">
        <v>3</v>
      </c>
      <c r="AL168">
        <v>3</v>
      </c>
      <c r="AM168">
        <v>3</v>
      </c>
      <c r="AN168">
        <v>3</v>
      </c>
      <c r="AO168">
        <v>3</v>
      </c>
      <c r="AP168">
        <v>3</v>
      </c>
      <c r="AQ168">
        <v>3</v>
      </c>
      <c r="AR168">
        <v>3</v>
      </c>
      <c r="AS168">
        <v>3</v>
      </c>
      <c r="AT168">
        <v>3</v>
      </c>
      <c r="AU168">
        <v>3</v>
      </c>
      <c r="AV168">
        <v>3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3</v>
      </c>
      <c r="BC168">
        <v>4</v>
      </c>
      <c r="BD168">
        <v>4</v>
      </c>
      <c r="BE168">
        <v>4</v>
      </c>
      <c r="BF168">
        <v>4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6</v>
      </c>
      <c r="CC168">
        <v>6</v>
      </c>
      <c r="CD168">
        <v>6</v>
      </c>
      <c r="CE168">
        <v>6</v>
      </c>
      <c r="CF168">
        <v>7</v>
      </c>
      <c r="CG168">
        <v>8</v>
      </c>
      <c r="CH168">
        <v>9</v>
      </c>
      <c r="CI168">
        <v>10</v>
      </c>
      <c r="CJ168">
        <v>14</v>
      </c>
      <c r="CK168">
        <v>12</v>
      </c>
      <c r="CL168">
        <v>10</v>
      </c>
      <c r="CM168">
        <v>8</v>
      </c>
      <c r="CN168">
        <v>8</v>
      </c>
      <c r="CO168">
        <v>7</v>
      </c>
      <c r="CP168">
        <v>7</v>
      </c>
      <c r="CQ168">
        <v>7</v>
      </c>
      <c r="CR168">
        <v>7</v>
      </c>
      <c r="CS168">
        <v>7</v>
      </c>
      <c r="CT168">
        <v>7</v>
      </c>
      <c r="CU168">
        <v>7</v>
      </c>
      <c r="CV168">
        <v>7</v>
      </c>
      <c r="CW168">
        <v>7</v>
      </c>
      <c r="CX168">
        <v>7</v>
      </c>
      <c r="CY168">
        <v>7</v>
      </c>
      <c r="CZ168">
        <v>7</v>
      </c>
      <c r="DA168">
        <v>7</v>
      </c>
      <c r="DB168">
        <v>7</v>
      </c>
      <c r="DC168">
        <v>7</v>
      </c>
      <c r="DD168">
        <v>7</v>
      </c>
      <c r="DE168">
        <v>7</v>
      </c>
      <c r="DF168">
        <v>7</v>
      </c>
      <c r="DG168">
        <v>7</v>
      </c>
      <c r="DH168">
        <v>7</v>
      </c>
      <c r="DI168">
        <v>7</v>
      </c>
      <c r="DJ168">
        <v>7</v>
      </c>
      <c r="DK168">
        <v>7</v>
      </c>
      <c r="DL168">
        <v>7</v>
      </c>
      <c r="DM168">
        <v>7</v>
      </c>
      <c r="DN168">
        <v>7</v>
      </c>
      <c r="DO168">
        <v>7</v>
      </c>
      <c r="DP168">
        <v>7</v>
      </c>
      <c r="DQ168">
        <v>7</v>
      </c>
      <c r="DR168">
        <v>7</v>
      </c>
      <c r="DS168">
        <v>7</v>
      </c>
      <c r="DT168">
        <v>7</v>
      </c>
      <c r="DU168">
        <v>7</v>
      </c>
      <c r="DV168">
        <v>7</v>
      </c>
      <c r="DW168">
        <v>7</v>
      </c>
      <c r="DX168">
        <v>7</v>
      </c>
      <c r="DY168">
        <v>7</v>
      </c>
      <c r="DZ168">
        <v>7</v>
      </c>
      <c r="EA168">
        <v>7</v>
      </c>
      <c r="EB168">
        <v>7</v>
      </c>
      <c r="EC168">
        <v>7</v>
      </c>
      <c r="ED168">
        <v>7</v>
      </c>
      <c r="EE168">
        <v>8</v>
      </c>
      <c r="EF168">
        <v>8</v>
      </c>
      <c r="EG168">
        <v>8</v>
      </c>
      <c r="EH168">
        <v>8</v>
      </c>
      <c r="EI168">
        <v>8</v>
      </c>
      <c r="EJ168">
        <v>8</v>
      </c>
      <c r="EK168">
        <v>9</v>
      </c>
      <c r="EL168">
        <v>10</v>
      </c>
      <c r="EM168">
        <v>10</v>
      </c>
      <c r="EN168">
        <v>11</v>
      </c>
      <c r="EO168">
        <v>12</v>
      </c>
      <c r="EP168">
        <v>13</v>
      </c>
      <c r="EQ168">
        <v>14</v>
      </c>
      <c r="ER168">
        <v>16</v>
      </c>
      <c r="ES168">
        <v>20</v>
      </c>
      <c r="ET168">
        <v>48</v>
      </c>
      <c r="EU168">
        <v>180</v>
      </c>
      <c r="EV168">
        <v>56</v>
      </c>
      <c r="EW168">
        <v>201</v>
      </c>
      <c r="EX168">
        <v>201</v>
      </c>
      <c r="EY168">
        <v>201</v>
      </c>
      <c r="EZ168">
        <v>201</v>
      </c>
      <c r="FA168">
        <v>201</v>
      </c>
      <c r="FB168">
        <v>201</v>
      </c>
      <c r="FC168">
        <v>201</v>
      </c>
      <c r="FD168">
        <v>201</v>
      </c>
      <c r="FE168">
        <v>201</v>
      </c>
      <c r="FF168">
        <v>201</v>
      </c>
      <c r="FG168">
        <v>201</v>
      </c>
      <c r="FH168">
        <v>201</v>
      </c>
      <c r="FI168">
        <v>201</v>
      </c>
      <c r="FJ168">
        <v>201</v>
      </c>
      <c r="FK168">
        <v>201</v>
      </c>
      <c r="FL168">
        <v>201</v>
      </c>
      <c r="FM168">
        <v>201</v>
      </c>
      <c r="FN168">
        <v>201</v>
      </c>
      <c r="FO168">
        <v>201</v>
      </c>
      <c r="FP168">
        <v>201</v>
      </c>
      <c r="FQ168">
        <v>201</v>
      </c>
      <c r="FR168">
        <v>201</v>
      </c>
      <c r="FS168">
        <v>201</v>
      </c>
      <c r="FT168">
        <v>201</v>
      </c>
      <c r="FU168">
        <v>201</v>
      </c>
      <c r="FV168">
        <v>201</v>
      </c>
      <c r="FW168">
        <v>201</v>
      </c>
      <c r="FX168">
        <v>201</v>
      </c>
      <c r="FY168">
        <v>201</v>
      </c>
      <c r="FZ168">
        <v>201</v>
      </c>
      <c r="GA168">
        <v>201</v>
      </c>
      <c r="GB168">
        <v>201</v>
      </c>
      <c r="GC168">
        <v>201</v>
      </c>
      <c r="GD168">
        <v>201</v>
      </c>
      <c r="GE168">
        <v>201</v>
      </c>
      <c r="GF168">
        <v>201</v>
      </c>
      <c r="GG168">
        <v>201</v>
      </c>
      <c r="GH168">
        <v>201</v>
      </c>
      <c r="GI168">
        <v>201</v>
      </c>
      <c r="GJ168">
        <v>201</v>
      </c>
      <c r="GK168">
        <v>201</v>
      </c>
      <c r="GL168">
        <v>201</v>
      </c>
      <c r="GM168">
        <v>201</v>
      </c>
      <c r="GN168">
        <v>201</v>
      </c>
      <c r="GO168">
        <v>201</v>
      </c>
      <c r="GP168">
        <v>201</v>
      </c>
      <c r="GQ168">
        <v>201</v>
      </c>
      <c r="GR168">
        <v>201</v>
      </c>
      <c r="GS168">
        <v>201</v>
      </c>
      <c r="GT168">
        <v>201</v>
      </c>
      <c r="GU168">
        <v>201</v>
      </c>
      <c r="GV168">
        <v>201</v>
      </c>
      <c r="GW168">
        <v>201</v>
      </c>
      <c r="GX168">
        <v>201</v>
      </c>
      <c r="GY168">
        <v>201</v>
      </c>
      <c r="GZ168">
        <v>201</v>
      </c>
      <c r="HA168">
        <v>201</v>
      </c>
      <c r="HB168">
        <v>201</v>
      </c>
      <c r="HC168">
        <v>201</v>
      </c>
      <c r="HD168">
        <v>201</v>
      </c>
      <c r="HE168">
        <v>201</v>
      </c>
      <c r="HF168">
        <v>201</v>
      </c>
      <c r="HG168">
        <v>201</v>
      </c>
      <c r="HH168">
        <v>201</v>
      </c>
      <c r="HI168">
        <v>201</v>
      </c>
      <c r="HJ168">
        <v>201</v>
      </c>
      <c r="HK168">
        <v>201</v>
      </c>
      <c r="HL168">
        <v>201</v>
      </c>
      <c r="HM168">
        <v>201</v>
      </c>
      <c r="HN168">
        <v>201</v>
      </c>
      <c r="HO168">
        <v>201</v>
      </c>
      <c r="HP168">
        <v>201</v>
      </c>
      <c r="HQ168">
        <v>201</v>
      </c>
      <c r="HR168">
        <v>201</v>
      </c>
      <c r="HS168">
        <v>201</v>
      </c>
      <c r="HT168">
        <v>201</v>
      </c>
      <c r="HU168">
        <v>201</v>
      </c>
      <c r="HV168">
        <v>201</v>
      </c>
      <c r="HW168">
        <v>201</v>
      </c>
      <c r="HX168">
        <v>201</v>
      </c>
      <c r="HY168">
        <v>201</v>
      </c>
      <c r="HZ168">
        <v>201</v>
      </c>
      <c r="IA168">
        <v>201</v>
      </c>
      <c r="IB168">
        <v>201</v>
      </c>
      <c r="IC168">
        <v>201</v>
      </c>
      <c r="ID168">
        <v>201</v>
      </c>
      <c r="IE168">
        <v>201</v>
      </c>
      <c r="IF168">
        <v>201</v>
      </c>
      <c r="IG168">
        <v>201</v>
      </c>
      <c r="IH168">
        <v>201</v>
      </c>
      <c r="II168">
        <v>201</v>
      </c>
      <c r="IJ168">
        <v>201</v>
      </c>
      <c r="IK168">
        <v>201</v>
      </c>
      <c r="IL168">
        <v>201</v>
      </c>
      <c r="IM168">
        <v>42</v>
      </c>
      <c r="IN168">
        <v>106</v>
      </c>
      <c r="IO168">
        <v>17</v>
      </c>
      <c r="IP168">
        <v>13</v>
      </c>
      <c r="IQ168">
        <v>12</v>
      </c>
      <c r="IR168">
        <v>11</v>
      </c>
      <c r="IS168">
        <v>10</v>
      </c>
      <c r="IT168">
        <v>9</v>
      </c>
      <c r="IU168">
        <v>9</v>
      </c>
      <c r="IV168">
        <v>9</v>
      </c>
      <c r="IW168">
        <v>9</v>
      </c>
      <c r="IX168">
        <v>10</v>
      </c>
      <c r="IY168">
        <v>19</v>
      </c>
      <c r="IZ168">
        <v>10</v>
      </c>
      <c r="JA168">
        <v>7</v>
      </c>
      <c r="JB168">
        <v>6</v>
      </c>
      <c r="JC168">
        <v>6</v>
      </c>
      <c r="JD168">
        <v>5</v>
      </c>
      <c r="JE168">
        <v>5</v>
      </c>
      <c r="JF168">
        <v>5</v>
      </c>
      <c r="JG168">
        <v>5</v>
      </c>
      <c r="JH168">
        <v>4</v>
      </c>
      <c r="JI168">
        <v>4</v>
      </c>
      <c r="JJ168">
        <v>4</v>
      </c>
      <c r="JK168">
        <v>4</v>
      </c>
      <c r="JL168">
        <v>4</v>
      </c>
      <c r="JM168">
        <v>4</v>
      </c>
      <c r="JN168">
        <v>4</v>
      </c>
      <c r="JO168">
        <v>4</v>
      </c>
      <c r="JP168">
        <v>4</v>
      </c>
      <c r="JQ168">
        <v>3</v>
      </c>
      <c r="JR168">
        <v>3</v>
      </c>
      <c r="JS168">
        <v>3</v>
      </c>
      <c r="JT168">
        <v>3</v>
      </c>
      <c r="JU168">
        <v>3</v>
      </c>
      <c r="JV168">
        <v>3</v>
      </c>
      <c r="JW168">
        <v>3</v>
      </c>
      <c r="JX168">
        <v>3</v>
      </c>
      <c r="JY168">
        <v>3</v>
      </c>
      <c r="JZ168">
        <v>3</v>
      </c>
      <c r="KA168">
        <v>3</v>
      </c>
      <c r="KB168">
        <v>3</v>
      </c>
      <c r="KC168">
        <v>3</v>
      </c>
      <c r="KD168">
        <v>3</v>
      </c>
      <c r="KE168">
        <v>3</v>
      </c>
      <c r="KF168">
        <v>3</v>
      </c>
      <c r="KG168">
        <v>3</v>
      </c>
      <c r="KH168">
        <v>3</v>
      </c>
      <c r="KI168">
        <v>3</v>
      </c>
      <c r="KJ168">
        <v>3</v>
      </c>
      <c r="KK168">
        <v>3</v>
      </c>
      <c r="KL168">
        <v>3</v>
      </c>
      <c r="KM168">
        <v>3</v>
      </c>
      <c r="KN168">
        <v>3</v>
      </c>
      <c r="KO168">
        <v>3</v>
      </c>
      <c r="KP168">
        <v>3</v>
      </c>
      <c r="KQ168">
        <v>3</v>
      </c>
      <c r="KR168">
        <v>3</v>
      </c>
      <c r="KS168">
        <v>3</v>
      </c>
      <c r="KT168">
        <v>3</v>
      </c>
      <c r="KU168">
        <v>3</v>
      </c>
      <c r="KV168">
        <v>2</v>
      </c>
      <c r="KW168">
        <v>2</v>
      </c>
      <c r="KX168">
        <v>2</v>
      </c>
      <c r="KY168">
        <v>2</v>
      </c>
      <c r="KZ168">
        <v>2</v>
      </c>
      <c r="LA168">
        <v>2</v>
      </c>
      <c r="LB168">
        <v>2</v>
      </c>
      <c r="LC168">
        <v>2</v>
      </c>
      <c r="LD168">
        <v>2</v>
      </c>
      <c r="LE168">
        <v>2</v>
      </c>
      <c r="LF168">
        <v>2</v>
      </c>
      <c r="LG168">
        <v>2</v>
      </c>
      <c r="LH168">
        <v>2</v>
      </c>
      <c r="LI168">
        <v>2</v>
      </c>
      <c r="LJ168">
        <v>2</v>
      </c>
      <c r="LK168">
        <v>2</v>
      </c>
      <c r="LL168">
        <v>2</v>
      </c>
      <c r="LM168">
        <v>2</v>
      </c>
      <c r="LN168">
        <v>2</v>
      </c>
      <c r="LO168">
        <v>2</v>
      </c>
      <c r="LP168">
        <v>2</v>
      </c>
      <c r="LQ168">
        <v>2</v>
      </c>
      <c r="LR168">
        <v>2</v>
      </c>
      <c r="LS168">
        <v>2</v>
      </c>
      <c r="LT168">
        <v>2</v>
      </c>
      <c r="LU168">
        <v>2</v>
      </c>
      <c r="LV168">
        <v>2</v>
      </c>
      <c r="LW168">
        <v>2</v>
      </c>
      <c r="LX168">
        <v>2</v>
      </c>
      <c r="LY168">
        <v>2</v>
      </c>
      <c r="LZ168">
        <v>2</v>
      </c>
      <c r="MA168">
        <v>2</v>
      </c>
      <c r="MB168">
        <v>2</v>
      </c>
      <c r="MC168">
        <v>2</v>
      </c>
      <c r="MD168">
        <v>2</v>
      </c>
      <c r="ME168">
        <v>2</v>
      </c>
      <c r="MF168">
        <v>2</v>
      </c>
      <c r="MG168">
        <v>2</v>
      </c>
      <c r="MH168">
        <v>2</v>
      </c>
      <c r="MI168">
        <v>2</v>
      </c>
      <c r="MJ168">
        <v>2</v>
      </c>
      <c r="MK168">
        <v>2</v>
      </c>
      <c r="ML168">
        <v>2</v>
      </c>
      <c r="MM168">
        <v>2</v>
      </c>
      <c r="MN168">
        <v>2</v>
      </c>
      <c r="MO168">
        <v>2</v>
      </c>
      <c r="MP168">
        <v>2</v>
      </c>
      <c r="MQ168">
        <v>2</v>
      </c>
      <c r="MR168">
        <v>2</v>
      </c>
      <c r="MS168">
        <v>2</v>
      </c>
      <c r="MT168">
        <v>2</v>
      </c>
      <c r="MU168">
        <v>2</v>
      </c>
      <c r="MV168">
        <v>2</v>
      </c>
      <c r="MW168">
        <v>2</v>
      </c>
      <c r="MX168">
        <v>2</v>
      </c>
      <c r="MY168">
        <v>2</v>
      </c>
      <c r="MZ168">
        <v>2</v>
      </c>
      <c r="NA168">
        <v>2</v>
      </c>
      <c r="NB168">
        <v>2</v>
      </c>
      <c r="NC168">
        <v>2</v>
      </c>
      <c r="ND168">
        <v>2</v>
      </c>
      <c r="NE168">
        <v>2</v>
      </c>
      <c r="NF168">
        <v>2</v>
      </c>
      <c r="NG168">
        <v>2</v>
      </c>
      <c r="NH168">
        <v>2</v>
      </c>
      <c r="NI168">
        <v>2</v>
      </c>
      <c r="NJ168">
        <v>2</v>
      </c>
      <c r="NK168">
        <v>2</v>
      </c>
      <c r="NL168">
        <v>2</v>
      </c>
      <c r="NM168">
        <v>2</v>
      </c>
      <c r="NN168">
        <v>2</v>
      </c>
      <c r="NO168">
        <v>2</v>
      </c>
      <c r="NP168">
        <v>2</v>
      </c>
      <c r="NQ168">
        <v>2</v>
      </c>
      <c r="NR168">
        <v>2</v>
      </c>
      <c r="NS168">
        <v>2</v>
      </c>
      <c r="NT168">
        <v>2</v>
      </c>
      <c r="NU168">
        <v>2</v>
      </c>
      <c r="NV168">
        <v>2</v>
      </c>
      <c r="NW168">
        <v>2</v>
      </c>
      <c r="NX168">
        <v>2</v>
      </c>
      <c r="NY168">
        <v>2</v>
      </c>
      <c r="NZ168">
        <v>2</v>
      </c>
      <c r="OA168">
        <v>2</v>
      </c>
      <c r="OB168">
        <v>2</v>
      </c>
      <c r="OC168">
        <v>2</v>
      </c>
      <c r="OD168">
        <v>2</v>
      </c>
      <c r="OE168">
        <v>2</v>
      </c>
      <c r="OF168">
        <v>2</v>
      </c>
      <c r="OG168">
        <v>2</v>
      </c>
      <c r="OH168">
        <v>2</v>
      </c>
      <c r="OI168">
        <v>2</v>
      </c>
      <c r="OJ168">
        <v>2</v>
      </c>
      <c r="OK168">
        <v>2</v>
      </c>
      <c r="OL168">
        <v>2</v>
      </c>
      <c r="OM168">
        <v>2</v>
      </c>
      <c r="ON168">
        <v>2</v>
      </c>
      <c r="OO168">
        <v>2</v>
      </c>
      <c r="OP168">
        <v>2</v>
      </c>
      <c r="OQ168">
        <v>2</v>
      </c>
      <c r="OR168">
        <v>2</v>
      </c>
      <c r="OS168">
        <v>2</v>
      </c>
      <c r="OT168">
        <v>1</v>
      </c>
      <c r="OU168">
        <v>1</v>
      </c>
      <c r="OV168">
        <v>1</v>
      </c>
      <c r="OW168">
        <v>1</v>
      </c>
      <c r="OX168">
        <v>1</v>
      </c>
    </row>
    <row r="169" spans="5:414" ht="15.75" thickBot="1">
      <c r="E169">
        <v>163</v>
      </c>
      <c r="F169" t="e">
        <f t="shared" si="11"/>
        <v>#VALUE!</v>
      </c>
      <c r="G169" t="e">
        <f t="shared" si="8"/>
        <v>#VALUE!</v>
      </c>
      <c r="H169" t="e">
        <f t="shared" si="9"/>
        <v>#VALUE!</v>
      </c>
      <c r="K169" t="e">
        <f t="shared" si="10"/>
        <v>#VALUE!</v>
      </c>
      <c r="M169" s="3">
        <v>0.39</v>
      </c>
      <c r="N169">
        <v>1</v>
      </c>
      <c r="O169">
        <v>1</v>
      </c>
      <c r="P169">
        <v>1</v>
      </c>
      <c r="Q169">
        <v>1</v>
      </c>
      <c r="R169">
        <v>2</v>
      </c>
      <c r="S169">
        <v>2</v>
      </c>
      <c r="T169">
        <v>2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3</v>
      </c>
      <c r="AE169">
        <v>3</v>
      </c>
      <c r="AF169">
        <v>3</v>
      </c>
      <c r="AG169">
        <v>3</v>
      </c>
      <c r="AH169">
        <v>3</v>
      </c>
      <c r="AI169">
        <v>3</v>
      </c>
      <c r="AJ169">
        <v>3</v>
      </c>
      <c r="AK169">
        <v>3</v>
      </c>
      <c r="AL169">
        <v>3</v>
      </c>
      <c r="AM169">
        <v>3</v>
      </c>
      <c r="AN169">
        <v>3</v>
      </c>
      <c r="AO169">
        <v>3</v>
      </c>
      <c r="AP169">
        <v>3</v>
      </c>
      <c r="AQ169">
        <v>3</v>
      </c>
      <c r="AR169">
        <v>3</v>
      </c>
      <c r="AS169">
        <v>3</v>
      </c>
      <c r="AT169">
        <v>3</v>
      </c>
      <c r="AU169">
        <v>3</v>
      </c>
      <c r="AV169">
        <v>3</v>
      </c>
      <c r="AW169">
        <v>3</v>
      </c>
      <c r="AX169">
        <v>3</v>
      </c>
      <c r="AY169">
        <v>3</v>
      </c>
      <c r="AZ169">
        <v>4</v>
      </c>
      <c r="BA169">
        <v>4</v>
      </c>
      <c r="BB169">
        <v>4</v>
      </c>
      <c r="BC169">
        <v>4</v>
      </c>
      <c r="BD169">
        <v>4</v>
      </c>
      <c r="BE169">
        <v>4</v>
      </c>
      <c r="BF169">
        <v>4</v>
      </c>
      <c r="BG169">
        <v>4</v>
      </c>
      <c r="BH169">
        <v>4</v>
      </c>
      <c r="BI169">
        <v>4</v>
      </c>
      <c r="BJ169">
        <v>4</v>
      </c>
      <c r="BK169">
        <v>4</v>
      </c>
      <c r="BL169">
        <v>4</v>
      </c>
      <c r="BM169">
        <v>4</v>
      </c>
      <c r="BN169">
        <v>4</v>
      </c>
      <c r="BO169">
        <v>4</v>
      </c>
      <c r="BP169">
        <v>4</v>
      </c>
      <c r="BQ169">
        <v>4</v>
      </c>
      <c r="BR169">
        <v>4</v>
      </c>
      <c r="BS169">
        <v>4</v>
      </c>
      <c r="BT169">
        <v>5</v>
      </c>
      <c r="BU169">
        <v>5</v>
      </c>
      <c r="BV169">
        <v>5</v>
      </c>
      <c r="BW169">
        <v>5</v>
      </c>
      <c r="BX169">
        <v>5</v>
      </c>
      <c r="BY169">
        <v>5</v>
      </c>
      <c r="BZ169">
        <v>5</v>
      </c>
      <c r="CA169">
        <v>5</v>
      </c>
      <c r="CB169">
        <v>6</v>
      </c>
      <c r="CC169">
        <v>6</v>
      </c>
      <c r="CD169">
        <v>6</v>
      </c>
      <c r="CE169">
        <v>6</v>
      </c>
      <c r="CF169">
        <v>7</v>
      </c>
      <c r="CG169">
        <v>8</v>
      </c>
      <c r="CH169">
        <v>8</v>
      </c>
      <c r="CI169">
        <v>10</v>
      </c>
      <c r="CJ169">
        <v>13</v>
      </c>
      <c r="CK169">
        <v>19</v>
      </c>
      <c r="CL169">
        <v>10</v>
      </c>
      <c r="CM169">
        <v>8</v>
      </c>
      <c r="CN169">
        <v>8</v>
      </c>
      <c r="CO169">
        <v>8</v>
      </c>
      <c r="CP169">
        <v>7</v>
      </c>
      <c r="CQ169">
        <v>7</v>
      </c>
      <c r="CR169">
        <v>7</v>
      </c>
      <c r="CS169">
        <v>7</v>
      </c>
      <c r="CT169">
        <v>7</v>
      </c>
      <c r="CU169">
        <v>7</v>
      </c>
      <c r="CV169">
        <v>7</v>
      </c>
      <c r="CW169">
        <v>7</v>
      </c>
      <c r="CX169">
        <v>7</v>
      </c>
      <c r="CY169">
        <v>7</v>
      </c>
      <c r="CZ169">
        <v>7</v>
      </c>
      <c r="DA169">
        <v>7</v>
      </c>
      <c r="DB169">
        <v>7</v>
      </c>
      <c r="DC169">
        <v>7</v>
      </c>
      <c r="DD169">
        <v>8</v>
      </c>
      <c r="DE169">
        <v>8</v>
      </c>
      <c r="DF169">
        <v>9</v>
      </c>
      <c r="DG169">
        <v>15</v>
      </c>
      <c r="DH169">
        <v>9</v>
      </c>
      <c r="DI169">
        <v>8</v>
      </c>
      <c r="DJ169">
        <v>8</v>
      </c>
      <c r="DK169">
        <v>8</v>
      </c>
      <c r="DL169">
        <v>7</v>
      </c>
      <c r="DM169">
        <v>7</v>
      </c>
      <c r="DN169">
        <v>7</v>
      </c>
      <c r="DO169">
        <v>7</v>
      </c>
      <c r="DP169">
        <v>7</v>
      </c>
      <c r="DQ169">
        <v>7</v>
      </c>
      <c r="DR169">
        <v>7</v>
      </c>
      <c r="DS169">
        <v>7</v>
      </c>
      <c r="DT169">
        <v>7</v>
      </c>
      <c r="DU169">
        <v>7</v>
      </c>
      <c r="DV169">
        <v>7</v>
      </c>
      <c r="DW169">
        <v>7</v>
      </c>
      <c r="DX169">
        <v>7</v>
      </c>
      <c r="DY169">
        <v>7</v>
      </c>
      <c r="DZ169">
        <v>7</v>
      </c>
      <c r="EA169">
        <v>7</v>
      </c>
      <c r="EB169">
        <v>7</v>
      </c>
      <c r="EC169">
        <v>7</v>
      </c>
      <c r="ED169">
        <v>8</v>
      </c>
      <c r="EE169">
        <v>8</v>
      </c>
      <c r="EF169">
        <v>8</v>
      </c>
      <c r="EG169">
        <v>8</v>
      </c>
      <c r="EH169">
        <v>8</v>
      </c>
      <c r="EI169">
        <v>8</v>
      </c>
      <c r="EJ169">
        <v>9</v>
      </c>
      <c r="EK169">
        <v>9</v>
      </c>
      <c r="EL169">
        <v>10</v>
      </c>
      <c r="EM169">
        <v>10</v>
      </c>
      <c r="EN169">
        <v>12</v>
      </c>
      <c r="EO169">
        <v>13</v>
      </c>
      <c r="EP169">
        <v>14</v>
      </c>
      <c r="EQ169">
        <v>15</v>
      </c>
      <c r="ER169">
        <v>16</v>
      </c>
      <c r="ES169">
        <v>29</v>
      </c>
      <c r="ET169">
        <v>26</v>
      </c>
      <c r="EU169">
        <v>140</v>
      </c>
      <c r="EV169">
        <v>201</v>
      </c>
      <c r="EW169">
        <v>201</v>
      </c>
      <c r="EX169">
        <v>201</v>
      </c>
      <c r="EY169">
        <v>201</v>
      </c>
      <c r="EZ169">
        <v>201</v>
      </c>
      <c r="FA169">
        <v>201</v>
      </c>
      <c r="FB169">
        <v>201</v>
      </c>
      <c r="FC169">
        <v>201</v>
      </c>
      <c r="FD169">
        <v>201</v>
      </c>
      <c r="FE169">
        <v>201</v>
      </c>
      <c r="FF169">
        <v>201</v>
      </c>
      <c r="FG169">
        <v>201</v>
      </c>
      <c r="FH169">
        <v>201</v>
      </c>
      <c r="FI169">
        <v>201</v>
      </c>
      <c r="FJ169">
        <v>201</v>
      </c>
      <c r="FK169">
        <v>201</v>
      </c>
      <c r="FL169">
        <v>201</v>
      </c>
      <c r="FM169">
        <v>201</v>
      </c>
      <c r="FN169">
        <v>201</v>
      </c>
      <c r="FO169">
        <v>201</v>
      </c>
      <c r="FP169">
        <v>201</v>
      </c>
      <c r="FQ169">
        <v>201</v>
      </c>
      <c r="FR169">
        <v>201</v>
      </c>
      <c r="FS169">
        <v>201</v>
      </c>
      <c r="FT169">
        <v>201</v>
      </c>
      <c r="FU169">
        <v>201</v>
      </c>
      <c r="FV169">
        <v>201</v>
      </c>
      <c r="FW169">
        <v>201</v>
      </c>
      <c r="FX169">
        <v>201</v>
      </c>
      <c r="FY169">
        <v>201</v>
      </c>
      <c r="FZ169">
        <v>201</v>
      </c>
      <c r="GA169">
        <v>201</v>
      </c>
      <c r="GB169">
        <v>201</v>
      </c>
      <c r="GC169">
        <v>201</v>
      </c>
      <c r="GD169">
        <v>201</v>
      </c>
      <c r="GE169">
        <v>201</v>
      </c>
      <c r="GF169">
        <v>201</v>
      </c>
      <c r="GG169">
        <v>201</v>
      </c>
      <c r="GH169">
        <v>201</v>
      </c>
      <c r="GI169">
        <v>201</v>
      </c>
      <c r="GJ169">
        <v>201</v>
      </c>
      <c r="GK169">
        <v>201</v>
      </c>
      <c r="GL169">
        <v>201</v>
      </c>
      <c r="GM169">
        <v>201</v>
      </c>
      <c r="GN169">
        <v>201</v>
      </c>
      <c r="GO169">
        <v>201</v>
      </c>
      <c r="GP169">
        <v>201</v>
      </c>
      <c r="GQ169">
        <v>201</v>
      </c>
      <c r="GR169">
        <v>201</v>
      </c>
      <c r="GS169">
        <v>201</v>
      </c>
      <c r="GT169">
        <v>201</v>
      </c>
      <c r="GU169">
        <v>201</v>
      </c>
      <c r="GV169">
        <v>201</v>
      </c>
      <c r="GW169">
        <v>201</v>
      </c>
      <c r="GX169">
        <v>201</v>
      </c>
      <c r="GY169">
        <v>201</v>
      </c>
      <c r="GZ169">
        <v>201</v>
      </c>
      <c r="HA169">
        <v>201</v>
      </c>
      <c r="HB169">
        <v>201</v>
      </c>
      <c r="HC169">
        <v>201</v>
      </c>
      <c r="HD169">
        <v>201</v>
      </c>
      <c r="HE169">
        <v>201</v>
      </c>
      <c r="HF169">
        <v>201</v>
      </c>
      <c r="HG169">
        <v>201</v>
      </c>
      <c r="HH169">
        <v>201</v>
      </c>
      <c r="HI169">
        <v>201</v>
      </c>
      <c r="HJ169">
        <v>201</v>
      </c>
      <c r="HK169">
        <v>201</v>
      </c>
      <c r="HL169">
        <v>201</v>
      </c>
      <c r="HM169">
        <v>201</v>
      </c>
      <c r="HN169">
        <v>201</v>
      </c>
      <c r="HO169">
        <v>201</v>
      </c>
      <c r="HP169">
        <v>201</v>
      </c>
      <c r="HQ169">
        <v>201</v>
      </c>
      <c r="HR169">
        <v>201</v>
      </c>
      <c r="HS169">
        <v>201</v>
      </c>
      <c r="HT169">
        <v>201</v>
      </c>
      <c r="HU169">
        <v>201</v>
      </c>
      <c r="HV169">
        <v>201</v>
      </c>
      <c r="HW169">
        <v>201</v>
      </c>
      <c r="HX169">
        <v>201</v>
      </c>
      <c r="HY169">
        <v>201</v>
      </c>
      <c r="HZ169">
        <v>201</v>
      </c>
      <c r="IA169">
        <v>201</v>
      </c>
      <c r="IB169">
        <v>201</v>
      </c>
      <c r="IC169">
        <v>201</v>
      </c>
      <c r="ID169">
        <v>201</v>
      </c>
      <c r="IE169">
        <v>201</v>
      </c>
      <c r="IF169">
        <v>201</v>
      </c>
      <c r="IG169">
        <v>201</v>
      </c>
      <c r="IH169">
        <v>201</v>
      </c>
      <c r="II169">
        <v>201</v>
      </c>
      <c r="IJ169">
        <v>201</v>
      </c>
      <c r="IK169">
        <v>201</v>
      </c>
      <c r="IL169">
        <v>201</v>
      </c>
      <c r="IM169">
        <v>201</v>
      </c>
      <c r="IN169">
        <v>27</v>
      </c>
      <c r="IO169">
        <v>27</v>
      </c>
      <c r="IP169">
        <v>14</v>
      </c>
      <c r="IQ169">
        <v>13</v>
      </c>
      <c r="IR169">
        <v>13</v>
      </c>
      <c r="IS169">
        <v>13</v>
      </c>
      <c r="IT169">
        <v>11</v>
      </c>
      <c r="IU169">
        <v>10</v>
      </c>
      <c r="IV169">
        <v>10</v>
      </c>
      <c r="IW169">
        <v>10</v>
      </c>
      <c r="IX169">
        <v>12</v>
      </c>
      <c r="IY169">
        <v>15</v>
      </c>
      <c r="IZ169">
        <v>18</v>
      </c>
      <c r="JA169">
        <v>8</v>
      </c>
      <c r="JB169">
        <v>6</v>
      </c>
      <c r="JC169">
        <v>6</v>
      </c>
      <c r="JD169">
        <v>5</v>
      </c>
      <c r="JE169">
        <v>5</v>
      </c>
      <c r="JF169">
        <v>5</v>
      </c>
      <c r="JG169">
        <v>5</v>
      </c>
      <c r="JH169">
        <v>4</v>
      </c>
      <c r="JI169">
        <v>4</v>
      </c>
      <c r="JJ169">
        <v>4</v>
      </c>
      <c r="JK169">
        <v>4</v>
      </c>
      <c r="JL169">
        <v>4</v>
      </c>
      <c r="JM169">
        <v>4</v>
      </c>
      <c r="JN169">
        <v>4</v>
      </c>
      <c r="JO169">
        <v>4</v>
      </c>
      <c r="JP169">
        <v>4</v>
      </c>
      <c r="JQ169">
        <v>3</v>
      </c>
      <c r="JR169">
        <v>3</v>
      </c>
      <c r="JS169">
        <v>3</v>
      </c>
      <c r="JT169">
        <v>3</v>
      </c>
      <c r="JU169">
        <v>3</v>
      </c>
      <c r="JV169">
        <v>3</v>
      </c>
      <c r="JW169">
        <v>3</v>
      </c>
      <c r="JX169">
        <v>3</v>
      </c>
      <c r="JY169">
        <v>3</v>
      </c>
      <c r="JZ169">
        <v>3</v>
      </c>
      <c r="KA169">
        <v>3</v>
      </c>
      <c r="KB169">
        <v>3</v>
      </c>
      <c r="KC169">
        <v>3</v>
      </c>
      <c r="KD169">
        <v>3</v>
      </c>
      <c r="KE169">
        <v>3</v>
      </c>
      <c r="KF169">
        <v>3</v>
      </c>
      <c r="KG169">
        <v>3</v>
      </c>
      <c r="KH169">
        <v>3</v>
      </c>
      <c r="KI169">
        <v>3</v>
      </c>
      <c r="KJ169">
        <v>3</v>
      </c>
      <c r="KK169">
        <v>3</v>
      </c>
      <c r="KL169">
        <v>3</v>
      </c>
      <c r="KM169">
        <v>3</v>
      </c>
      <c r="KN169">
        <v>3</v>
      </c>
      <c r="KO169">
        <v>3</v>
      </c>
      <c r="KP169">
        <v>3</v>
      </c>
      <c r="KQ169">
        <v>3</v>
      </c>
      <c r="KR169">
        <v>3</v>
      </c>
      <c r="KS169">
        <v>3</v>
      </c>
      <c r="KT169">
        <v>3</v>
      </c>
      <c r="KU169">
        <v>3</v>
      </c>
      <c r="KV169">
        <v>2</v>
      </c>
      <c r="KW169">
        <v>2</v>
      </c>
      <c r="KX169">
        <v>2</v>
      </c>
      <c r="KY169">
        <v>2</v>
      </c>
      <c r="KZ169">
        <v>2</v>
      </c>
      <c r="LA169">
        <v>2</v>
      </c>
      <c r="LB169">
        <v>2</v>
      </c>
      <c r="LC169">
        <v>2</v>
      </c>
      <c r="LD169">
        <v>2</v>
      </c>
      <c r="LE169">
        <v>2</v>
      </c>
      <c r="LF169">
        <v>2</v>
      </c>
      <c r="LG169">
        <v>2</v>
      </c>
      <c r="LH169">
        <v>2</v>
      </c>
      <c r="LI169">
        <v>2</v>
      </c>
      <c r="LJ169">
        <v>2</v>
      </c>
      <c r="LK169">
        <v>2</v>
      </c>
      <c r="LL169">
        <v>2</v>
      </c>
      <c r="LM169">
        <v>2</v>
      </c>
      <c r="LN169">
        <v>2</v>
      </c>
      <c r="LO169">
        <v>2</v>
      </c>
      <c r="LP169">
        <v>2</v>
      </c>
      <c r="LQ169">
        <v>2</v>
      </c>
      <c r="LR169">
        <v>2</v>
      </c>
      <c r="LS169">
        <v>2</v>
      </c>
      <c r="LT169">
        <v>2</v>
      </c>
      <c r="LU169">
        <v>2</v>
      </c>
      <c r="LV169">
        <v>2</v>
      </c>
      <c r="LW169">
        <v>2</v>
      </c>
      <c r="LX169">
        <v>2</v>
      </c>
      <c r="LY169">
        <v>2</v>
      </c>
      <c r="LZ169">
        <v>2</v>
      </c>
      <c r="MA169">
        <v>2</v>
      </c>
      <c r="MB169">
        <v>2</v>
      </c>
      <c r="MC169">
        <v>2</v>
      </c>
      <c r="MD169">
        <v>2</v>
      </c>
      <c r="ME169">
        <v>2</v>
      </c>
      <c r="MF169">
        <v>2</v>
      </c>
      <c r="MG169">
        <v>2</v>
      </c>
      <c r="MH169">
        <v>2</v>
      </c>
      <c r="MI169">
        <v>2</v>
      </c>
      <c r="MJ169">
        <v>2</v>
      </c>
      <c r="MK169">
        <v>2</v>
      </c>
      <c r="ML169">
        <v>2</v>
      </c>
      <c r="MM169">
        <v>2</v>
      </c>
      <c r="MN169">
        <v>2</v>
      </c>
      <c r="MO169">
        <v>2</v>
      </c>
      <c r="MP169">
        <v>2</v>
      </c>
      <c r="MQ169">
        <v>2</v>
      </c>
      <c r="MR169">
        <v>2</v>
      </c>
      <c r="MS169">
        <v>2</v>
      </c>
      <c r="MT169">
        <v>2</v>
      </c>
      <c r="MU169">
        <v>2</v>
      </c>
      <c r="MV169">
        <v>2</v>
      </c>
      <c r="MW169">
        <v>2</v>
      </c>
      <c r="MX169">
        <v>2</v>
      </c>
      <c r="MY169">
        <v>2</v>
      </c>
      <c r="MZ169">
        <v>2</v>
      </c>
      <c r="NA169">
        <v>2</v>
      </c>
      <c r="NB169">
        <v>2</v>
      </c>
      <c r="NC169">
        <v>2</v>
      </c>
      <c r="ND169">
        <v>2</v>
      </c>
      <c r="NE169">
        <v>2</v>
      </c>
      <c r="NF169">
        <v>2</v>
      </c>
      <c r="NG169">
        <v>2</v>
      </c>
      <c r="NH169">
        <v>2</v>
      </c>
      <c r="NI169">
        <v>2</v>
      </c>
      <c r="NJ169">
        <v>2</v>
      </c>
      <c r="NK169">
        <v>2</v>
      </c>
      <c r="NL169">
        <v>2</v>
      </c>
      <c r="NM169">
        <v>2</v>
      </c>
      <c r="NN169">
        <v>2</v>
      </c>
      <c r="NO169">
        <v>2</v>
      </c>
      <c r="NP169">
        <v>2</v>
      </c>
      <c r="NQ169">
        <v>2</v>
      </c>
      <c r="NR169">
        <v>2</v>
      </c>
      <c r="NS169">
        <v>2</v>
      </c>
      <c r="NT169">
        <v>2</v>
      </c>
      <c r="NU169">
        <v>2</v>
      </c>
      <c r="NV169">
        <v>2</v>
      </c>
      <c r="NW169">
        <v>2</v>
      </c>
      <c r="NX169">
        <v>2</v>
      </c>
      <c r="NY169">
        <v>2</v>
      </c>
      <c r="NZ169">
        <v>2</v>
      </c>
      <c r="OA169">
        <v>2</v>
      </c>
      <c r="OB169">
        <v>2</v>
      </c>
      <c r="OC169">
        <v>2</v>
      </c>
      <c r="OD169">
        <v>2</v>
      </c>
      <c r="OE169">
        <v>2</v>
      </c>
      <c r="OF169">
        <v>2</v>
      </c>
      <c r="OG169">
        <v>2</v>
      </c>
      <c r="OH169">
        <v>2</v>
      </c>
      <c r="OI169">
        <v>2</v>
      </c>
      <c r="OJ169">
        <v>2</v>
      </c>
      <c r="OK169">
        <v>2</v>
      </c>
      <c r="OL169">
        <v>2</v>
      </c>
      <c r="OM169">
        <v>2</v>
      </c>
      <c r="ON169">
        <v>2</v>
      </c>
      <c r="OO169">
        <v>2</v>
      </c>
      <c r="OP169">
        <v>2</v>
      </c>
      <c r="OQ169">
        <v>2</v>
      </c>
      <c r="OR169">
        <v>2</v>
      </c>
      <c r="OS169">
        <v>2</v>
      </c>
      <c r="OT169">
        <v>2</v>
      </c>
      <c r="OU169">
        <v>1</v>
      </c>
      <c r="OV169">
        <v>1</v>
      </c>
      <c r="OW169">
        <v>1</v>
      </c>
      <c r="OX169">
        <v>1</v>
      </c>
    </row>
    <row r="170" spans="5:414" ht="15.75" thickBot="1">
      <c r="E170">
        <v>164</v>
      </c>
      <c r="F170" t="e">
        <f t="shared" si="11"/>
        <v>#VALUE!</v>
      </c>
      <c r="G170" t="e">
        <f t="shared" si="8"/>
        <v>#VALUE!</v>
      </c>
      <c r="H170" t="e">
        <f t="shared" si="9"/>
        <v>#VALUE!</v>
      </c>
      <c r="K170" t="e">
        <f t="shared" si="10"/>
        <v>#VALUE!</v>
      </c>
      <c r="M170" s="3">
        <v>0.38</v>
      </c>
      <c r="N170">
        <v>1</v>
      </c>
      <c r="O170">
        <v>1</v>
      </c>
      <c r="P170">
        <v>1</v>
      </c>
      <c r="Q170">
        <v>1</v>
      </c>
      <c r="R170">
        <v>2</v>
      </c>
      <c r="S170">
        <v>2</v>
      </c>
      <c r="T170">
        <v>2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3</v>
      </c>
      <c r="AB170">
        <v>3</v>
      </c>
      <c r="AC170">
        <v>3</v>
      </c>
      <c r="AD170">
        <v>3</v>
      </c>
      <c r="AE170">
        <v>3</v>
      </c>
      <c r="AF170">
        <v>3</v>
      </c>
      <c r="AG170">
        <v>3</v>
      </c>
      <c r="AH170">
        <v>3</v>
      </c>
      <c r="AI170">
        <v>3</v>
      </c>
      <c r="AJ170">
        <v>3</v>
      </c>
      <c r="AK170">
        <v>3</v>
      </c>
      <c r="AL170">
        <v>3</v>
      </c>
      <c r="AM170">
        <v>3</v>
      </c>
      <c r="AN170">
        <v>3</v>
      </c>
      <c r="AO170">
        <v>3</v>
      </c>
      <c r="AP170">
        <v>3</v>
      </c>
      <c r="AQ170">
        <v>3</v>
      </c>
      <c r="AR170">
        <v>3</v>
      </c>
      <c r="AS170">
        <v>3</v>
      </c>
      <c r="AT170">
        <v>3</v>
      </c>
      <c r="AU170">
        <v>3</v>
      </c>
      <c r="AV170">
        <v>3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5</v>
      </c>
      <c r="BT170">
        <v>5</v>
      </c>
      <c r="BU170">
        <v>5</v>
      </c>
      <c r="BV170">
        <v>5</v>
      </c>
      <c r="BW170">
        <v>5</v>
      </c>
      <c r="BX170">
        <v>5</v>
      </c>
      <c r="BY170">
        <v>5</v>
      </c>
      <c r="BZ170">
        <v>5</v>
      </c>
      <c r="CA170">
        <v>6</v>
      </c>
      <c r="CB170">
        <v>6</v>
      </c>
      <c r="CC170">
        <v>6</v>
      </c>
      <c r="CD170">
        <v>6</v>
      </c>
      <c r="CE170">
        <v>6</v>
      </c>
      <c r="CF170">
        <v>7</v>
      </c>
      <c r="CG170">
        <v>8</v>
      </c>
      <c r="CH170">
        <v>8</v>
      </c>
      <c r="CI170">
        <v>11</v>
      </c>
      <c r="CJ170">
        <v>26</v>
      </c>
      <c r="CK170">
        <v>21</v>
      </c>
      <c r="CL170">
        <v>11</v>
      </c>
      <c r="CM170">
        <v>8</v>
      </c>
      <c r="CN170">
        <v>8</v>
      </c>
      <c r="CO170">
        <v>8</v>
      </c>
      <c r="CP170">
        <v>8</v>
      </c>
      <c r="CQ170">
        <v>8</v>
      </c>
      <c r="CR170">
        <v>7</v>
      </c>
      <c r="CS170">
        <v>7</v>
      </c>
      <c r="CT170">
        <v>7</v>
      </c>
      <c r="CU170">
        <v>7</v>
      </c>
      <c r="CV170">
        <v>7</v>
      </c>
      <c r="CW170">
        <v>7</v>
      </c>
      <c r="CX170">
        <v>7</v>
      </c>
      <c r="CY170">
        <v>7</v>
      </c>
      <c r="CZ170">
        <v>7</v>
      </c>
      <c r="DA170">
        <v>7</v>
      </c>
      <c r="DB170">
        <v>7</v>
      </c>
      <c r="DC170">
        <v>8</v>
      </c>
      <c r="DD170">
        <v>8</v>
      </c>
      <c r="DE170">
        <v>8</v>
      </c>
      <c r="DF170">
        <v>10</v>
      </c>
      <c r="DG170">
        <v>20</v>
      </c>
      <c r="DH170">
        <v>14</v>
      </c>
      <c r="DI170">
        <v>9</v>
      </c>
      <c r="DJ170">
        <v>8</v>
      </c>
      <c r="DK170">
        <v>8</v>
      </c>
      <c r="DL170">
        <v>8</v>
      </c>
      <c r="DM170">
        <v>8</v>
      </c>
      <c r="DN170">
        <v>7</v>
      </c>
      <c r="DO170">
        <v>7</v>
      </c>
      <c r="DP170">
        <v>7</v>
      </c>
      <c r="DQ170">
        <v>7</v>
      </c>
      <c r="DR170">
        <v>7</v>
      </c>
      <c r="DS170">
        <v>7</v>
      </c>
      <c r="DT170">
        <v>7</v>
      </c>
      <c r="DU170">
        <v>7</v>
      </c>
      <c r="DV170">
        <v>7</v>
      </c>
      <c r="DW170">
        <v>7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8</v>
      </c>
      <c r="ED170">
        <v>8</v>
      </c>
      <c r="EE170">
        <v>8</v>
      </c>
      <c r="EF170">
        <v>8</v>
      </c>
      <c r="EG170">
        <v>8</v>
      </c>
      <c r="EH170">
        <v>8</v>
      </c>
      <c r="EI170">
        <v>8</v>
      </c>
      <c r="EJ170">
        <v>9</v>
      </c>
      <c r="EK170">
        <v>10</v>
      </c>
      <c r="EL170">
        <v>10</v>
      </c>
      <c r="EM170">
        <v>12</v>
      </c>
      <c r="EN170">
        <v>31</v>
      </c>
      <c r="EO170">
        <v>79</v>
      </c>
      <c r="EP170">
        <v>16</v>
      </c>
      <c r="EQ170">
        <v>16</v>
      </c>
      <c r="ER170">
        <v>41</v>
      </c>
      <c r="ES170">
        <v>114</v>
      </c>
      <c r="ET170">
        <v>35</v>
      </c>
      <c r="EU170">
        <v>201</v>
      </c>
      <c r="EV170">
        <v>201</v>
      </c>
      <c r="EW170">
        <v>201</v>
      </c>
      <c r="EX170">
        <v>201</v>
      </c>
      <c r="EY170">
        <v>201</v>
      </c>
      <c r="EZ170">
        <v>201</v>
      </c>
      <c r="FA170">
        <v>201</v>
      </c>
      <c r="FB170">
        <v>201</v>
      </c>
      <c r="FC170">
        <v>201</v>
      </c>
      <c r="FD170">
        <v>201</v>
      </c>
      <c r="FE170">
        <v>201</v>
      </c>
      <c r="FF170">
        <v>201</v>
      </c>
      <c r="FG170">
        <v>201</v>
      </c>
      <c r="FH170">
        <v>201</v>
      </c>
      <c r="FI170">
        <v>201</v>
      </c>
      <c r="FJ170">
        <v>201</v>
      </c>
      <c r="FK170">
        <v>201</v>
      </c>
      <c r="FL170">
        <v>201</v>
      </c>
      <c r="FM170">
        <v>201</v>
      </c>
      <c r="FN170">
        <v>201</v>
      </c>
      <c r="FO170">
        <v>201</v>
      </c>
      <c r="FP170">
        <v>201</v>
      </c>
      <c r="FQ170">
        <v>201</v>
      </c>
      <c r="FR170">
        <v>201</v>
      </c>
      <c r="FS170">
        <v>201</v>
      </c>
      <c r="FT170">
        <v>201</v>
      </c>
      <c r="FU170">
        <v>201</v>
      </c>
      <c r="FV170">
        <v>201</v>
      </c>
      <c r="FW170">
        <v>201</v>
      </c>
      <c r="FX170">
        <v>201</v>
      </c>
      <c r="FY170">
        <v>201</v>
      </c>
      <c r="FZ170">
        <v>201</v>
      </c>
      <c r="GA170">
        <v>201</v>
      </c>
      <c r="GB170">
        <v>201</v>
      </c>
      <c r="GC170">
        <v>201</v>
      </c>
      <c r="GD170">
        <v>201</v>
      </c>
      <c r="GE170">
        <v>201</v>
      </c>
      <c r="GF170">
        <v>201</v>
      </c>
      <c r="GG170">
        <v>201</v>
      </c>
      <c r="GH170">
        <v>201</v>
      </c>
      <c r="GI170">
        <v>201</v>
      </c>
      <c r="GJ170">
        <v>201</v>
      </c>
      <c r="GK170">
        <v>201</v>
      </c>
      <c r="GL170">
        <v>201</v>
      </c>
      <c r="GM170">
        <v>201</v>
      </c>
      <c r="GN170">
        <v>201</v>
      </c>
      <c r="GO170">
        <v>201</v>
      </c>
      <c r="GP170">
        <v>201</v>
      </c>
      <c r="GQ170">
        <v>201</v>
      </c>
      <c r="GR170">
        <v>201</v>
      </c>
      <c r="GS170">
        <v>201</v>
      </c>
      <c r="GT170">
        <v>201</v>
      </c>
      <c r="GU170">
        <v>201</v>
      </c>
      <c r="GV170">
        <v>201</v>
      </c>
      <c r="GW170">
        <v>201</v>
      </c>
      <c r="GX170">
        <v>201</v>
      </c>
      <c r="GY170">
        <v>201</v>
      </c>
      <c r="GZ170">
        <v>201</v>
      </c>
      <c r="HA170">
        <v>201</v>
      </c>
      <c r="HB170">
        <v>201</v>
      </c>
      <c r="HC170">
        <v>201</v>
      </c>
      <c r="HD170">
        <v>201</v>
      </c>
      <c r="HE170">
        <v>201</v>
      </c>
      <c r="HF170">
        <v>201</v>
      </c>
      <c r="HG170">
        <v>201</v>
      </c>
      <c r="HH170">
        <v>201</v>
      </c>
      <c r="HI170">
        <v>201</v>
      </c>
      <c r="HJ170">
        <v>201</v>
      </c>
      <c r="HK170">
        <v>201</v>
      </c>
      <c r="HL170">
        <v>201</v>
      </c>
      <c r="HM170">
        <v>201</v>
      </c>
      <c r="HN170">
        <v>201</v>
      </c>
      <c r="HO170">
        <v>201</v>
      </c>
      <c r="HP170">
        <v>201</v>
      </c>
      <c r="HQ170">
        <v>201</v>
      </c>
      <c r="HR170">
        <v>201</v>
      </c>
      <c r="HS170">
        <v>201</v>
      </c>
      <c r="HT170">
        <v>201</v>
      </c>
      <c r="HU170">
        <v>201</v>
      </c>
      <c r="HV170">
        <v>201</v>
      </c>
      <c r="HW170">
        <v>201</v>
      </c>
      <c r="HX170">
        <v>201</v>
      </c>
      <c r="HY170">
        <v>201</v>
      </c>
      <c r="HZ170">
        <v>201</v>
      </c>
      <c r="IA170">
        <v>201</v>
      </c>
      <c r="IB170">
        <v>201</v>
      </c>
      <c r="IC170">
        <v>201</v>
      </c>
      <c r="ID170">
        <v>201</v>
      </c>
      <c r="IE170">
        <v>201</v>
      </c>
      <c r="IF170">
        <v>201</v>
      </c>
      <c r="IG170">
        <v>201</v>
      </c>
      <c r="IH170">
        <v>201</v>
      </c>
      <c r="II170">
        <v>201</v>
      </c>
      <c r="IJ170">
        <v>201</v>
      </c>
      <c r="IK170">
        <v>201</v>
      </c>
      <c r="IL170">
        <v>201</v>
      </c>
      <c r="IM170">
        <v>201</v>
      </c>
      <c r="IN170">
        <v>201</v>
      </c>
      <c r="IO170">
        <v>48</v>
      </c>
      <c r="IP170">
        <v>16</v>
      </c>
      <c r="IQ170">
        <v>14</v>
      </c>
      <c r="IR170">
        <v>16</v>
      </c>
      <c r="IS170">
        <v>63</v>
      </c>
      <c r="IT170">
        <v>22</v>
      </c>
      <c r="IU170">
        <v>12</v>
      </c>
      <c r="IV170">
        <v>12</v>
      </c>
      <c r="IW170">
        <v>12</v>
      </c>
      <c r="IX170">
        <v>17</v>
      </c>
      <c r="IY170">
        <v>17</v>
      </c>
      <c r="IZ170">
        <v>14</v>
      </c>
      <c r="JA170">
        <v>8</v>
      </c>
      <c r="JB170">
        <v>7</v>
      </c>
      <c r="JC170">
        <v>6</v>
      </c>
      <c r="JD170">
        <v>5</v>
      </c>
      <c r="JE170">
        <v>5</v>
      </c>
      <c r="JF170">
        <v>5</v>
      </c>
      <c r="JG170">
        <v>5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3</v>
      </c>
      <c r="JR170">
        <v>3</v>
      </c>
      <c r="JS170">
        <v>3</v>
      </c>
      <c r="JT170">
        <v>3</v>
      </c>
      <c r="JU170">
        <v>3</v>
      </c>
      <c r="JV170">
        <v>3</v>
      </c>
      <c r="JW170">
        <v>3</v>
      </c>
      <c r="JX170">
        <v>3</v>
      </c>
      <c r="JY170">
        <v>3</v>
      </c>
      <c r="JZ170">
        <v>3</v>
      </c>
      <c r="KA170">
        <v>3</v>
      </c>
      <c r="KB170">
        <v>3</v>
      </c>
      <c r="KC170">
        <v>3</v>
      </c>
      <c r="KD170">
        <v>3</v>
      </c>
      <c r="KE170">
        <v>3</v>
      </c>
      <c r="KF170">
        <v>3</v>
      </c>
      <c r="KG170">
        <v>3</v>
      </c>
      <c r="KH170">
        <v>3</v>
      </c>
      <c r="KI170">
        <v>3</v>
      </c>
      <c r="KJ170">
        <v>3</v>
      </c>
      <c r="KK170">
        <v>3</v>
      </c>
      <c r="KL170">
        <v>3</v>
      </c>
      <c r="KM170">
        <v>3</v>
      </c>
      <c r="KN170">
        <v>3</v>
      </c>
      <c r="KO170">
        <v>3</v>
      </c>
      <c r="KP170">
        <v>3</v>
      </c>
      <c r="KQ170">
        <v>3</v>
      </c>
      <c r="KR170">
        <v>3</v>
      </c>
      <c r="KS170">
        <v>3</v>
      </c>
      <c r="KT170">
        <v>3</v>
      </c>
      <c r="KU170">
        <v>3</v>
      </c>
      <c r="KV170">
        <v>2</v>
      </c>
      <c r="KW170">
        <v>2</v>
      </c>
      <c r="KX170">
        <v>2</v>
      </c>
      <c r="KY170">
        <v>2</v>
      </c>
      <c r="KZ170">
        <v>2</v>
      </c>
      <c r="LA170">
        <v>2</v>
      </c>
      <c r="LB170">
        <v>2</v>
      </c>
      <c r="LC170">
        <v>2</v>
      </c>
      <c r="LD170">
        <v>2</v>
      </c>
      <c r="LE170">
        <v>2</v>
      </c>
      <c r="LF170">
        <v>2</v>
      </c>
      <c r="LG170">
        <v>2</v>
      </c>
      <c r="LH170">
        <v>2</v>
      </c>
      <c r="LI170">
        <v>2</v>
      </c>
      <c r="LJ170">
        <v>2</v>
      </c>
      <c r="LK170">
        <v>2</v>
      </c>
      <c r="LL170">
        <v>2</v>
      </c>
      <c r="LM170">
        <v>2</v>
      </c>
      <c r="LN170">
        <v>2</v>
      </c>
      <c r="LO170">
        <v>2</v>
      </c>
      <c r="LP170">
        <v>2</v>
      </c>
      <c r="LQ170">
        <v>2</v>
      </c>
      <c r="LR170">
        <v>2</v>
      </c>
      <c r="LS170">
        <v>2</v>
      </c>
      <c r="LT170">
        <v>2</v>
      </c>
      <c r="LU170">
        <v>2</v>
      </c>
      <c r="LV170">
        <v>2</v>
      </c>
      <c r="LW170">
        <v>2</v>
      </c>
      <c r="LX170">
        <v>2</v>
      </c>
      <c r="LY170">
        <v>2</v>
      </c>
      <c r="LZ170">
        <v>2</v>
      </c>
      <c r="MA170">
        <v>2</v>
      </c>
      <c r="MB170">
        <v>2</v>
      </c>
      <c r="MC170">
        <v>2</v>
      </c>
      <c r="MD170">
        <v>2</v>
      </c>
      <c r="ME170">
        <v>2</v>
      </c>
      <c r="MF170">
        <v>2</v>
      </c>
      <c r="MG170">
        <v>2</v>
      </c>
      <c r="MH170">
        <v>2</v>
      </c>
      <c r="MI170">
        <v>2</v>
      </c>
      <c r="MJ170">
        <v>2</v>
      </c>
      <c r="MK170">
        <v>2</v>
      </c>
      <c r="ML170">
        <v>2</v>
      </c>
      <c r="MM170">
        <v>2</v>
      </c>
      <c r="MN170">
        <v>2</v>
      </c>
      <c r="MO170">
        <v>2</v>
      </c>
      <c r="MP170">
        <v>2</v>
      </c>
      <c r="MQ170">
        <v>2</v>
      </c>
      <c r="MR170">
        <v>2</v>
      </c>
      <c r="MS170">
        <v>2</v>
      </c>
      <c r="MT170">
        <v>2</v>
      </c>
      <c r="MU170">
        <v>2</v>
      </c>
      <c r="MV170">
        <v>2</v>
      </c>
      <c r="MW170">
        <v>2</v>
      </c>
      <c r="MX170">
        <v>2</v>
      </c>
      <c r="MY170">
        <v>2</v>
      </c>
      <c r="MZ170">
        <v>2</v>
      </c>
      <c r="NA170">
        <v>2</v>
      </c>
      <c r="NB170">
        <v>2</v>
      </c>
      <c r="NC170">
        <v>2</v>
      </c>
      <c r="ND170">
        <v>2</v>
      </c>
      <c r="NE170">
        <v>2</v>
      </c>
      <c r="NF170">
        <v>2</v>
      </c>
      <c r="NG170">
        <v>2</v>
      </c>
      <c r="NH170">
        <v>2</v>
      </c>
      <c r="NI170">
        <v>2</v>
      </c>
      <c r="NJ170">
        <v>2</v>
      </c>
      <c r="NK170">
        <v>2</v>
      </c>
      <c r="NL170">
        <v>2</v>
      </c>
      <c r="NM170">
        <v>2</v>
      </c>
      <c r="NN170">
        <v>2</v>
      </c>
      <c r="NO170">
        <v>2</v>
      </c>
      <c r="NP170">
        <v>2</v>
      </c>
      <c r="NQ170">
        <v>2</v>
      </c>
      <c r="NR170">
        <v>2</v>
      </c>
      <c r="NS170">
        <v>2</v>
      </c>
      <c r="NT170">
        <v>2</v>
      </c>
      <c r="NU170">
        <v>2</v>
      </c>
      <c r="NV170">
        <v>2</v>
      </c>
      <c r="NW170">
        <v>2</v>
      </c>
      <c r="NX170">
        <v>2</v>
      </c>
      <c r="NY170">
        <v>2</v>
      </c>
      <c r="NZ170">
        <v>2</v>
      </c>
      <c r="OA170">
        <v>2</v>
      </c>
      <c r="OB170">
        <v>2</v>
      </c>
      <c r="OC170">
        <v>2</v>
      </c>
      <c r="OD170">
        <v>2</v>
      </c>
      <c r="OE170">
        <v>2</v>
      </c>
      <c r="OF170">
        <v>2</v>
      </c>
      <c r="OG170">
        <v>2</v>
      </c>
      <c r="OH170">
        <v>2</v>
      </c>
      <c r="OI170">
        <v>2</v>
      </c>
      <c r="OJ170">
        <v>2</v>
      </c>
      <c r="OK170">
        <v>2</v>
      </c>
      <c r="OL170">
        <v>2</v>
      </c>
      <c r="OM170">
        <v>2</v>
      </c>
      <c r="ON170">
        <v>2</v>
      </c>
      <c r="OO170">
        <v>2</v>
      </c>
      <c r="OP170">
        <v>2</v>
      </c>
      <c r="OQ170">
        <v>2</v>
      </c>
      <c r="OR170">
        <v>2</v>
      </c>
      <c r="OS170">
        <v>2</v>
      </c>
      <c r="OT170">
        <v>2</v>
      </c>
      <c r="OU170">
        <v>1</v>
      </c>
      <c r="OV170">
        <v>1</v>
      </c>
      <c r="OW170">
        <v>1</v>
      </c>
      <c r="OX170">
        <v>1</v>
      </c>
    </row>
    <row r="171" spans="5:414" ht="15.75" thickBot="1">
      <c r="E171">
        <v>165</v>
      </c>
      <c r="F171" t="e">
        <f t="shared" si="11"/>
        <v>#VALUE!</v>
      </c>
      <c r="G171" t="e">
        <f t="shared" si="8"/>
        <v>#VALUE!</v>
      </c>
      <c r="H171" t="e">
        <f t="shared" si="9"/>
        <v>#VALUE!</v>
      </c>
      <c r="K171" t="e">
        <f t="shared" si="10"/>
        <v>#VALUE!</v>
      </c>
      <c r="M171" s="3">
        <v>0.37</v>
      </c>
      <c r="N171">
        <v>1</v>
      </c>
      <c r="O171">
        <v>1</v>
      </c>
      <c r="P171">
        <v>1</v>
      </c>
      <c r="Q171">
        <v>1</v>
      </c>
      <c r="R171">
        <v>2</v>
      </c>
      <c r="S171">
        <v>2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4</v>
      </c>
      <c r="AU171">
        <v>4</v>
      </c>
      <c r="AV171">
        <v>4</v>
      </c>
      <c r="AW171">
        <v>4</v>
      </c>
      <c r="AX171">
        <v>4</v>
      </c>
      <c r="AY171">
        <v>4</v>
      </c>
      <c r="AZ171">
        <v>4</v>
      </c>
      <c r="BA171">
        <v>4</v>
      </c>
      <c r="BB171">
        <v>4</v>
      </c>
      <c r="BC171">
        <v>4</v>
      </c>
      <c r="BD171">
        <v>4</v>
      </c>
      <c r="BE171">
        <v>4</v>
      </c>
      <c r="BF171">
        <v>4</v>
      </c>
      <c r="BG171">
        <v>4</v>
      </c>
      <c r="BH171">
        <v>4</v>
      </c>
      <c r="BI171">
        <v>4</v>
      </c>
      <c r="BJ171">
        <v>4</v>
      </c>
      <c r="BK171">
        <v>4</v>
      </c>
      <c r="BL171">
        <v>4</v>
      </c>
      <c r="BM171">
        <v>4</v>
      </c>
      <c r="BN171">
        <v>4</v>
      </c>
      <c r="BO171">
        <v>4</v>
      </c>
      <c r="BP171">
        <v>4</v>
      </c>
      <c r="BQ171">
        <v>5</v>
      </c>
      <c r="BR171">
        <v>5</v>
      </c>
      <c r="BS171">
        <v>5</v>
      </c>
      <c r="BT171">
        <v>5</v>
      </c>
      <c r="BU171">
        <v>5</v>
      </c>
      <c r="BV171">
        <v>5</v>
      </c>
      <c r="BW171">
        <v>5</v>
      </c>
      <c r="BX171">
        <v>5</v>
      </c>
      <c r="BY171">
        <v>5</v>
      </c>
      <c r="BZ171">
        <v>5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7</v>
      </c>
      <c r="CG171">
        <v>8</v>
      </c>
      <c r="CH171">
        <v>9</v>
      </c>
      <c r="CI171">
        <v>11</v>
      </c>
      <c r="CJ171">
        <v>18</v>
      </c>
      <c r="CK171">
        <v>13</v>
      </c>
      <c r="CL171">
        <v>11</v>
      </c>
      <c r="CM171">
        <v>9</v>
      </c>
      <c r="CN171">
        <v>8</v>
      </c>
      <c r="CO171">
        <v>8</v>
      </c>
      <c r="CP171">
        <v>8</v>
      </c>
      <c r="CQ171">
        <v>8</v>
      </c>
      <c r="CR171">
        <v>8</v>
      </c>
      <c r="CS171">
        <v>7</v>
      </c>
      <c r="CT171">
        <v>7</v>
      </c>
      <c r="CU171">
        <v>7</v>
      </c>
      <c r="CV171">
        <v>7</v>
      </c>
      <c r="CW171">
        <v>7</v>
      </c>
      <c r="CX171">
        <v>7</v>
      </c>
      <c r="CY171">
        <v>7</v>
      </c>
      <c r="CZ171">
        <v>7</v>
      </c>
      <c r="DA171">
        <v>8</v>
      </c>
      <c r="DB171">
        <v>8</v>
      </c>
      <c r="DC171">
        <v>8</v>
      </c>
      <c r="DD171">
        <v>8</v>
      </c>
      <c r="DE171">
        <v>10</v>
      </c>
      <c r="DF171">
        <v>10</v>
      </c>
      <c r="DG171">
        <v>13</v>
      </c>
      <c r="DH171">
        <v>22</v>
      </c>
      <c r="DI171">
        <v>11</v>
      </c>
      <c r="DJ171">
        <v>9</v>
      </c>
      <c r="DK171">
        <v>8</v>
      </c>
      <c r="DL171">
        <v>8</v>
      </c>
      <c r="DM171">
        <v>8</v>
      </c>
      <c r="DN171">
        <v>8</v>
      </c>
      <c r="DO171">
        <v>7</v>
      </c>
      <c r="DP171">
        <v>7</v>
      </c>
      <c r="DQ171">
        <v>7</v>
      </c>
      <c r="DR171">
        <v>7</v>
      </c>
      <c r="DS171">
        <v>7</v>
      </c>
      <c r="DT171">
        <v>7</v>
      </c>
      <c r="DU171">
        <v>7</v>
      </c>
      <c r="DV171">
        <v>7</v>
      </c>
      <c r="DW171">
        <v>7</v>
      </c>
      <c r="DX171">
        <v>7</v>
      </c>
      <c r="DY171">
        <v>7</v>
      </c>
      <c r="DZ171">
        <v>7</v>
      </c>
      <c r="EA171">
        <v>7</v>
      </c>
      <c r="EB171">
        <v>8</v>
      </c>
      <c r="EC171">
        <v>8</v>
      </c>
      <c r="ED171">
        <v>8</v>
      </c>
      <c r="EE171">
        <v>8</v>
      </c>
      <c r="EF171">
        <v>8</v>
      </c>
      <c r="EG171">
        <v>8</v>
      </c>
      <c r="EH171">
        <v>8</v>
      </c>
      <c r="EI171">
        <v>9</v>
      </c>
      <c r="EJ171">
        <v>9</v>
      </c>
      <c r="EK171">
        <v>11</v>
      </c>
      <c r="EL171">
        <v>12</v>
      </c>
      <c r="EM171">
        <v>21</v>
      </c>
      <c r="EN171">
        <v>21</v>
      </c>
      <c r="EO171">
        <v>26</v>
      </c>
      <c r="EP171">
        <v>19</v>
      </c>
      <c r="EQ171">
        <v>19</v>
      </c>
      <c r="ER171">
        <v>22</v>
      </c>
      <c r="ES171">
        <v>201</v>
      </c>
      <c r="ET171">
        <v>201</v>
      </c>
      <c r="EU171">
        <v>201</v>
      </c>
      <c r="EV171">
        <v>201</v>
      </c>
      <c r="EW171">
        <v>201</v>
      </c>
      <c r="EX171">
        <v>201</v>
      </c>
      <c r="EY171">
        <v>201</v>
      </c>
      <c r="EZ171">
        <v>201</v>
      </c>
      <c r="FA171">
        <v>201</v>
      </c>
      <c r="FB171">
        <v>201</v>
      </c>
      <c r="FC171">
        <v>201</v>
      </c>
      <c r="FD171">
        <v>201</v>
      </c>
      <c r="FE171">
        <v>201</v>
      </c>
      <c r="FF171">
        <v>201</v>
      </c>
      <c r="FG171">
        <v>201</v>
      </c>
      <c r="FH171">
        <v>201</v>
      </c>
      <c r="FI171">
        <v>201</v>
      </c>
      <c r="FJ171">
        <v>201</v>
      </c>
      <c r="FK171">
        <v>201</v>
      </c>
      <c r="FL171">
        <v>201</v>
      </c>
      <c r="FM171">
        <v>201</v>
      </c>
      <c r="FN171">
        <v>201</v>
      </c>
      <c r="FO171">
        <v>201</v>
      </c>
      <c r="FP171">
        <v>201</v>
      </c>
      <c r="FQ171">
        <v>201</v>
      </c>
      <c r="FR171">
        <v>201</v>
      </c>
      <c r="FS171">
        <v>201</v>
      </c>
      <c r="FT171">
        <v>201</v>
      </c>
      <c r="FU171">
        <v>201</v>
      </c>
      <c r="FV171">
        <v>201</v>
      </c>
      <c r="FW171">
        <v>201</v>
      </c>
      <c r="FX171">
        <v>201</v>
      </c>
      <c r="FY171">
        <v>201</v>
      </c>
      <c r="FZ171">
        <v>201</v>
      </c>
      <c r="GA171">
        <v>201</v>
      </c>
      <c r="GB171">
        <v>201</v>
      </c>
      <c r="GC171">
        <v>201</v>
      </c>
      <c r="GD171">
        <v>201</v>
      </c>
      <c r="GE171">
        <v>201</v>
      </c>
      <c r="GF171">
        <v>201</v>
      </c>
      <c r="GG171">
        <v>201</v>
      </c>
      <c r="GH171">
        <v>201</v>
      </c>
      <c r="GI171">
        <v>201</v>
      </c>
      <c r="GJ171">
        <v>201</v>
      </c>
      <c r="GK171">
        <v>201</v>
      </c>
      <c r="GL171">
        <v>201</v>
      </c>
      <c r="GM171">
        <v>201</v>
      </c>
      <c r="GN171">
        <v>201</v>
      </c>
      <c r="GO171">
        <v>201</v>
      </c>
      <c r="GP171">
        <v>201</v>
      </c>
      <c r="GQ171">
        <v>201</v>
      </c>
      <c r="GR171">
        <v>201</v>
      </c>
      <c r="GS171">
        <v>201</v>
      </c>
      <c r="GT171">
        <v>201</v>
      </c>
      <c r="GU171">
        <v>201</v>
      </c>
      <c r="GV171">
        <v>201</v>
      </c>
      <c r="GW171">
        <v>201</v>
      </c>
      <c r="GX171">
        <v>201</v>
      </c>
      <c r="GY171">
        <v>201</v>
      </c>
      <c r="GZ171">
        <v>201</v>
      </c>
      <c r="HA171">
        <v>201</v>
      </c>
      <c r="HB171">
        <v>201</v>
      </c>
      <c r="HC171">
        <v>201</v>
      </c>
      <c r="HD171">
        <v>201</v>
      </c>
      <c r="HE171">
        <v>201</v>
      </c>
      <c r="HF171">
        <v>201</v>
      </c>
      <c r="HG171">
        <v>201</v>
      </c>
      <c r="HH171">
        <v>201</v>
      </c>
      <c r="HI171">
        <v>201</v>
      </c>
      <c r="HJ171">
        <v>201</v>
      </c>
      <c r="HK171">
        <v>201</v>
      </c>
      <c r="HL171">
        <v>201</v>
      </c>
      <c r="HM171">
        <v>201</v>
      </c>
      <c r="HN171">
        <v>201</v>
      </c>
      <c r="HO171">
        <v>201</v>
      </c>
      <c r="HP171">
        <v>201</v>
      </c>
      <c r="HQ171">
        <v>201</v>
      </c>
      <c r="HR171">
        <v>201</v>
      </c>
      <c r="HS171">
        <v>201</v>
      </c>
      <c r="HT171">
        <v>201</v>
      </c>
      <c r="HU171">
        <v>201</v>
      </c>
      <c r="HV171">
        <v>201</v>
      </c>
      <c r="HW171">
        <v>201</v>
      </c>
      <c r="HX171">
        <v>201</v>
      </c>
      <c r="HY171">
        <v>201</v>
      </c>
      <c r="HZ171">
        <v>201</v>
      </c>
      <c r="IA171">
        <v>201</v>
      </c>
      <c r="IB171">
        <v>201</v>
      </c>
      <c r="IC171">
        <v>201</v>
      </c>
      <c r="ID171">
        <v>201</v>
      </c>
      <c r="IE171">
        <v>201</v>
      </c>
      <c r="IF171">
        <v>201</v>
      </c>
      <c r="IG171">
        <v>201</v>
      </c>
      <c r="IH171">
        <v>201</v>
      </c>
      <c r="II171">
        <v>201</v>
      </c>
      <c r="IJ171">
        <v>201</v>
      </c>
      <c r="IK171">
        <v>201</v>
      </c>
      <c r="IL171">
        <v>201</v>
      </c>
      <c r="IM171">
        <v>201</v>
      </c>
      <c r="IN171">
        <v>201</v>
      </c>
      <c r="IO171">
        <v>64</v>
      </c>
      <c r="IP171">
        <v>18</v>
      </c>
      <c r="IQ171">
        <v>81</v>
      </c>
      <c r="IR171">
        <v>30</v>
      </c>
      <c r="IS171">
        <v>38</v>
      </c>
      <c r="IT171">
        <v>45</v>
      </c>
      <c r="IU171">
        <v>15</v>
      </c>
      <c r="IV171">
        <v>13</v>
      </c>
      <c r="IW171">
        <v>15</v>
      </c>
      <c r="IX171">
        <v>24</v>
      </c>
      <c r="IY171">
        <v>14</v>
      </c>
      <c r="IZ171">
        <v>9</v>
      </c>
      <c r="JA171">
        <v>8</v>
      </c>
      <c r="JB171">
        <v>7</v>
      </c>
      <c r="JC171">
        <v>6</v>
      </c>
      <c r="JD171">
        <v>5</v>
      </c>
      <c r="JE171">
        <v>5</v>
      </c>
      <c r="JF171">
        <v>5</v>
      </c>
      <c r="JG171">
        <v>5</v>
      </c>
      <c r="JH171">
        <v>4</v>
      </c>
      <c r="JI171">
        <v>4</v>
      </c>
      <c r="JJ171">
        <v>4</v>
      </c>
      <c r="JK171">
        <v>4</v>
      </c>
      <c r="JL171">
        <v>4</v>
      </c>
      <c r="JM171">
        <v>4</v>
      </c>
      <c r="JN171">
        <v>4</v>
      </c>
      <c r="JO171">
        <v>4</v>
      </c>
      <c r="JP171">
        <v>4</v>
      </c>
      <c r="JQ171">
        <v>4</v>
      </c>
      <c r="JR171">
        <v>3</v>
      </c>
      <c r="JS171">
        <v>3</v>
      </c>
      <c r="JT171">
        <v>3</v>
      </c>
      <c r="JU171">
        <v>3</v>
      </c>
      <c r="JV171">
        <v>3</v>
      </c>
      <c r="JW171">
        <v>3</v>
      </c>
      <c r="JX171">
        <v>3</v>
      </c>
      <c r="JY171">
        <v>3</v>
      </c>
      <c r="JZ171">
        <v>3</v>
      </c>
      <c r="KA171">
        <v>3</v>
      </c>
      <c r="KB171">
        <v>3</v>
      </c>
      <c r="KC171">
        <v>3</v>
      </c>
      <c r="KD171">
        <v>3</v>
      </c>
      <c r="KE171">
        <v>3</v>
      </c>
      <c r="KF171">
        <v>3</v>
      </c>
      <c r="KG171">
        <v>3</v>
      </c>
      <c r="KH171">
        <v>3</v>
      </c>
      <c r="KI171">
        <v>3</v>
      </c>
      <c r="KJ171">
        <v>3</v>
      </c>
      <c r="KK171">
        <v>3</v>
      </c>
      <c r="KL171">
        <v>3</v>
      </c>
      <c r="KM171">
        <v>3</v>
      </c>
      <c r="KN171">
        <v>3</v>
      </c>
      <c r="KO171">
        <v>3</v>
      </c>
      <c r="KP171">
        <v>3</v>
      </c>
      <c r="KQ171">
        <v>3</v>
      </c>
      <c r="KR171">
        <v>3</v>
      </c>
      <c r="KS171">
        <v>3</v>
      </c>
      <c r="KT171">
        <v>3</v>
      </c>
      <c r="KU171">
        <v>3</v>
      </c>
      <c r="KV171">
        <v>3</v>
      </c>
      <c r="KW171">
        <v>2</v>
      </c>
      <c r="KX171">
        <v>2</v>
      </c>
      <c r="KY171">
        <v>2</v>
      </c>
      <c r="KZ171">
        <v>2</v>
      </c>
      <c r="LA171">
        <v>2</v>
      </c>
      <c r="LB171">
        <v>2</v>
      </c>
      <c r="LC171">
        <v>2</v>
      </c>
      <c r="LD171">
        <v>2</v>
      </c>
      <c r="LE171">
        <v>2</v>
      </c>
      <c r="LF171">
        <v>2</v>
      </c>
      <c r="LG171">
        <v>2</v>
      </c>
      <c r="LH171">
        <v>2</v>
      </c>
      <c r="LI171">
        <v>2</v>
      </c>
      <c r="LJ171">
        <v>2</v>
      </c>
      <c r="LK171">
        <v>2</v>
      </c>
      <c r="LL171">
        <v>2</v>
      </c>
      <c r="LM171">
        <v>2</v>
      </c>
      <c r="LN171">
        <v>2</v>
      </c>
      <c r="LO171">
        <v>2</v>
      </c>
      <c r="LP171">
        <v>2</v>
      </c>
      <c r="LQ171">
        <v>2</v>
      </c>
      <c r="LR171">
        <v>2</v>
      </c>
      <c r="LS171">
        <v>2</v>
      </c>
      <c r="LT171">
        <v>2</v>
      </c>
      <c r="LU171">
        <v>2</v>
      </c>
      <c r="LV171">
        <v>2</v>
      </c>
      <c r="LW171">
        <v>2</v>
      </c>
      <c r="LX171">
        <v>2</v>
      </c>
      <c r="LY171">
        <v>2</v>
      </c>
      <c r="LZ171">
        <v>2</v>
      </c>
      <c r="MA171">
        <v>2</v>
      </c>
      <c r="MB171">
        <v>2</v>
      </c>
      <c r="MC171">
        <v>2</v>
      </c>
      <c r="MD171">
        <v>2</v>
      </c>
      <c r="ME171">
        <v>2</v>
      </c>
      <c r="MF171">
        <v>2</v>
      </c>
      <c r="MG171">
        <v>2</v>
      </c>
      <c r="MH171">
        <v>2</v>
      </c>
      <c r="MI171">
        <v>2</v>
      </c>
      <c r="MJ171">
        <v>2</v>
      </c>
      <c r="MK171">
        <v>2</v>
      </c>
      <c r="ML171">
        <v>2</v>
      </c>
      <c r="MM171">
        <v>2</v>
      </c>
      <c r="MN171">
        <v>2</v>
      </c>
      <c r="MO171">
        <v>2</v>
      </c>
      <c r="MP171">
        <v>2</v>
      </c>
      <c r="MQ171">
        <v>2</v>
      </c>
      <c r="MR171">
        <v>2</v>
      </c>
      <c r="MS171">
        <v>2</v>
      </c>
      <c r="MT171">
        <v>2</v>
      </c>
      <c r="MU171">
        <v>2</v>
      </c>
      <c r="MV171">
        <v>2</v>
      </c>
      <c r="MW171">
        <v>2</v>
      </c>
      <c r="MX171">
        <v>2</v>
      </c>
      <c r="MY171">
        <v>2</v>
      </c>
      <c r="MZ171">
        <v>2</v>
      </c>
      <c r="NA171">
        <v>2</v>
      </c>
      <c r="NB171">
        <v>2</v>
      </c>
      <c r="NC171">
        <v>2</v>
      </c>
      <c r="ND171">
        <v>2</v>
      </c>
      <c r="NE171">
        <v>2</v>
      </c>
      <c r="NF171">
        <v>2</v>
      </c>
      <c r="NG171">
        <v>2</v>
      </c>
      <c r="NH171">
        <v>2</v>
      </c>
      <c r="NI171">
        <v>2</v>
      </c>
      <c r="NJ171">
        <v>2</v>
      </c>
      <c r="NK171">
        <v>2</v>
      </c>
      <c r="NL171">
        <v>2</v>
      </c>
      <c r="NM171">
        <v>2</v>
      </c>
      <c r="NN171">
        <v>2</v>
      </c>
      <c r="NO171">
        <v>2</v>
      </c>
      <c r="NP171">
        <v>2</v>
      </c>
      <c r="NQ171">
        <v>2</v>
      </c>
      <c r="NR171">
        <v>2</v>
      </c>
      <c r="NS171">
        <v>2</v>
      </c>
      <c r="NT171">
        <v>2</v>
      </c>
      <c r="NU171">
        <v>2</v>
      </c>
      <c r="NV171">
        <v>2</v>
      </c>
      <c r="NW171">
        <v>2</v>
      </c>
      <c r="NX171">
        <v>2</v>
      </c>
      <c r="NY171">
        <v>2</v>
      </c>
      <c r="NZ171">
        <v>2</v>
      </c>
      <c r="OA171">
        <v>2</v>
      </c>
      <c r="OB171">
        <v>2</v>
      </c>
      <c r="OC171">
        <v>2</v>
      </c>
      <c r="OD171">
        <v>2</v>
      </c>
      <c r="OE171">
        <v>2</v>
      </c>
      <c r="OF171">
        <v>2</v>
      </c>
      <c r="OG171">
        <v>2</v>
      </c>
      <c r="OH171">
        <v>2</v>
      </c>
      <c r="OI171">
        <v>2</v>
      </c>
      <c r="OJ171">
        <v>2</v>
      </c>
      <c r="OK171">
        <v>2</v>
      </c>
      <c r="OL171">
        <v>2</v>
      </c>
      <c r="OM171">
        <v>2</v>
      </c>
      <c r="ON171">
        <v>2</v>
      </c>
      <c r="OO171">
        <v>2</v>
      </c>
      <c r="OP171">
        <v>2</v>
      </c>
      <c r="OQ171">
        <v>2</v>
      </c>
      <c r="OR171">
        <v>2</v>
      </c>
      <c r="OS171">
        <v>2</v>
      </c>
      <c r="OT171">
        <v>2</v>
      </c>
      <c r="OU171">
        <v>1</v>
      </c>
      <c r="OV171">
        <v>1</v>
      </c>
      <c r="OW171">
        <v>1</v>
      </c>
      <c r="OX171">
        <v>1</v>
      </c>
    </row>
    <row r="172" spans="5:414" ht="15.75" thickBot="1">
      <c r="E172">
        <v>166</v>
      </c>
      <c r="F172" t="e">
        <f t="shared" si="11"/>
        <v>#VALUE!</v>
      </c>
      <c r="G172" t="e">
        <f t="shared" si="8"/>
        <v>#VALUE!</v>
      </c>
      <c r="H172" t="e">
        <f t="shared" si="9"/>
        <v>#VALUE!</v>
      </c>
      <c r="K172" t="e">
        <f t="shared" si="10"/>
        <v>#VALUE!</v>
      </c>
      <c r="M172" s="3">
        <v>0.36</v>
      </c>
      <c r="N172">
        <v>1</v>
      </c>
      <c r="O172">
        <v>1</v>
      </c>
      <c r="P172">
        <v>1</v>
      </c>
      <c r="Q172">
        <v>1</v>
      </c>
      <c r="R172">
        <v>2</v>
      </c>
      <c r="S172">
        <v>2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4</v>
      </c>
      <c r="AS172">
        <v>4</v>
      </c>
      <c r="AT172">
        <v>4</v>
      </c>
      <c r="AU172">
        <v>4</v>
      </c>
      <c r="AV172">
        <v>4</v>
      </c>
      <c r="AW172">
        <v>4</v>
      </c>
      <c r="AX172">
        <v>4</v>
      </c>
      <c r="AY172">
        <v>4</v>
      </c>
      <c r="AZ172">
        <v>4</v>
      </c>
      <c r="BA172">
        <v>4</v>
      </c>
      <c r="BB172">
        <v>4</v>
      </c>
      <c r="BC172">
        <v>4</v>
      </c>
      <c r="BD172">
        <v>4</v>
      </c>
      <c r="BE172">
        <v>4</v>
      </c>
      <c r="BF172">
        <v>4</v>
      </c>
      <c r="BG172">
        <v>4</v>
      </c>
      <c r="BH172">
        <v>4</v>
      </c>
      <c r="BI172">
        <v>4</v>
      </c>
      <c r="BJ172">
        <v>4</v>
      </c>
      <c r="BK172">
        <v>4</v>
      </c>
      <c r="BL172">
        <v>4</v>
      </c>
      <c r="BM172">
        <v>4</v>
      </c>
      <c r="BN172">
        <v>4</v>
      </c>
      <c r="BO172">
        <v>4</v>
      </c>
      <c r="BP172">
        <v>5</v>
      </c>
      <c r="BQ172">
        <v>5</v>
      </c>
      <c r="BR172">
        <v>5</v>
      </c>
      <c r="BS172">
        <v>5</v>
      </c>
      <c r="BT172">
        <v>5</v>
      </c>
      <c r="BU172">
        <v>5</v>
      </c>
      <c r="BV172">
        <v>5</v>
      </c>
      <c r="BW172">
        <v>5</v>
      </c>
      <c r="BX172">
        <v>5</v>
      </c>
      <c r="BY172">
        <v>5</v>
      </c>
      <c r="BZ172">
        <v>6</v>
      </c>
      <c r="CA172">
        <v>6</v>
      </c>
      <c r="CB172">
        <v>6</v>
      </c>
      <c r="CC172">
        <v>6</v>
      </c>
      <c r="CD172">
        <v>6</v>
      </c>
      <c r="CE172">
        <v>6</v>
      </c>
      <c r="CF172">
        <v>7</v>
      </c>
      <c r="CG172">
        <v>9</v>
      </c>
      <c r="CH172">
        <v>10</v>
      </c>
      <c r="CI172">
        <v>13</v>
      </c>
      <c r="CJ172">
        <v>18</v>
      </c>
      <c r="CK172">
        <v>12</v>
      </c>
      <c r="CL172">
        <v>11</v>
      </c>
      <c r="CM172">
        <v>10</v>
      </c>
      <c r="CN172">
        <v>9</v>
      </c>
      <c r="CO172">
        <v>9</v>
      </c>
      <c r="CP172">
        <v>9</v>
      </c>
      <c r="CQ172">
        <v>8</v>
      </c>
      <c r="CR172">
        <v>8</v>
      </c>
      <c r="CS172">
        <v>8</v>
      </c>
      <c r="CT172">
        <v>8</v>
      </c>
      <c r="CU172">
        <v>8</v>
      </c>
      <c r="CV172">
        <v>7</v>
      </c>
      <c r="CW172">
        <v>7</v>
      </c>
      <c r="CX172">
        <v>8</v>
      </c>
      <c r="CY172">
        <v>8</v>
      </c>
      <c r="CZ172">
        <v>8</v>
      </c>
      <c r="DA172">
        <v>8</v>
      </c>
      <c r="DB172">
        <v>8</v>
      </c>
      <c r="DC172">
        <v>8</v>
      </c>
      <c r="DD172">
        <v>9</v>
      </c>
      <c r="DE172">
        <v>15</v>
      </c>
      <c r="DF172">
        <v>18</v>
      </c>
      <c r="DG172">
        <v>23</v>
      </c>
      <c r="DH172">
        <v>14</v>
      </c>
      <c r="DI172">
        <v>10</v>
      </c>
      <c r="DJ172">
        <v>10</v>
      </c>
      <c r="DK172">
        <v>9</v>
      </c>
      <c r="DL172">
        <v>8</v>
      </c>
      <c r="DM172">
        <v>8</v>
      </c>
      <c r="DN172">
        <v>8</v>
      </c>
      <c r="DO172">
        <v>8</v>
      </c>
      <c r="DP172">
        <v>8</v>
      </c>
      <c r="DQ172">
        <v>7</v>
      </c>
      <c r="DR172">
        <v>7</v>
      </c>
      <c r="DS172">
        <v>7</v>
      </c>
      <c r="DT172">
        <v>7</v>
      </c>
      <c r="DU172">
        <v>7</v>
      </c>
      <c r="DV172">
        <v>7</v>
      </c>
      <c r="DW172">
        <v>7</v>
      </c>
      <c r="DX172">
        <v>7</v>
      </c>
      <c r="DY172">
        <v>7</v>
      </c>
      <c r="DZ172">
        <v>8</v>
      </c>
      <c r="EA172">
        <v>8</v>
      </c>
      <c r="EB172">
        <v>8</v>
      </c>
      <c r="EC172">
        <v>8</v>
      </c>
      <c r="ED172">
        <v>8</v>
      </c>
      <c r="EE172">
        <v>8</v>
      </c>
      <c r="EF172">
        <v>8</v>
      </c>
      <c r="EG172">
        <v>8</v>
      </c>
      <c r="EH172">
        <v>9</v>
      </c>
      <c r="EI172">
        <v>9</v>
      </c>
      <c r="EJ172">
        <v>10</v>
      </c>
      <c r="EK172">
        <v>20</v>
      </c>
      <c r="EL172">
        <v>18</v>
      </c>
      <c r="EM172">
        <v>43</v>
      </c>
      <c r="EN172">
        <v>61</v>
      </c>
      <c r="EO172">
        <v>27</v>
      </c>
      <c r="EP172">
        <v>80</v>
      </c>
      <c r="EQ172">
        <v>42</v>
      </c>
      <c r="ER172">
        <v>26</v>
      </c>
      <c r="ES172">
        <v>65</v>
      </c>
      <c r="ET172">
        <v>201</v>
      </c>
      <c r="EU172">
        <v>201</v>
      </c>
      <c r="EV172">
        <v>201</v>
      </c>
      <c r="EW172">
        <v>201</v>
      </c>
      <c r="EX172">
        <v>201</v>
      </c>
      <c r="EY172">
        <v>201</v>
      </c>
      <c r="EZ172">
        <v>201</v>
      </c>
      <c r="FA172">
        <v>201</v>
      </c>
      <c r="FB172">
        <v>201</v>
      </c>
      <c r="FC172">
        <v>201</v>
      </c>
      <c r="FD172">
        <v>201</v>
      </c>
      <c r="FE172">
        <v>201</v>
      </c>
      <c r="FF172">
        <v>201</v>
      </c>
      <c r="FG172">
        <v>201</v>
      </c>
      <c r="FH172">
        <v>201</v>
      </c>
      <c r="FI172">
        <v>201</v>
      </c>
      <c r="FJ172">
        <v>201</v>
      </c>
      <c r="FK172">
        <v>201</v>
      </c>
      <c r="FL172">
        <v>201</v>
      </c>
      <c r="FM172">
        <v>201</v>
      </c>
      <c r="FN172">
        <v>201</v>
      </c>
      <c r="FO172">
        <v>201</v>
      </c>
      <c r="FP172">
        <v>201</v>
      </c>
      <c r="FQ172">
        <v>201</v>
      </c>
      <c r="FR172">
        <v>201</v>
      </c>
      <c r="FS172">
        <v>201</v>
      </c>
      <c r="FT172">
        <v>201</v>
      </c>
      <c r="FU172">
        <v>201</v>
      </c>
      <c r="FV172">
        <v>201</v>
      </c>
      <c r="FW172">
        <v>201</v>
      </c>
      <c r="FX172">
        <v>201</v>
      </c>
      <c r="FY172">
        <v>201</v>
      </c>
      <c r="FZ172">
        <v>201</v>
      </c>
      <c r="GA172">
        <v>201</v>
      </c>
      <c r="GB172">
        <v>201</v>
      </c>
      <c r="GC172">
        <v>201</v>
      </c>
      <c r="GD172">
        <v>201</v>
      </c>
      <c r="GE172">
        <v>201</v>
      </c>
      <c r="GF172">
        <v>201</v>
      </c>
      <c r="GG172">
        <v>201</v>
      </c>
      <c r="GH172">
        <v>201</v>
      </c>
      <c r="GI172">
        <v>201</v>
      </c>
      <c r="GJ172">
        <v>201</v>
      </c>
      <c r="GK172">
        <v>201</v>
      </c>
      <c r="GL172">
        <v>201</v>
      </c>
      <c r="GM172">
        <v>201</v>
      </c>
      <c r="GN172">
        <v>201</v>
      </c>
      <c r="GO172">
        <v>201</v>
      </c>
      <c r="GP172">
        <v>201</v>
      </c>
      <c r="GQ172">
        <v>201</v>
      </c>
      <c r="GR172">
        <v>201</v>
      </c>
      <c r="GS172">
        <v>201</v>
      </c>
      <c r="GT172">
        <v>201</v>
      </c>
      <c r="GU172">
        <v>201</v>
      </c>
      <c r="GV172">
        <v>201</v>
      </c>
      <c r="GW172">
        <v>201</v>
      </c>
      <c r="GX172">
        <v>201</v>
      </c>
      <c r="GY172">
        <v>201</v>
      </c>
      <c r="GZ172">
        <v>201</v>
      </c>
      <c r="HA172">
        <v>201</v>
      </c>
      <c r="HB172">
        <v>201</v>
      </c>
      <c r="HC172">
        <v>201</v>
      </c>
      <c r="HD172">
        <v>201</v>
      </c>
      <c r="HE172">
        <v>201</v>
      </c>
      <c r="HF172">
        <v>201</v>
      </c>
      <c r="HG172">
        <v>201</v>
      </c>
      <c r="HH172">
        <v>201</v>
      </c>
      <c r="HI172">
        <v>201</v>
      </c>
      <c r="HJ172">
        <v>201</v>
      </c>
      <c r="HK172">
        <v>201</v>
      </c>
      <c r="HL172">
        <v>201</v>
      </c>
      <c r="HM172">
        <v>201</v>
      </c>
      <c r="HN172">
        <v>201</v>
      </c>
      <c r="HO172">
        <v>201</v>
      </c>
      <c r="HP172">
        <v>201</v>
      </c>
      <c r="HQ172">
        <v>201</v>
      </c>
      <c r="HR172">
        <v>201</v>
      </c>
      <c r="HS172">
        <v>201</v>
      </c>
      <c r="HT172">
        <v>201</v>
      </c>
      <c r="HU172">
        <v>201</v>
      </c>
      <c r="HV172">
        <v>201</v>
      </c>
      <c r="HW172">
        <v>201</v>
      </c>
      <c r="HX172">
        <v>201</v>
      </c>
      <c r="HY172">
        <v>201</v>
      </c>
      <c r="HZ172">
        <v>201</v>
      </c>
      <c r="IA172">
        <v>201</v>
      </c>
      <c r="IB172">
        <v>201</v>
      </c>
      <c r="IC172">
        <v>201</v>
      </c>
      <c r="ID172">
        <v>201</v>
      </c>
      <c r="IE172">
        <v>201</v>
      </c>
      <c r="IF172">
        <v>201</v>
      </c>
      <c r="IG172">
        <v>201</v>
      </c>
      <c r="IH172">
        <v>201</v>
      </c>
      <c r="II172">
        <v>201</v>
      </c>
      <c r="IJ172">
        <v>201</v>
      </c>
      <c r="IK172">
        <v>201</v>
      </c>
      <c r="IL172">
        <v>201</v>
      </c>
      <c r="IM172">
        <v>201</v>
      </c>
      <c r="IN172">
        <v>201</v>
      </c>
      <c r="IO172">
        <v>138</v>
      </c>
      <c r="IP172">
        <v>26</v>
      </c>
      <c r="IQ172">
        <v>79</v>
      </c>
      <c r="IR172">
        <v>201</v>
      </c>
      <c r="IS172">
        <v>201</v>
      </c>
      <c r="IT172">
        <v>32</v>
      </c>
      <c r="IU172">
        <v>20</v>
      </c>
      <c r="IV172">
        <v>16</v>
      </c>
      <c r="IW172">
        <v>17</v>
      </c>
      <c r="IX172">
        <v>26</v>
      </c>
      <c r="IY172">
        <v>13</v>
      </c>
      <c r="IZ172">
        <v>10</v>
      </c>
      <c r="JA172">
        <v>9</v>
      </c>
      <c r="JB172">
        <v>7</v>
      </c>
      <c r="JC172">
        <v>6</v>
      </c>
      <c r="JD172">
        <v>5</v>
      </c>
      <c r="JE172">
        <v>5</v>
      </c>
      <c r="JF172">
        <v>5</v>
      </c>
      <c r="JG172">
        <v>5</v>
      </c>
      <c r="JH172">
        <v>4</v>
      </c>
      <c r="JI172">
        <v>4</v>
      </c>
      <c r="JJ172">
        <v>4</v>
      </c>
      <c r="JK172">
        <v>4</v>
      </c>
      <c r="JL172">
        <v>4</v>
      </c>
      <c r="JM172">
        <v>4</v>
      </c>
      <c r="JN172">
        <v>4</v>
      </c>
      <c r="JO172">
        <v>4</v>
      </c>
      <c r="JP172">
        <v>4</v>
      </c>
      <c r="JQ172">
        <v>4</v>
      </c>
      <c r="JR172">
        <v>3</v>
      </c>
      <c r="JS172">
        <v>3</v>
      </c>
      <c r="JT172">
        <v>3</v>
      </c>
      <c r="JU172">
        <v>3</v>
      </c>
      <c r="JV172">
        <v>3</v>
      </c>
      <c r="JW172">
        <v>3</v>
      </c>
      <c r="JX172">
        <v>3</v>
      </c>
      <c r="JY172">
        <v>3</v>
      </c>
      <c r="JZ172">
        <v>3</v>
      </c>
      <c r="KA172">
        <v>3</v>
      </c>
      <c r="KB172">
        <v>3</v>
      </c>
      <c r="KC172">
        <v>3</v>
      </c>
      <c r="KD172">
        <v>3</v>
      </c>
      <c r="KE172">
        <v>3</v>
      </c>
      <c r="KF172">
        <v>3</v>
      </c>
      <c r="KG172">
        <v>3</v>
      </c>
      <c r="KH172">
        <v>3</v>
      </c>
      <c r="KI172">
        <v>3</v>
      </c>
      <c r="KJ172">
        <v>3</v>
      </c>
      <c r="KK172">
        <v>3</v>
      </c>
      <c r="KL172">
        <v>3</v>
      </c>
      <c r="KM172">
        <v>3</v>
      </c>
      <c r="KN172">
        <v>3</v>
      </c>
      <c r="KO172">
        <v>3</v>
      </c>
      <c r="KP172">
        <v>3</v>
      </c>
      <c r="KQ172">
        <v>3</v>
      </c>
      <c r="KR172">
        <v>3</v>
      </c>
      <c r="KS172">
        <v>3</v>
      </c>
      <c r="KT172">
        <v>3</v>
      </c>
      <c r="KU172">
        <v>3</v>
      </c>
      <c r="KV172">
        <v>3</v>
      </c>
      <c r="KW172">
        <v>2</v>
      </c>
      <c r="KX172">
        <v>2</v>
      </c>
      <c r="KY172">
        <v>2</v>
      </c>
      <c r="KZ172">
        <v>2</v>
      </c>
      <c r="LA172">
        <v>2</v>
      </c>
      <c r="LB172">
        <v>2</v>
      </c>
      <c r="LC172">
        <v>2</v>
      </c>
      <c r="LD172">
        <v>2</v>
      </c>
      <c r="LE172">
        <v>2</v>
      </c>
      <c r="LF172">
        <v>2</v>
      </c>
      <c r="LG172">
        <v>2</v>
      </c>
      <c r="LH172">
        <v>2</v>
      </c>
      <c r="LI172">
        <v>2</v>
      </c>
      <c r="LJ172">
        <v>2</v>
      </c>
      <c r="LK172">
        <v>2</v>
      </c>
      <c r="LL172">
        <v>2</v>
      </c>
      <c r="LM172">
        <v>2</v>
      </c>
      <c r="LN172">
        <v>2</v>
      </c>
      <c r="LO172">
        <v>2</v>
      </c>
      <c r="LP172">
        <v>2</v>
      </c>
      <c r="LQ172">
        <v>2</v>
      </c>
      <c r="LR172">
        <v>2</v>
      </c>
      <c r="LS172">
        <v>2</v>
      </c>
      <c r="LT172">
        <v>2</v>
      </c>
      <c r="LU172">
        <v>2</v>
      </c>
      <c r="LV172">
        <v>2</v>
      </c>
      <c r="LW172">
        <v>2</v>
      </c>
      <c r="LX172">
        <v>2</v>
      </c>
      <c r="LY172">
        <v>2</v>
      </c>
      <c r="LZ172">
        <v>2</v>
      </c>
      <c r="MA172">
        <v>2</v>
      </c>
      <c r="MB172">
        <v>2</v>
      </c>
      <c r="MC172">
        <v>2</v>
      </c>
      <c r="MD172">
        <v>2</v>
      </c>
      <c r="ME172">
        <v>2</v>
      </c>
      <c r="MF172">
        <v>2</v>
      </c>
      <c r="MG172">
        <v>2</v>
      </c>
      <c r="MH172">
        <v>2</v>
      </c>
      <c r="MI172">
        <v>2</v>
      </c>
      <c r="MJ172">
        <v>2</v>
      </c>
      <c r="MK172">
        <v>2</v>
      </c>
      <c r="ML172">
        <v>2</v>
      </c>
      <c r="MM172">
        <v>2</v>
      </c>
      <c r="MN172">
        <v>2</v>
      </c>
      <c r="MO172">
        <v>2</v>
      </c>
      <c r="MP172">
        <v>2</v>
      </c>
      <c r="MQ172">
        <v>2</v>
      </c>
      <c r="MR172">
        <v>2</v>
      </c>
      <c r="MS172">
        <v>2</v>
      </c>
      <c r="MT172">
        <v>2</v>
      </c>
      <c r="MU172">
        <v>2</v>
      </c>
      <c r="MV172">
        <v>2</v>
      </c>
      <c r="MW172">
        <v>2</v>
      </c>
      <c r="MX172">
        <v>2</v>
      </c>
      <c r="MY172">
        <v>2</v>
      </c>
      <c r="MZ172">
        <v>2</v>
      </c>
      <c r="NA172">
        <v>2</v>
      </c>
      <c r="NB172">
        <v>2</v>
      </c>
      <c r="NC172">
        <v>2</v>
      </c>
      <c r="ND172">
        <v>2</v>
      </c>
      <c r="NE172">
        <v>2</v>
      </c>
      <c r="NF172">
        <v>2</v>
      </c>
      <c r="NG172">
        <v>2</v>
      </c>
      <c r="NH172">
        <v>2</v>
      </c>
      <c r="NI172">
        <v>2</v>
      </c>
      <c r="NJ172">
        <v>2</v>
      </c>
      <c r="NK172">
        <v>2</v>
      </c>
      <c r="NL172">
        <v>2</v>
      </c>
      <c r="NM172">
        <v>2</v>
      </c>
      <c r="NN172">
        <v>2</v>
      </c>
      <c r="NO172">
        <v>2</v>
      </c>
      <c r="NP172">
        <v>2</v>
      </c>
      <c r="NQ172">
        <v>2</v>
      </c>
      <c r="NR172">
        <v>2</v>
      </c>
      <c r="NS172">
        <v>2</v>
      </c>
      <c r="NT172">
        <v>2</v>
      </c>
      <c r="NU172">
        <v>2</v>
      </c>
      <c r="NV172">
        <v>2</v>
      </c>
      <c r="NW172">
        <v>2</v>
      </c>
      <c r="NX172">
        <v>2</v>
      </c>
      <c r="NY172">
        <v>2</v>
      </c>
      <c r="NZ172">
        <v>2</v>
      </c>
      <c r="OA172">
        <v>2</v>
      </c>
      <c r="OB172">
        <v>2</v>
      </c>
      <c r="OC172">
        <v>2</v>
      </c>
      <c r="OD172">
        <v>2</v>
      </c>
      <c r="OE172">
        <v>2</v>
      </c>
      <c r="OF172">
        <v>2</v>
      </c>
      <c r="OG172">
        <v>2</v>
      </c>
      <c r="OH172">
        <v>2</v>
      </c>
      <c r="OI172">
        <v>2</v>
      </c>
      <c r="OJ172">
        <v>2</v>
      </c>
      <c r="OK172">
        <v>2</v>
      </c>
      <c r="OL172">
        <v>2</v>
      </c>
      <c r="OM172">
        <v>2</v>
      </c>
      <c r="ON172">
        <v>2</v>
      </c>
      <c r="OO172">
        <v>2</v>
      </c>
      <c r="OP172">
        <v>2</v>
      </c>
      <c r="OQ172">
        <v>2</v>
      </c>
      <c r="OR172">
        <v>2</v>
      </c>
      <c r="OS172">
        <v>2</v>
      </c>
      <c r="OT172">
        <v>2</v>
      </c>
      <c r="OU172">
        <v>1</v>
      </c>
      <c r="OV172">
        <v>1</v>
      </c>
      <c r="OW172">
        <v>1</v>
      </c>
      <c r="OX172">
        <v>1</v>
      </c>
    </row>
    <row r="173" spans="5:414" ht="15.75" thickBot="1">
      <c r="E173">
        <v>167</v>
      </c>
      <c r="F173" t="e">
        <f t="shared" si="11"/>
        <v>#VALUE!</v>
      </c>
      <c r="G173" t="e">
        <f t="shared" si="8"/>
        <v>#VALUE!</v>
      </c>
      <c r="H173" t="e">
        <f t="shared" si="9"/>
        <v>#VALUE!</v>
      </c>
      <c r="K173" t="e">
        <f t="shared" si="10"/>
        <v>#VALUE!</v>
      </c>
      <c r="M173" s="3">
        <v>0.35</v>
      </c>
      <c r="N173">
        <v>1</v>
      </c>
      <c r="O173">
        <v>1</v>
      </c>
      <c r="P173">
        <v>1</v>
      </c>
      <c r="Q173">
        <v>1</v>
      </c>
      <c r="R173">
        <v>2</v>
      </c>
      <c r="S173">
        <v>2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4</v>
      </c>
      <c r="AP173">
        <v>4</v>
      </c>
      <c r="AQ173">
        <v>4</v>
      </c>
      <c r="AR173">
        <v>4</v>
      </c>
      <c r="AS173">
        <v>4</v>
      </c>
      <c r="AT173">
        <v>4</v>
      </c>
      <c r="AU173">
        <v>4</v>
      </c>
      <c r="AV173">
        <v>4</v>
      </c>
      <c r="AW173">
        <v>4</v>
      </c>
      <c r="AX173">
        <v>4</v>
      </c>
      <c r="AY173">
        <v>4</v>
      </c>
      <c r="AZ173">
        <v>4</v>
      </c>
      <c r="BA173">
        <v>4</v>
      </c>
      <c r="BB173">
        <v>4</v>
      </c>
      <c r="BC173">
        <v>4</v>
      </c>
      <c r="BD173">
        <v>4</v>
      </c>
      <c r="BE173">
        <v>4</v>
      </c>
      <c r="BF173">
        <v>4</v>
      </c>
      <c r="BG173">
        <v>4</v>
      </c>
      <c r="BH173">
        <v>4</v>
      </c>
      <c r="BI173">
        <v>4</v>
      </c>
      <c r="BJ173">
        <v>4</v>
      </c>
      <c r="BK173">
        <v>4</v>
      </c>
      <c r="BL173">
        <v>4</v>
      </c>
      <c r="BM173">
        <v>4</v>
      </c>
      <c r="BN173">
        <v>4</v>
      </c>
      <c r="BO173">
        <v>5</v>
      </c>
      <c r="BP173">
        <v>5</v>
      </c>
      <c r="BQ173">
        <v>5</v>
      </c>
      <c r="BR173">
        <v>5</v>
      </c>
      <c r="BS173">
        <v>5</v>
      </c>
      <c r="BT173">
        <v>5</v>
      </c>
      <c r="BU173">
        <v>5</v>
      </c>
      <c r="BV173">
        <v>5</v>
      </c>
      <c r="BW173">
        <v>5</v>
      </c>
      <c r="BX173">
        <v>5</v>
      </c>
      <c r="BY173">
        <v>5</v>
      </c>
      <c r="BZ173">
        <v>6</v>
      </c>
      <c r="CA173">
        <v>6</v>
      </c>
      <c r="CB173">
        <v>6</v>
      </c>
      <c r="CC173">
        <v>6</v>
      </c>
      <c r="CD173">
        <v>6</v>
      </c>
      <c r="CE173">
        <v>6</v>
      </c>
      <c r="CF173">
        <v>7</v>
      </c>
      <c r="CG173">
        <v>11</v>
      </c>
      <c r="CH173">
        <v>17</v>
      </c>
      <c r="CI173">
        <v>12</v>
      </c>
      <c r="CJ173">
        <v>20</v>
      </c>
      <c r="CK173">
        <v>15</v>
      </c>
      <c r="CL173">
        <v>11</v>
      </c>
      <c r="CM173">
        <v>10</v>
      </c>
      <c r="CN173">
        <v>10</v>
      </c>
      <c r="CO173">
        <v>9</v>
      </c>
      <c r="CP173">
        <v>9</v>
      </c>
      <c r="CQ173">
        <v>9</v>
      </c>
      <c r="CR173">
        <v>9</v>
      </c>
      <c r="CS173">
        <v>9</v>
      </c>
      <c r="CT173">
        <v>9</v>
      </c>
      <c r="CU173">
        <v>9</v>
      </c>
      <c r="CV173">
        <v>8</v>
      </c>
      <c r="CW173">
        <v>8</v>
      </c>
      <c r="CX173">
        <v>8</v>
      </c>
      <c r="CY173">
        <v>8</v>
      </c>
      <c r="CZ173">
        <v>8</v>
      </c>
      <c r="DA173">
        <v>9</v>
      </c>
      <c r="DB173">
        <v>9</v>
      </c>
      <c r="DC173">
        <v>9</v>
      </c>
      <c r="DD173">
        <v>10</v>
      </c>
      <c r="DE173">
        <v>12</v>
      </c>
      <c r="DF173">
        <v>28</v>
      </c>
      <c r="DG173">
        <v>15</v>
      </c>
      <c r="DH173">
        <v>12</v>
      </c>
      <c r="DI173">
        <v>11</v>
      </c>
      <c r="DJ173">
        <v>10</v>
      </c>
      <c r="DK173">
        <v>9</v>
      </c>
      <c r="DL173">
        <v>9</v>
      </c>
      <c r="DM173">
        <v>9</v>
      </c>
      <c r="DN173">
        <v>9</v>
      </c>
      <c r="DO173">
        <v>8</v>
      </c>
      <c r="DP173">
        <v>8</v>
      </c>
      <c r="DQ173">
        <v>8</v>
      </c>
      <c r="DR173">
        <v>8</v>
      </c>
      <c r="DS173">
        <v>8</v>
      </c>
      <c r="DT173">
        <v>8</v>
      </c>
      <c r="DU173">
        <v>8</v>
      </c>
      <c r="DV173">
        <v>8</v>
      </c>
      <c r="DW173">
        <v>8</v>
      </c>
      <c r="DX173">
        <v>8</v>
      </c>
      <c r="DY173">
        <v>8</v>
      </c>
      <c r="DZ173">
        <v>8</v>
      </c>
      <c r="EA173">
        <v>8</v>
      </c>
      <c r="EB173">
        <v>8</v>
      </c>
      <c r="EC173">
        <v>8</v>
      </c>
      <c r="ED173">
        <v>8</v>
      </c>
      <c r="EE173">
        <v>8</v>
      </c>
      <c r="EF173">
        <v>8</v>
      </c>
      <c r="EG173">
        <v>9</v>
      </c>
      <c r="EH173">
        <v>9</v>
      </c>
      <c r="EI173">
        <v>10</v>
      </c>
      <c r="EJ173">
        <v>11</v>
      </c>
      <c r="EK173">
        <v>13</v>
      </c>
      <c r="EL173">
        <v>22</v>
      </c>
      <c r="EM173">
        <v>54</v>
      </c>
      <c r="EN173">
        <v>194</v>
      </c>
      <c r="EO173">
        <v>73</v>
      </c>
      <c r="EP173">
        <v>201</v>
      </c>
      <c r="EQ173">
        <v>201</v>
      </c>
      <c r="ER173">
        <v>76</v>
      </c>
      <c r="ES173">
        <v>201</v>
      </c>
      <c r="ET173">
        <v>201</v>
      </c>
      <c r="EU173">
        <v>201</v>
      </c>
      <c r="EV173">
        <v>201</v>
      </c>
      <c r="EW173">
        <v>201</v>
      </c>
      <c r="EX173">
        <v>201</v>
      </c>
      <c r="EY173">
        <v>201</v>
      </c>
      <c r="EZ173">
        <v>201</v>
      </c>
      <c r="FA173">
        <v>201</v>
      </c>
      <c r="FB173">
        <v>201</v>
      </c>
      <c r="FC173">
        <v>201</v>
      </c>
      <c r="FD173">
        <v>201</v>
      </c>
      <c r="FE173">
        <v>201</v>
      </c>
      <c r="FF173">
        <v>201</v>
      </c>
      <c r="FG173">
        <v>201</v>
      </c>
      <c r="FH173">
        <v>201</v>
      </c>
      <c r="FI173">
        <v>201</v>
      </c>
      <c r="FJ173">
        <v>201</v>
      </c>
      <c r="FK173">
        <v>201</v>
      </c>
      <c r="FL173">
        <v>201</v>
      </c>
      <c r="FM173">
        <v>201</v>
      </c>
      <c r="FN173">
        <v>201</v>
      </c>
      <c r="FO173">
        <v>201</v>
      </c>
      <c r="FP173">
        <v>201</v>
      </c>
      <c r="FQ173">
        <v>201</v>
      </c>
      <c r="FR173">
        <v>201</v>
      </c>
      <c r="FS173">
        <v>201</v>
      </c>
      <c r="FT173">
        <v>201</v>
      </c>
      <c r="FU173">
        <v>201</v>
      </c>
      <c r="FV173">
        <v>201</v>
      </c>
      <c r="FW173">
        <v>201</v>
      </c>
      <c r="FX173">
        <v>201</v>
      </c>
      <c r="FY173">
        <v>201</v>
      </c>
      <c r="FZ173">
        <v>201</v>
      </c>
      <c r="GA173">
        <v>201</v>
      </c>
      <c r="GB173">
        <v>201</v>
      </c>
      <c r="GC173">
        <v>201</v>
      </c>
      <c r="GD173">
        <v>201</v>
      </c>
      <c r="GE173">
        <v>201</v>
      </c>
      <c r="GF173">
        <v>201</v>
      </c>
      <c r="GG173">
        <v>201</v>
      </c>
      <c r="GH173">
        <v>201</v>
      </c>
      <c r="GI173">
        <v>201</v>
      </c>
      <c r="GJ173">
        <v>201</v>
      </c>
      <c r="GK173">
        <v>201</v>
      </c>
      <c r="GL173">
        <v>201</v>
      </c>
      <c r="GM173">
        <v>201</v>
      </c>
      <c r="GN173">
        <v>201</v>
      </c>
      <c r="GO173">
        <v>201</v>
      </c>
      <c r="GP173">
        <v>201</v>
      </c>
      <c r="GQ173">
        <v>201</v>
      </c>
      <c r="GR173">
        <v>201</v>
      </c>
      <c r="GS173">
        <v>201</v>
      </c>
      <c r="GT173">
        <v>201</v>
      </c>
      <c r="GU173">
        <v>201</v>
      </c>
      <c r="GV173">
        <v>201</v>
      </c>
      <c r="GW173">
        <v>201</v>
      </c>
      <c r="GX173">
        <v>201</v>
      </c>
      <c r="GY173">
        <v>201</v>
      </c>
      <c r="GZ173">
        <v>201</v>
      </c>
      <c r="HA173">
        <v>201</v>
      </c>
      <c r="HB173">
        <v>201</v>
      </c>
      <c r="HC173">
        <v>201</v>
      </c>
      <c r="HD173">
        <v>201</v>
      </c>
      <c r="HE173">
        <v>201</v>
      </c>
      <c r="HF173">
        <v>201</v>
      </c>
      <c r="HG173">
        <v>201</v>
      </c>
      <c r="HH173">
        <v>201</v>
      </c>
      <c r="HI173">
        <v>201</v>
      </c>
      <c r="HJ173">
        <v>201</v>
      </c>
      <c r="HK173">
        <v>201</v>
      </c>
      <c r="HL173">
        <v>201</v>
      </c>
      <c r="HM173">
        <v>201</v>
      </c>
      <c r="HN173">
        <v>201</v>
      </c>
      <c r="HO173">
        <v>201</v>
      </c>
      <c r="HP173">
        <v>201</v>
      </c>
      <c r="HQ173">
        <v>201</v>
      </c>
      <c r="HR173">
        <v>201</v>
      </c>
      <c r="HS173">
        <v>201</v>
      </c>
      <c r="HT173">
        <v>201</v>
      </c>
      <c r="HU173">
        <v>201</v>
      </c>
      <c r="HV173">
        <v>201</v>
      </c>
      <c r="HW173">
        <v>201</v>
      </c>
      <c r="HX173">
        <v>201</v>
      </c>
      <c r="HY173">
        <v>201</v>
      </c>
      <c r="HZ173">
        <v>201</v>
      </c>
      <c r="IA173">
        <v>201</v>
      </c>
      <c r="IB173">
        <v>201</v>
      </c>
      <c r="IC173">
        <v>201</v>
      </c>
      <c r="ID173">
        <v>201</v>
      </c>
      <c r="IE173">
        <v>201</v>
      </c>
      <c r="IF173">
        <v>201</v>
      </c>
      <c r="IG173">
        <v>201</v>
      </c>
      <c r="IH173">
        <v>201</v>
      </c>
      <c r="II173">
        <v>201</v>
      </c>
      <c r="IJ173">
        <v>201</v>
      </c>
      <c r="IK173">
        <v>201</v>
      </c>
      <c r="IL173">
        <v>201</v>
      </c>
      <c r="IM173">
        <v>201</v>
      </c>
      <c r="IN173">
        <v>201</v>
      </c>
      <c r="IO173">
        <v>201</v>
      </c>
      <c r="IP173">
        <v>201</v>
      </c>
      <c r="IQ173">
        <v>201</v>
      </c>
      <c r="IR173">
        <v>201</v>
      </c>
      <c r="IS173">
        <v>201</v>
      </c>
      <c r="IT173">
        <v>201</v>
      </c>
      <c r="IU173">
        <v>37</v>
      </c>
      <c r="IV173">
        <v>25</v>
      </c>
      <c r="IW173">
        <v>20</v>
      </c>
      <c r="IX173">
        <v>22</v>
      </c>
      <c r="IY173">
        <v>18</v>
      </c>
      <c r="IZ173">
        <v>21</v>
      </c>
      <c r="JA173">
        <v>11</v>
      </c>
      <c r="JB173">
        <v>7</v>
      </c>
      <c r="JC173">
        <v>6</v>
      </c>
      <c r="JD173">
        <v>5</v>
      </c>
      <c r="JE173">
        <v>5</v>
      </c>
      <c r="JF173">
        <v>5</v>
      </c>
      <c r="JG173">
        <v>5</v>
      </c>
      <c r="JH173">
        <v>4</v>
      </c>
      <c r="JI173">
        <v>4</v>
      </c>
      <c r="JJ173">
        <v>4</v>
      </c>
      <c r="JK173">
        <v>4</v>
      </c>
      <c r="JL173">
        <v>4</v>
      </c>
      <c r="JM173">
        <v>4</v>
      </c>
      <c r="JN173">
        <v>4</v>
      </c>
      <c r="JO173">
        <v>4</v>
      </c>
      <c r="JP173">
        <v>4</v>
      </c>
      <c r="JQ173">
        <v>4</v>
      </c>
      <c r="JR173">
        <v>3</v>
      </c>
      <c r="JS173">
        <v>3</v>
      </c>
      <c r="JT173">
        <v>3</v>
      </c>
      <c r="JU173">
        <v>3</v>
      </c>
      <c r="JV173">
        <v>3</v>
      </c>
      <c r="JW173">
        <v>3</v>
      </c>
      <c r="JX173">
        <v>3</v>
      </c>
      <c r="JY173">
        <v>3</v>
      </c>
      <c r="JZ173">
        <v>3</v>
      </c>
      <c r="KA173">
        <v>3</v>
      </c>
      <c r="KB173">
        <v>3</v>
      </c>
      <c r="KC173">
        <v>3</v>
      </c>
      <c r="KD173">
        <v>3</v>
      </c>
      <c r="KE173">
        <v>3</v>
      </c>
      <c r="KF173">
        <v>3</v>
      </c>
      <c r="KG173">
        <v>3</v>
      </c>
      <c r="KH173">
        <v>3</v>
      </c>
      <c r="KI173">
        <v>3</v>
      </c>
      <c r="KJ173">
        <v>3</v>
      </c>
      <c r="KK173">
        <v>3</v>
      </c>
      <c r="KL173">
        <v>3</v>
      </c>
      <c r="KM173">
        <v>3</v>
      </c>
      <c r="KN173">
        <v>3</v>
      </c>
      <c r="KO173">
        <v>3</v>
      </c>
      <c r="KP173">
        <v>3</v>
      </c>
      <c r="KQ173">
        <v>3</v>
      </c>
      <c r="KR173">
        <v>3</v>
      </c>
      <c r="KS173">
        <v>3</v>
      </c>
      <c r="KT173">
        <v>3</v>
      </c>
      <c r="KU173">
        <v>3</v>
      </c>
      <c r="KV173">
        <v>3</v>
      </c>
      <c r="KW173">
        <v>2</v>
      </c>
      <c r="KX173">
        <v>2</v>
      </c>
      <c r="KY173">
        <v>2</v>
      </c>
      <c r="KZ173">
        <v>2</v>
      </c>
      <c r="LA173">
        <v>2</v>
      </c>
      <c r="LB173">
        <v>2</v>
      </c>
      <c r="LC173">
        <v>2</v>
      </c>
      <c r="LD173">
        <v>2</v>
      </c>
      <c r="LE173">
        <v>2</v>
      </c>
      <c r="LF173">
        <v>2</v>
      </c>
      <c r="LG173">
        <v>2</v>
      </c>
      <c r="LH173">
        <v>2</v>
      </c>
      <c r="LI173">
        <v>2</v>
      </c>
      <c r="LJ173">
        <v>2</v>
      </c>
      <c r="LK173">
        <v>2</v>
      </c>
      <c r="LL173">
        <v>2</v>
      </c>
      <c r="LM173">
        <v>2</v>
      </c>
      <c r="LN173">
        <v>2</v>
      </c>
      <c r="LO173">
        <v>2</v>
      </c>
      <c r="LP173">
        <v>2</v>
      </c>
      <c r="LQ173">
        <v>2</v>
      </c>
      <c r="LR173">
        <v>2</v>
      </c>
      <c r="LS173">
        <v>2</v>
      </c>
      <c r="LT173">
        <v>2</v>
      </c>
      <c r="LU173">
        <v>2</v>
      </c>
      <c r="LV173">
        <v>2</v>
      </c>
      <c r="LW173">
        <v>2</v>
      </c>
      <c r="LX173">
        <v>2</v>
      </c>
      <c r="LY173">
        <v>2</v>
      </c>
      <c r="LZ173">
        <v>2</v>
      </c>
      <c r="MA173">
        <v>2</v>
      </c>
      <c r="MB173">
        <v>2</v>
      </c>
      <c r="MC173">
        <v>2</v>
      </c>
      <c r="MD173">
        <v>2</v>
      </c>
      <c r="ME173">
        <v>2</v>
      </c>
      <c r="MF173">
        <v>2</v>
      </c>
      <c r="MG173">
        <v>2</v>
      </c>
      <c r="MH173">
        <v>2</v>
      </c>
      <c r="MI173">
        <v>2</v>
      </c>
      <c r="MJ173">
        <v>2</v>
      </c>
      <c r="MK173">
        <v>2</v>
      </c>
      <c r="ML173">
        <v>2</v>
      </c>
      <c r="MM173">
        <v>2</v>
      </c>
      <c r="MN173">
        <v>2</v>
      </c>
      <c r="MO173">
        <v>2</v>
      </c>
      <c r="MP173">
        <v>2</v>
      </c>
      <c r="MQ173">
        <v>2</v>
      </c>
      <c r="MR173">
        <v>2</v>
      </c>
      <c r="MS173">
        <v>2</v>
      </c>
      <c r="MT173">
        <v>2</v>
      </c>
      <c r="MU173">
        <v>2</v>
      </c>
      <c r="MV173">
        <v>2</v>
      </c>
      <c r="MW173">
        <v>2</v>
      </c>
      <c r="MX173">
        <v>2</v>
      </c>
      <c r="MY173">
        <v>2</v>
      </c>
      <c r="MZ173">
        <v>2</v>
      </c>
      <c r="NA173">
        <v>2</v>
      </c>
      <c r="NB173">
        <v>2</v>
      </c>
      <c r="NC173">
        <v>2</v>
      </c>
      <c r="ND173">
        <v>2</v>
      </c>
      <c r="NE173">
        <v>2</v>
      </c>
      <c r="NF173">
        <v>2</v>
      </c>
      <c r="NG173">
        <v>2</v>
      </c>
      <c r="NH173">
        <v>2</v>
      </c>
      <c r="NI173">
        <v>2</v>
      </c>
      <c r="NJ173">
        <v>2</v>
      </c>
      <c r="NK173">
        <v>2</v>
      </c>
      <c r="NL173">
        <v>2</v>
      </c>
      <c r="NM173">
        <v>2</v>
      </c>
      <c r="NN173">
        <v>2</v>
      </c>
      <c r="NO173">
        <v>2</v>
      </c>
      <c r="NP173">
        <v>2</v>
      </c>
      <c r="NQ173">
        <v>2</v>
      </c>
      <c r="NR173">
        <v>2</v>
      </c>
      <c r="NS173">
        <v>2</v>
      </c>
      <c r="NT173">
        <v>2</v>
      </c>
      <c r="NU173">
        <v>2</v>
      </c>
      <c r="NV173">
        <v>2</v>
      </c>
      <c r="NW173">
        <v>2</v>
      </c>
      <c r="NX173">
        <v>2</v>
      </c>
      <c r="NY173">
        <v>2</v>
      </c>
      <c r="NZ173">
        <v>2</v>
      </c>
      <c r="OA173">
        <v>2</v>
      </c>
      <c r="OB173">
        <v>2</v>
      </c>
      <c r="OC173">
        <v>2</v>
      </c>
      <c r="OD173">
        <v>2</v>
      </c>
      <c r="OE173">
        <v>2</v>
      </c>
      <c r="OF173">
        <v>2</v>
      </c>
      <c r="OG173">
        <v>2</v>
      </c>
      <c r="OH173">
        <v>2</v>
      </c>
      <c r="OI173">
        <v>2</v>
      </c>
      <c r="OJ173">
        <v>2</v>
      </c>
      <c r="OK173">
        <v>2</v>
      </c>
      <c r="OL173">
        <v>2</v>
      </c>
      <c r="OM173">
        <v>2</v>
      </c>
      <c r="ON173">
        <v>2</v>
      </c>
      <c r="OO173">
        <v>2</v>
      </c>
      <c r="OP173">
        <v>2</v>
      </c>
      <c r="OQ173">
        <v>2</v>
      </c>
      <c r="OR173">
        <v>2</v>
      </c>
      <c r="OS173">
        <v>2</v>
      </c>
      <c r="OT173">
        <v>2</v>
      </c>
      <c r="OU173">
        <v>1</v>
      </c>
      <c r="OV173">
        <v>1</v>
      </c>
      <c r="OW173">
        <v>1</v>
      </c>
      <c r="OX173">
        <v>1</v>
      </c>
    </row>
    <row r="174" spans="5:414" ht="15.75" thickBot="1">
      <c r="E174">
        <v>168</v>
      </c>
      <c r="F174" t="e">
        <f t="shared" si="11"/>
        <v>#VALUE!</v>
      </c>
      <c r="G174" t="e">
        <f t="shared" si="8"/>
        <v>#VALUE!</v>
      </c>
      <c r="H174" t="e">
        <f t="shared" si="9"/>
        <v>#VALUE!</v>
      </c>
      <c r="K174" t="e">
        <f t="shared" si="10"/>
        <v>#VALUE!</v>
      </c>
      <c r="M174" s="3">
        <v>0.34</v>
      </c>
      <c r="N174">
        <v>1</v>
      </c>
      <c r="O174">
        <v>1</v>
      </c>
      <c r="P174">
        <v>1</v>
      </c>
      <c r="Q174">
        <v>2</v>
      </c>
      <c r="R174">
        <v>2</v>
      </c>
      <c r="S174">
        <v>3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3</v>
      </c>
      <c r="AD174">
        <v>3</v>
      </c>
      <c r="AE174">
        <v>3</v>
      </c>
      <c r="AF174">
        <v>3</v>
      </c>
      <c r="AG174">
        <v>3</v>
      </c>
      <c r="AH174">
        <v>3</v>
      </c>
      <c r="AI174">
        <v>3</v>
      </c>
      <c r="AJ174">
        <v>3</v>
      </c>
      <c r="AK174">
        <v>3</v>
      </c>
      <c r="AL174">
        <v>3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  <c r="AT174">
        <v>4</v>
      </c>
      <c r="AU174">
        <v>4</v>
      </c>
      <c r="AV174">
        <v>4</v>
      </c>
      <c r="AW174">
        <v>4</v>
      </c>
      <c r="AX174">
        <v>4</v>
      </c>
      <c r="AY174">
        <v>4</v>
      </c>
      <c r="AZ174">
        <v>4</v>
      </c>
      <c r="BA174">
        <v>4</v>
      </c>
      <c r="BB174">
        <v>4</v>
      </c>
      <c r="BC174">
        <v>4</v>
      </c>
      <c r="BD174">
        <v>4</v>
      </c>
      <c r="BE174">
        <v>4</v>
      </c>
      <c r="BF174">
        <v>4</v>
      </c>
      <c r="BG174">
        <v>4</v>
      </c>
      <c r="BH174">
        <v>4</v>
      </c>
      <c r="BI174">
        <v>4</v>
      </c>
      <c r="BJ174">
        <v>4</v>
      </c>
      <c r="BK174">
        <v>4</v>
      </c>
      <c r="BL174">
        <v>4</v>
      </c>
      <c r="BM174">
        <v>4</v>
      </c>
      <c r="BN174">
        <v>5</v>
      </c>
      <c r="BO174">
        <v>5</v>
      </c>
      <c r="BP174">
        <v>5</v>
      </c>
      <c r="BQ174">
        <v>5</v>
      </c>
      <c r="BR174">
        <v>5</v>
      </c>
      <c r="BS174">
        <v>5</v>
      </c>
      <c r="BT174">
        <v>5</v>
      </c>
      <c r="BU174">
        <v>5</v>
      </c>
      <c r="BV174">
        <v>5</v>
      </c>
      <c r="BW174">
        <v>5</v>
      </c>
      <c r="BX174">
        <v>5</v>
      </c>
      <c r="BY174">
        <v>5</v>
      </c>
      <c r="BZ174">
        <v>6</v>
      </c>
      <c r="CA174">
        <v>6</v>
      </c>
      <c r="CB174">
        <v>6</v>
      </c>
      <c r="CC174">
        <v>6</v>
      </c>
      <c r="CD174">
        <v>6</v>
      </c>
      <c r="CE174">
        <v>6</v>
      </c>
      <c r="CF174">
        <v>7</v>
      </c>
      <c r="CG174">
        <v>9</v>
      </c>
      <c r="CH174">
        <v>10</v>
      </c>
      <c r="CI174">
        <v>10</v>
      </c>
      <c r="CJ174">
        <v>16</v>
      </c>
      <c r="CK174">
        <v>20</v>
      </c>
      <c r="CL174">
        <v>13</v>
      </c>
      <c r="CM174">
        <v>11</v>
      </c>
      <c r="CN174">
        <v>11</v>
      </c>
      <c r="CO174">
        <v>10</v>
      </c>
      <c r="CP174">
        <v>10</v>
      </c>
      <c r="CQ174">
        <v>9</v>
      </c>
      <c r="CR174">
        <v>9</v>
      </c>
      <c r="CS174">
        <v>10</v>
      </c>
      <c r="CT174">
        <v>10</v>
      </c>
      <c r="CU174">
        <v>16</v>
      </c>
      <c r="CV174">
        <v>10</v>
      </c>
      <c r="CW174">
        <v>9</v>
      </c>
      <c r="CX174">
        <v>9</v>
      </c>
      <c r="CY174">
        <v>9</v>
      </c>
      <c r="CZ174">
        <v>9</v>
      </c>
      <c r="DA174">
        <v>9</v>
      </c>
      <c r="DB174">
        <v>9</v>
      </c>
      <c r="DC174">
        <v>10</v>
      </c>
      <c r="DD174">
        <v>10</v>
      </c>
      <c r="DE174">
        <v>18</v>
      </c>
      <c r="DF174">
        <v>21</v>
      </c>
      <c r="DG174">
        <v>15</v>
      </c>
      <c r="DH174">
        <v>13</v>
      </c>
      <c r="DI174">
        <v>12</v>
      </c>
      <c r="DJ174">
        <v>11</v>
      </c>
      <c r="DK174">
        <v>10</v>
      </c>
      <c r="DL174">
        <v>9</v>
      </c>
      <c r="DM174">
        <v>9</v>
      </c>
      <c r="DN174">
        <v>9</v>
      </c>
      <c r="DO174">
        <v>9</v>
      </c>
      <c r="DP174">
        <v>9</v>
      </c>
      <c r="DQ174">
        <v>9</v>
      </c>
      <c r="DR174">
        <v>8</v>
      </c>
      <c r="DS174">
        <v>8</v>
      </c>
      <c r="DT174">
        <v>8</v>
      </c>
      <c r="DU174">
        <v>8</v>
      </c>
      <c r="DV174">
        <v>8</v>
      </c>
      <c r="DW174">
        <v>8</v>
      </c>
      <c r="DX174">
        <v>8</v>
      </c>
      <c r="DY174">
        <v>8</v>
      </c>
      <c r="DZ174">
        <v>8</v>
      </c>
      <c r="EA174">
        <v>8</v>
      </c>
      <c r="EB174">
        <v>8</v>
      </c>
      <c r="EC174">
        <v>8</v>
      </c>
      <c r="ED174">
        <v>8</v>
      </c>
      <c r="EE174">
        <v>9</v>
      </c>
      <c r="EF174">
        <v>9</v>
      </c>
      <c r="EG174">
        <v>9</v>
      </c>
      <c r="EH174">
        <v>9</v>
      </c>
      <c r="EI174">
        <v>10</v>
      </c>
      <c r="EJ174">
        <v>11</v>
      </c>
      <c r="EK174">
        <v>12</v>
      </c>
      <c r="EL174">
        <v>17</v>
      </c>
      <c r="EM174">
        <v>26</v>
      </c>
      <c r="EN174">
        <v>30</v>
      </c>
      <c r="EO174">
        <v>82</v>
      </c>
      <c r="EP174">
        <v>201</v>
      </c>
      <c r="EQ174">
        <v>201</v>
      </c>
      <c r="ER174">
        <v>201</v>
      </c>
      <c r="ES174">
        <v>201</v>
      </c>
      <c r="ET174">
        <v>201</v>
      </c>
      <c r="EU174">
        <v>201</v>
      </c>
      <c r="EV174">
        <v>201</v>
      </c>
      <c r="EW174">
        <v>201</v>
      </c>
      <c r="EX174">
        <v>201</v>
      </c>
      <c r="EY174">
        <v>201</v>
      </c>
      <c r="EZ174">
        <v>201</v>
      </c>
      <c r="FA174">
        <v>201</v>
      </c>
      <c r="FB174">
        <v>201</v>
      </c>
      <c r="FC174">
        <v>201</v>
      </c>
      <c r="FD174">
        <v>201</v>
      </c>
      <c r="FE174">
        <v>201</v>
      </c>
      <c r="FF174">
        <v>201</v>
      </c>
      <c r="FG174">
        <v>201</v>
      </c>
      <c r="FH174">
        <v>201</v>
      </c>
      <c r="FI174">
        <v>201</v>
      </c>
      <c r="FJ174">
        <v>201</v>
      </c>
      <c r="FK174">
        <v>201</v>
      </c>
      <c r="FL174">
        <v>201</v>
      </c>
      <c r="FM174">
        <v>201</v>
      </c>
      <c r="FN174">
        <v>201</v>
      </c>
      <c r="FO174">
        <v>201</v>
      </c>
      <c r="FP174">
        <v>201</v>
      </c>
      <c r="FQ174">
        <v>201</v>
      </c>
      <c r="FR174">
        <v>201</v>
      </c>
      <c r="FS174">
        <v>201</v>
      </c>
      <c r="FT174">
        <v>201</v>
      </c>
      <c r="FU174">
        <v>201</v>
      </c>
      <c r="FV174">
        <v>201</v>
      </c>
      <c r="FW174">
        <v>201</v>
      </c>
      <c r="FX174">
        <v>201</v>
      </c>
      <c r="FY174">
        <v>201</v>
      </c>
      <c r="FZ174">
        <v>201</v>
      </c>
      <c r="GA174">
        <v>201</v>
      </c>
      <c r="GB174">
        <v>201</v>
      </c>
      <c r="GC174">
        <v>201</v>
      </c>
      <c r="GD174">
        <v>201</v>
      </c>
      <c r="GE174">
        <v>201</v>
      </c>
      <c r="GF174">
        <v>201</v>
      </c>
      <c r="GG174">
        <v>201</v>
      </c>
      <c r="GH174">
        <v>201</v>
      </c>
      <c r="GI174">
        <v>201</v>
      </c>
      <c r="GJ174">
        <v>201</v>
      </c>
      <c r="GK174">
        <v>201</v>
      </c>
      <c r="GL174">
        <v>201</v>
      </c>
      <c r="GM174">
        <v>201</v>
      </c>
      <c r="GN174">
        <v>201</v>
      </c>
      <c r="GO174">
        <v>201</v>
      </c>
      <c r="GP174">
        <v>201</v>
      </c>
      <c r="GQ174">
        <v>201</v>
      </c>
      <c r="GR174">
        <v>201</v>
      </c>
      <c r="GS174">
        <v>201</v>
      </c>
      <c r="GT174">
        <v>201</v>
      </c>
      <c r="GU174">
        <v>201</v>
      </c>
      <c r="GV174">
        <v>201</v>
      </c>
      <c r="GW174">
        <v>201</v>
      </c>
      <c r="GX174">
        <v>201</v>
      </c>
      <c r="GY174">
        <v>201</v>
      </c>
      <c r="GZ174">
        <v>201</v>
      </c>
      <c r="HA174">
        <v>201</v>
      </c>
      <c r="HB174">
        <v>201</v>
      </c>
      <c r="HC174">
        <v>201</v>
      </c>
      <c r="HD174">
        <v>201</v>
      </c>
      <c r="HE174">
        <v>201</v>
      </c>
      <c r="HF174">
        <v>201</v>
      </c>
      <c r="HG174">
        <v>201</v>
      </c>
      <c r="HH174">
        <v>201</v>
      </c>
      <c r="HI174">
        <v>201</v>
      </c>
      <c r="HJ174">
        <v>201</v>
      </c>
      <c r="HK174">
        <v>201</v>
      </c>
      <c r="HL174">
        <v>201</v>
      </c>
      <c r="HM174">
        <v>201</v>
      </c>
      <c r="HN174">
        <v>201</v>
      </c>
      <c r="HO174">
        <v>201</v>
      </c>
      <c r="HP174">
        <v>201</v>
      </c>
      <c r="HQ174">
        <v>201</v>
      </c>
      <c r="HR174">
        <v>201</v>
      </c>
      <c r="HS174">
        <v>201</v>
      </c>
      <c r="HT174">
        <v>201</v>
      </c>
      <c r="HU174">
        <v>201</v>
      </c>
      <c r="HV174">
        <v>201</v>
      </c>
      <c r="HW174">
        <v>201</v>
      </c>
      <c r="HX174">
        <v>201</v>
      </c>
      <c r="HY174">
        <v>201</v>
      </c>
      <c r="HZ174">
        <v>201</v>
      </c>
      <c r="IA174">
        <v>201</v>
      </c>
      <c r="IB174">
        <v>201</v>
      </c>
      <c r="IC174">
        <v>201</v>
      </c>
      <c r="ID174">
        <v>201</v>
      </c>
      <c r="IE174">
        <v>201</v>
      </c>
      <c r="IF174">
        <v>201</v>
      </c>
      <c r="IG174">
        <v>201</v>
      </c>
      <c r="IH174">
        <v>201</v>
      </c>
      <c r="II174">
        <v>201</v>
      </c>
      <c r="IJ174">
        <v>201</v>
      </c>
      <c r="IK174">
        <v>201</v>
      </c>
      <c r="IL174">
        <v>201</v>
      </c>
      <c r="IM174">
        <v>201</v>
      </c>
      <c r="IN174">
        <v>201</v>
      </c>
      <c r="IO174">
        <v>201</v>
      </c>
      <c r="IP174">
        <v>201</v>
      </c>
      <c r="IQ174">
        <v>201</v>
      </c>
      <c r="IR174">
        <v>201</v>
      </c>
      <c r="IS174">
        <v>201</v>
      </c>
      <c r="IT174">
        <v>201</v>
      </c>
      <c r="IU174">
        <v>201</v>
      </c>
      <c r="IV174">
        <v>54</v>
      </c>
      <c r="IW174">
        <v>32</v>
      </c>
      <c r="IX174">
        <v>35</v>
      </c>
      <c r="IY174">
        <v>16</v>
      </c>
      <c r="IZ174">
        <v>11</v>
      </c>
      <c r="JA174">
        <v>8</v>
      </c>
      <c r="JB174">
        <v>7</v>
      </c>
      <c r="JC174">
        <v>6</v>
      </c>
      <c r="JD174">
        <v>6</v>
      </c>
      <c r="JE174">
        <v>5</v>
      </c>
      <c r="JF174">
        <v>5</v>
      </c>
      <c r="JG174">
        <v>5</v>
      </c>
      <c r="JH174">
        <v>4</v>
      </c>
      <c r="JI174">
        <v>4</v>
      </c>
      <c r="JJ174">
        <v>4</v>
      </c>
      <c r="JK174">
        <v>4</v>
      </c>
      <c r="JL174">
        <v>4</v>
      </c>
      <c r="JM174">
        <v>4</v>
      </c>
      <c r="JN174">
        <v>4</v>
      </c>
      <c r="JO174">
        <v>4</v>
      </c>
      <c r="JP174">
        <v>4</v>
      </c>
      <c r="JQ174">
        <v>4</v>
      </c>
      <c r="JR174">
        <v>3</v>
      </c>
      <c r="JS174">
        <v>3</v>
      </c>
      <c r="JT174">
        <v>3</v>
      </c>
      <c r="JU174">
        <v>3</v>
      </c>
      <c r="JV174">
        <v>3</v>
      </c>
      <c r="JW174">
        <v>3</v>
      </c>
      <c r="JX174">
        <v>3</v>
      </c>
      <c r="JY174">
        <v>3</v>
      </c>
      <c r="JZ174">
        <v>3</v>
      </c>
      <c r="KA174">
        <v>3</v>
      </c>
      <c r="KB174">
        <v>3</v>
      </c>
      <c r="KC174">
        <v>3</v>
      </c>
      <c r="KD174">
        <v>3</v>
      </c>
      <c r="KE174">
        <v>3</v>
      </c>
      <c r="KF174">
        <v>3</v>
      </c>
      <c r="KG174">
        <v>3</v>
      </c>
      <c r="KH174">
        <v>3</v>
      </c>
      <c r="KI174">
        <v>3</v>
      </c>
      <c r="KJ174">
        <v>3</v>
      </c>
      <c r="KK174">
        <v>3</v>
      </c>
      <c r="KL174">
        <v>3</v>
      </c>
      <c r="KM174">
        <v>3</v>
      </c>
      <c r="KN174">
        <v>3</v>
      </c>
      <c r="KO174">
        <v>3</v>
      </c>
      <c r="KP174">
        <v>3</v>
      </c>
      <c r="KQ174">
        <v>3</v>
      </c>
      <c r="KR174">
        <v>3</v>
      </c>
      <c r="KS174">
        <v>3</v>
      </c>
      <c r="KT174">
        <v>3</v>
      </c>
      <c r="KU174">
        <v>3</v>
      </c>
      <c r="KV174">
        <v>3</v>
      </c>
      <c r="KW174">
        <v>3</v>
      </c>
      <c r="KX174">
        <v>2</v>
      </c>
      <c r="KY174">
        <v>2</v>
      </c>
      <c r="KZ174">
        <v>2</v>
      </c>
      <c r="LA174">
        <v>2</v>
      </c>
      <c r="LB174">
        <v>2</v>
      </c>
      <c r="LC174">
        <v>2</v>
      </c>
      <c r="LD174">
        <v>2</v>
      </c>
      <c r="LE174">
        <v>2</v>
      </c>
      <c r="LF174">
        <v>2</v>
      </c>
      <c r="LG174">
        <v>2</v>
      </c>
      <c r="LH174">
        <v>2</v>
      </c>
      <c r="LI174">
        <v>2</v>
      </c>
      <c r="LJ174">
        <v>2</v>
      </c>
      <c r="LK174">
        <v>2</v>
      </c>
      <c r="LL174">
        <v>2</v>
      </c>
      <c r="LM174">
        <v>2</v>
      </c>
      <c r="LN174">
        <v>2</v>
      </c>
      <c r="LO174">
        <v>2</v>
      </c>
      <c r="LP174">
        <v>2</v>
      </c>
      <c r="LQ174">
        <v>2</v>
      </c>
      <c r="LR174">
        <v>2</v>
      </c>
      <c r="LS174">
        <v>2</v>
      </c>
      <c r="LT174">
        <v>2</v>
      </c>
      <c r="LU174">
        <v>2</v>
      </c>
      <c r="LV174">
        <v>2</v>
      </c>
      <c r="LW174">
        <v>2</v>
      </c>
      <c r="LX174">
        <v>2</v>
      </c>
      <c r="LY174">
        <v>2</v>
      </c>
      <c r="LZ174">
        <v>2</v>
      </c>
      <c r="MA174">
        <v>2</v>
      </c>
      <c r="MB174">
        <v>2</v>
      </c>
      <c r="MC174">
        <v>2</v>
      </c>
      <c r="MD174">
        <v>2</v>
      </c>
      <c r="ME174">
        <v>2</v>
      </c>
      <c r="MF174">
        <v>2</v>
      </c>
      <c r="MG174">
        <v>2</v>
      </c>
      <c r="MH174">
        <v>2</v>
      </c>
      <c r="MI174">
        <v>2</v>
      </c>
      <c r="MJ174">
        <v>2</v>
      </c>
      <c r="MK174">
        <v>2</v>
      </c>
      <c r="ML174">
        <v>2</v>
      </c>
      <c r="MM174">
        <v>2</v>
      </c>
      <c r="MN174">
        <v>2</v>
      </c>
      <c r="MO174">
        <v>2</v>
      </c>
      <c r="MP174">
        <v>2</v>
      </c>
      <c r="MQ174">
        <v>2</v>
      </c>
      <c r="MR174">
        <v>2</v>
      </c>
      <c r="MS174">
        <v>2</v>
      </c>
      <c r="MT174">
        <v>2</v>
      </c>
      <c r="MU174">
        <v>2</v>
      </c>
      <c r="MV174">
        <v>2</v>
      </c>
      <c r="MW174">
        <v>2</v>
      </c>
      <c r="MX174">
        <v>2</v>
      </c>
      <c r="MY174">
        <v>2</v>
      </c>
      <c r="MZ174">
        <v>2</v>
      </c>
      <c r="NA174">
        <v>2</v>
      </c>
      <c r="NB174">
        <v>2</v>
      </c>
      <c r="NC174">
        <v>2</v>
      </c>
      <c r="ND174">
        <v>2</v>
      </c>
      <c r="NE174">
        <v>2</v>
      </c>
      <c r="NF174">
        <v>2</v>
      </c>
      <c r="NG174">
        <v>2</v>
      </c>
      <c r="NH174">
        <v>2</v>
      </c>
      <c r="NI174">
        <v>2</v>
      </c>
      <c r="NJ174">
        <v>2</v>
      </c>
      <c r="NK174">
        <v>2</v>
      </c>
      <c r="NL174">
        <v>2</v>
      </c>
      <c r="NM174">
        <v>2</v>
      </c>
      <c r="NN174">
        <v>2</v>
      </c>
      <c r="NO174">
        <v>2</v>
      </c>
      <c r="NP174">
        <v>2</v>
      </c>
      <c r="NQ174">
        <v>2</v>
      </c>
      <c r="NR174">
        <v>2</v>
      </c>
      <c r="NS174">
        <v>2</v>
      </c>
      <c r="NT174">
        <v>2</v>
      </c>
      <c r="NU174">
        <v>2</v>
      </c>
      <c r="NV174">
        <v>2</v>
      </c>
      <c r="NW174">
        <v>2</v>
      </c>
      <c r="NX174">
        <v>2</v>
      </c>
      <c r="NY174">
        <v>2</v>
      </c>
      <c r="NZ174">
        <v>2</v>
      </c>
      <c r="OA174">
        <v>2</v>
      </c>
      <c r="OB174">
        <v>2</v>
      </c>
      <c r="OC174">
        <v>2</v>
      </c>
      <c r="OD174">
        <v>2</v>
      </c>
      <c r="OE174">
        <v>2</v>
      </c>
      <c r="OF174">
        <v>2</v>
      </c>
      <c r="OG174">
        <v>2</v>
      </c>
      <c r="OH174">
        <v>2</v>
      </c>
      <c r="OI174">
        <v>2</v>
      </c>
      <c r="OJ174">
        <v>2</v>
      </c>
      <c r="OK174">
        <v>2</v>
      </c>
      <c r="OL174">
        <v>2</v>
      </c>
      <c r="OM174">
        <v>2</v>
      </c>
      <c r="ON174">
        <v>2</v>
      </c>
      <c r="OO174">
        <v>2</v>
      </c>
      <c r="OP174">
        <v>2</v>
      </c>
      <c r="OQ174">
        <v>2</v>
      </c>
      <c r="OR174">
        <v>2</v>
      </c>
      <c r="OS174">
        <v>2</v>
      </c>
      <c r="OT174">
        <v>2</v>
      </c>
      <c r="OU174">
        <v>2</v>
      </c>
      <c r="OV174">
        <v>1</v>
      </c>
      <c r="OW174">
        <v>1</v>
      </c>
      <c r="OX174">
        <v>1</v>
      </c>
    </row>
    <row r="175" spans="5:414" ht="15.75" thickBot="1">
      <c r="E175">
        <v>169</v>
      </c>
      <c r="F175" t="e">
        <f t="shared" si="11"/>
        <v>#VALUE!</v>
      </c>
      <c r="G175" t="e">
        <f t="shared" si="8"/>
        <v>#VALUE!</v>
      </c>
      <c r="H175" t="e">
        <f t="shared" si="9"/>
        <v>#VALUE!</v>
      </c>
      <c r="K175" t="e">
        <f t="shared" si="10"/>
        <v>#VALUE!</v>
      </c>
      <c r="M175" s="3">
        <v>0.33</v>
      </c>
      <c r="N175">
        <v>1</v>
      </c>
      <c r="O175">
        <v>1</v>
      </c>
      <c r="P175">
        <v>1</v>
      </c>
      <c r="Q175">
        <v>2</v>
      </c>
      <c r="R175">
        <v>2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3</v>
      </c>
      <c r="AG175">
        <v>3</v>
      </c>
      <c r="AH175">
        <v>3</v>
      </c>
      <c r="AI175">
        <v>3</v>
      </c>
      <c r="AJ175">
        <v>3</v>
      </c>
      <c r="AK175">
        <v>4</v>
      </c>
      <c r="AL175">
        <v>4</v>
      </c>
      <c r="AM175">
        <v>4</v>
      </c>
      <c r="AN175">
        <v>4</v>
      </c>
      <c r="AO175">
        <v>4</v>
      </c>
      <c r="AP175">
        <v>4</v>
      </c>
      <c r="AQ175">
        <v>4</v>
      </c>
      <c r="AR175">
        <v>4</v>
      </c>
      <c r="AS175">
        <v>4</v>
      </c>
      <c r="AT175">
        <v>4</v>
      </c>
      <c r="AU175">
        <v>4</v>
      </c>
      <c r="AV175">
        <v>4</v>
      </c>
      <c r="AW175">
        <v>4</v>
      </c>
      <c r="AX175">
        <v>4</v>
      </c>
      <c r="AY175">
        <v>4</v>
      </c>
      <c r="AZ175">
        <v>4</v>
      </c>
      <c r="BA175">
        <v>4</v>
      </c>
      <c r="BB175">
        <v>4</v>
      </c>
      <c r="BC175">
        <v>4</v>
      </c>
      <c r="BD175">
        <v>4</v>
      </c>
      <c r="BE175">
        <v>4</v>
      </c>
      <c r="BF175">
        <v>4</v>
      </c>
      <c r="BG175">
        <v>4</v>
      </c>
      <c r="BH175">
        <v>4</v>
      </c>
      <c r="BI175">
        <v>4</v>
      </c>
      <c r="BJ175">
        <v>4</v>
      </c>
      <c r="BK175">
        <v>4</v>
      </c>
      <c r="BL175">
        <v>5</v>
      </c>
      <c r="BM175">
        <v>5</v>
      </c>
      <c r="BN175">
        <v>5</v>
      </c>
      <c r="BO175">
        <v>5</v>
      </c>
      <c r="BP175">
        <v>5</v>
      </c>
      <c r="BQ175">
        <v>5</v>
      </c>
      <c r="BR175">
        <v>5</v>
      </c>
      <c r="BS175">
        <v>5</v>
      </c>
      <c r="BT175">
        <v>5</v>
      </c>
      <c r="BU175">
        <v>5</v>
      </c>
      <c r="BV175">
        <v>5</v>
      </c>
      <c r="BW175">
        <v>5</v>
      </c>
      <c r="BX175">
        <v>5</v>
      </c>
      <c r="BY175">
        <v>6</v>
      </c>
      <c r="BZ175">
        <v>6</v>
      </c>
      <c r="CA175">
        <v>6</v>
      </c>
      <c r="CB175">
        <v>6</v>
      </c>
      <c r="CC175">
        <v>6</v>
      </c>
      <c r="CD175">
        <v>6</v>
      </c>
      <c r="CE175">
        <v>7</v>
      </c>
      <c r="CF175">
        <v>7</v>
      </c>
      <c r="CG175">
        <v>8</v>
      </c>
      <c r="CH175">
        <v>9</v>
      </c>
      <c r="CI175">
        <v>10</v>
      </c>
      <c r="CJ175">
        <v>12</v>
      </c>
      <c r="CK175">
        <v>19</v>
      </c>
      <c r="CL175">
        <v>15</v>
      </c>
      <c r="CM175">
        <v>12</v>
      </c>
      <c r="CN175">
        <v>12</v>
      </c>
      <c r="CO175">
        <v>11</v>
      </c>
      <c r="CP175">
        <v>13</v>
      </c>
      <c r="CQ175">
        <v>12</v>
      </c>
      <c r="CR175">
        <v>11</v>
      </c>
      <c r="CS175">
        <v>11</v>
      </c>
      <c r="CT175">
        <v>13</v>
      </c>
      <c r="CU175">
        <v>14</v>
      </c>
      <c r="CV175">
        <v>11</v>
      </c>
      <c r="CW175">
        <v>10</v>
      </c>
      <c r="CX175">
        <v>9</v>
      </c>
      <c r="CY175">
        <v>9</v>
      </c>
      <c r="CZ175">
        <v>9</v>
      </c>
      <c r="DA175">
        <v>9</v>
      </c>
      <c r="DB175">
        <v>10</v>
      </c>
      <c r="DC175">
        <v>10</v>
      </c>
      <c r="DD175">
        <v>11</v>
      </c>
      <c r="DE175">
        <v>13</v>
      </c>
      <c r="DF175">
        <v>28</v>
      </c>
      <c r="DG175">
        <v>20</v>
      </c>
      <c r="DH175">
        <v>24</v>
      </c>
      <c r="DI175">
        <v>27</v>
      </c>
      <c r="DJ175">
        <v>12</v>
      </c>
      <c r="DK175">
        <v>12</v>
      </c>
      <c r="DL175">
        <v>10</v>
      </c>
      <c r="DM175">
        <v>10</v>
      </c>
      <c r="DN175">
        <v>9</v>
      </c>
      <c r="DO175">
        <v>10</v>
      </c>
      <c r="DP175">
        <v>10</v>
      </c>
      <c r="DQ175">
        <v>10</v>
      </c>
      <c r="DR175">
        <v>11</v>
      </c>
      <c r="DS175">
        <v>10</v>
      </c>
      <c r="DT175">
        <v>9</v>
      </c>
      <c r="DU175">
        <v>9</v>
      </c>
      <c r="DV175">
        <v>9</v>
      </c>
      <c r="DW175">
        <v>9</v>
      </c>
      <c r="DX175">
        <v>8</v>
      </c>
      <c r="DY175">
        <v>8</v>
      </c>
      <c r="DZ175">
        <v>9</v>
      </c>
      <c r="EA175">
        <v>9</v>
      </c>
      <c r="EB175">
        <v>9</v>
      </c>
      <c r="EC175">
        <v>9</v>
      </c>
      <c r="ED175">
        <v>9</v>
      </c>
      <c r="EE175">
        <v>9</v>
      </c>
      <c r="EF175">
        <v>9</v>
      </c>
      <c r="EG175">
        <v>9</v>
      </c>
      <c r="EH175">
        <v>10</v>
      </c>
      <c r="EI175">
        <v>10</v>
      </c>
      <c r="EJ175">
        <v>11</v>
      </c>
      <c r="EK175">
        <v>12</v>
      </c>
      <c r="EL175">
        <v>13</v>
      </c>
      <c r="EM175">
        <v>16</v>
      </c>
      <c r="EN175">
        <v>20</v>
      </c>
      <c r="EO175">
        <v>86</v>
      </c>
      <c r="EP175">
        <v>201</v>
      </c>
      <c r="EQ175">
        <v>201</v>
      </c>
      <c r="ER175">
        <v>201</v>
      </c>
      <c r="ES175">
        <v>201</v>
      </c>
      <c r="ET175">
        <v>201</v>
      </c>
      <c r="EU175">
        <v>201</v>
      </c>
      <c r="EV175">
        <v>201</v>
      </c>
      <c r="EW175">
        <v>201</v>
      </c>
      <c r="EX175">
        <v>201</v>
      </c>
      <c r="EY175">
        <v>201</v>
      </c>
      <c r="EZ175">
        <v>201</v>
      </c>
      <c r="FA175">
        <v>201</v>
      </c>
      <c r="FB175">
        <v>201</v>
      </c>
      <c r="FC175">
        <v>201</v>
      </c>
      <c r="FD175">
        <v>201</v>
      </c>
      <c r="FE175">
        <v>201</v>
      </c>
      <c r="FF175">
        <v>201</v>
      </c>
      <c r="FG175">
        <v>201</v>
      </c>
      <c r="FH175">
        <v>201</v>
      </c>
      <c r="FI175">
        <v>201</v>
      </c>
      <c r="FJ175">
        <v>201</v>
      </c>
      <c r="FK175">
        <v>201</v>
      </c>
      <c r="FL175">
        <v>201</v>
      </c>
      <c r="FM175">
        <v>201</v>
      </c>
      <c r="FN175">
        <v>201</v>
      </c>
      <c r="FO175">
        <v>201</v>
      </c>
      <c r="FP175">
        <v>201</v>
      </c>
      <c r="FQ175">
        <v>201</v>
      </c>
      <c r="FR175">
        <v>201</v>
      </c>
      <c r="FS175">
        <v>201</v>
      </c>
      <c r="FT175">
        <v>201</v>
      </c>
      <c r="FU175">
        <v>201</v>
      </c>
      <c r="FV175">
        <v>201</v>
      </c>
      <c r="FW175">
        <v>201</v>
      </c>
      <c r="FX175">
        <v>201</v>
      </c>
      <c r="FY175">
        <v>201</v>
      </c>
      <c r="FZ175">
        <v>201</v>
      </c>
      <c r="GA175">
        <v>201</v>
      </c>
      <c r="GB175">
        <v>201</v>
      </c>
      <c r="GC175">
        <v>201</v>
      </c>
      <c r="GD175">
        <v>201</v>
      </c>
      <c r="GE175">
        <v>201</v>
      </c>
      <c r="GF175">
        <v>201</v>
      </c>
      <c r="GG175">
        <v>201</v>
      </c>
      <c r="GH175">
        <v>201</v>
      </c>
      <c r="GI175">
        <v>201</v>
      </c>
      <c r="GJ175">
        <v>201</v>
      </c>
      <c r="GK175">
        <v>201</v>
      </c>
      <c r="GL175">
        <v>201</v>
      </c>
      <c r="GM175">
        <v>201</v>
      </c>
      <c r="GN175">
        <v>201</v>
      </c>
      <c r="GO175">
        <v>201</v>
      </c>
      <c r="GP175">
        <v>201</v>
      </c>
      <c r="GQ175">
        <v>201</v>
      </c>
      <c r="GR175">
        <v>201</v>
      </c>
      <c r="GS175">
        <v>201</v>
      </c>
      <c r="GT175">
        <v>201</v>
      </c>
      <c r="GU175">
        <v>201</v>
      </c>
      <c r="GV175">
        <v>201</v>
      </c>
      <c r="GW175">
        <v>201</v>
      </c>
      <c r="GX175">
        <v>201</v>
      </c>
      <c r="GY175">
        <v>201</v>
      </c>
      <c r="GZ175">
        <v>201</v>
      </c>
      <c r="HA175">
        <v>201</v>
      </c>
      <c r="HB175">
        <v>201</v>
      </c>
      <c r="HC175">
        <v>201</v>
      </c>
      <c r="HD175">
        <v>201</v>
      </c>
      <c r="HE175">
        <v>201</v>
      </c>
      <c r="HF175">
        <v>201</v>
      </c>
      <c r="HG175">
        <v>201</v>
      </c>
      <c r="HH175">
        <v>201</v>
      </c>
      <c r="HI175">
        <v>201</v>
      </c>
      <c r="HJ175">
        <v>201</v>
      </c>
      <c r="HK175">
        <v>201</v>
      </c>
      <c r="HL175">
        <v>201</v>
      </c>
      <c r="HM175">
        <v>201</v>
      </c>
      <c r="HN175">
        <v>201</v>
      </c>
      <c r="HO175">
        <v>201</v>
      </c>
      <c r="HP175">
        <v>201</v>
      </c>
      <c r="HQ175">
        <v>201</v>
      </c>
      <c r="HR175">
        <v>201</v>
      </c>
      <c r="HS175">
        <v>201</v>
      </c>
      <c r="HT175">
        <v>201</v>
      </c>
      <c r="HU175">
        <v>201</v>
      </c>
      <c r="HV175">
        <v>201</v>
      </c>
      <c r="HW175">
        <v>201</v>
      </c>
      <c r="HX175">
        <v>201</v>
      </c>
      <c r="HY175">
        <v>201</v>
      </c>
      <c r="HZ175">
        <v>201</v>
      </c>
      <c r="IA175">
        <v>201</v>
      </c>
      <c r="IB175">
        <v>201</v>
      </c>
      <c r="IC175">
        <v>201</v>
      </c>
      <c r="ID175">
        <v>201</v>
      </c>
      <c r="IE175">
        <v>201</v>
      </c>
      <c r="IF175">
        <v>201</v>
      </c>
      <c r="IG175">
        <v>201</v>
      </c>
      <c r="IH175">
        <v>201</v>
      </c>
      <c r="II175">
        <v>201</v>
      </c>
      <c r="IJ175">
        <v>201</v>
      </c>
      <c r="IK175">
        <v>201</v>
      </c>
      <c r="IL175">
        <v>201</v>
      </c>
      <c r="IM175">
        <v>201</v>
      </c>
      <c r="IN175">
        <v>201</v>
      </c>
      <c r="IO175">
        <v>201</v>
      </c>
      <c r="IP175">
        <v>201</v>
      </c>
      <c r="IQ175">
        <v>201</v>
      </c>
      <c r="IR175">
        <v>201</v>
      </c>
      <c r="IS175">
        <v>201</v>
      </c>
      <c r="IT175">
        <v>201</v>
      </c>
      <c r="IU175">
        <v>48</v>
      </c>
      <c r="IV175">
        <v>39</v>
      </c>
      <c r="IW175">
        <v>18</v>
      </c>
      <c r="IX175">
        <v>21</v>
      </c>
      <c r="IY175">
        <v>19</v>
      </c>
      <c r="IZ175">
        <v>19</v>
      </c>
      <c r="JA175">
        <v>7</v>
      </c>
      <c r="JB175">
        <v>6</v>
      </c>
      <c r="JC175">
        <v>6</v>
      </c>
      <c r="JD175">
        <v>6</v>
      </c>
      <c r="JE175">
        <v>5</v>
      </c>
      <c r="JF175">
        <v>5</v>
      </c>
      <c r="JG175">
        <v>5</v>
      </c>
      <c r="JH175">
        <v>4</v>
      </c>
      <c r="JI175">
        <v>4</v>
      </c>
      <c r="JJ175">
        <v>4</v>
      </c>
      <c r="JK175">
        <v>4</v>
      </c>
      <c r="JL175">
        <v>4</v>
      </c>
      <c r="JM175">
        <v>4</v>
      </c>
      <c r="JN175">
        <v>4</v>
      </c>
      <c r="JO175">
        <v>4</v>
      </c>
      <c r="JP175">
        <v>4</v>
      </c>
      <c r="JQ175">
        <v>4</v>
      </c>
      <c r="JR175">
        <v>4</v>
      </c>
      <c r="JS175">
        <v>3</v>
      </c>
      <c r="JT175">
        <v>3</v>
      </c>
      <c r="JU175">
        <v>3</v>
      </c>
      <c r="JV175">
        <v>3</v>
      </c>
      <c r="JW175">
        <v>3</v>
      </c>
      <c r="JX175">
        <v>3</v>
      </c>
      <c r="JY175">
        <v>3</v>
      </c>
      <c r="JZ175">
        <v>3</v>
      </c>
      <c r="KA175">
        <v>3</v>
      </c>
      <c r="KB175">
        <v>3</v>
      </c>
      <c r="KC175">
        <v>3</v>
      </c>
      <c r="KD175">
        <v>3</v>
      </c>
      <c r="KE175">
        <v>3</v>
      </c>
      <c r="KF175">
        <v>3</v>
      </c>
      <c r="KG175">
        <v>3</v>
      </c>
      <c r="KH175">
        <v>3</v>
      </c>
      <c r="KI175">
        <v>3</v>
      </c>
      <c r="KJ175">
        <v>3</v>
      </c>
      <c r="KK175">
        <v>3</v>
      </c>
      <c r="KL175">
        <v>3</v>
      </c>
      <c r="KM175">
        <v>3</v>
      </c>
      <c r="KN175">
        <v>3</v>
      </c>
      <c r="KO175">
        <v>3</v>
      </c>
      <c r="KP175">
        <v>3</v>
      </c>
      <c r="KQ175">
        <v>3</v>
      </c>
      <c r="KR175">
        <v>3</v>
      </c>
      <c r="KS175">
        <v>3</v>
      </c>
      <c r="KT175">
        <v>3</v>
      </c>
      <c r="KU175">
        <v>3</v>
      </c>
      <c r="KV175">
        <v>3</v>
      </c>
      <c r="KW175">
        <v>3</v>
      </c>
      <c r="KX175">
        <v>2</v>
      </c>
      <c r="KY175">
        <v>2</v>
      </c>
      <c r="KZ175">
        <v>2</v>
      </c>
      <c r="LA175">
        <v>2</v>
      </c>
      <c r="LB175">
        <v>2</v>
      </c>
      <c r="LC175">
        <v>2</v>
      </c>
      <c r="LD175">
        <v>2</v>
      </c>
      <c r="LE175">
        <v>2</v>
      </c>
      <c r="LF175">
        <v>2</v>
      </c>
      <c r="LG175">
        <v>2</v>
      </c>
      <c r="LH175">
        <v>2</v>
      </c>
      <c r="LI175">
        <v>2</v>
      </c>
      <c r="LJ175">
        <v>2</v>
      </c>
      <c r="LK175">
        <v>2</v>
      </c>
      <c r="LL175">
        <v>2</v>
      </c>
      <c r="LM175">
        <v>2</v>
      </c>
      <c r="LN175">
        <v>2</v>
      </c>
      <c r="LO175">
        <v>2</v>
      </c>
      <c r="LP175">
        <v>2</v>
      </c>
      <c r="LQ175">
        <v>2</v>
      </c>
      <c r="LR175">
        <v>2</v>
      </c>
      <c r="LS175">
        <v>2</v>
      </c>
      <c r="LT175">
        <v>2</v>
      </c>
      <c r="LU175">
        <v>2</v>
      </c>
      <c r="LV175">
        <v>2</v>
      </c>
      <c r="LW175">
        <v>2</v>
      </c>
      <c r="LX175">
        <v>2</v>
      </c>
      <c r="LY175">
        <v>2</v>
      </c>
      <c r="LZ175">
        <v>2</v>
      </c>
      <c r="MA175">
        <v>2</v>
      </c>
      <c r="MB175">
        <v>2</v>
      </c>
      <c r="MC175">
        <v>2</v>
      </c>
      <c r="MD175">
        <v>2</v>
      </c>
      <c r="ME175">
        <v>2</v>
      </c>
      <c r="MF175">
        <v>2</v>
      </c>
      <c r="MG175">
        <v>2</v>
      </c>
      <c r="MH175">
        <v>2</v>
      </c>
      <c r="MI175">
        <v>2</v>
      </c>
      <c r="MJ175">
        <v>2</v>
      </c>
      <c r="MK175">
        <v>2</v>
      </c>
      <c r="ML175">
        <v>2</v>
      </c>
      <c r="MM175">
        <v>2</v>
      </c>
      <c r="MN175">
        <v>2</v>
      </c>
      <c r="MO175">
        <v>2</v>
      </c>
      <c r="MP175">
        <v>2</v>
      </c>
      <c r="MQ175">
        <v>2</v>
      </c>
      <c r="MR175">
        <v>2</v>
      </c>
      <c r="MS175">
        <v>2</v>
      </c>
      <c r="MT175">
        <v>2</v>
      </c>
      <c r="MU175">
        <v>2</v>
      </c>
      <c r="MV175">
        <v>2</v>
      </c>
      <c r="MW175">
        <v>2</v>
      </c>
      <c r="MX175">
        <v>2</v>
      </c>
      <c r="MY175">
        <v>2</v>
      </c>
      <c r="MZ175">
        <v>2</v>
      </c>
      <c r="NA175">
        <v>2</v>
      </c>
      <c r="NB175">
        <v>2</v>
      </c>
      <c r="NC175">
        <v>2</v>
      </c>
      <c r="ND175">
        <v>2</v>
      </c>
      <c r="NE175">
        <v>2</v>
      </c>
      <c r="NF175">
        <v>2</v>
      </c>
      <c r="NG175">
        <v>2</v>
      </c>
      <c r="NH175">
        <v>2</v>
      </c>
      <c r="NI175">
        <v>2</v>
      </c>
      <c r="NJ175">
        <v>2</v>
      </c>
      <c r="NK175">
        <v>2</v>
      </c>
      <c r="NL175">
        <v>2</v>
      </c>
      <c r="NM175">
        <v>2</v>
      </c>
      <c r="NN175">
        <v>2</v>
      </c>
      <c r="NO175">
        <v>2</v>
      </c>
      <c r="NP175">
        <v>2</v>
      </c>
      <c r="NQ175">
        <v>2</v>
      </c>
      <c r="NR175">
        <v>2</v>
      </c>
      <c r="NS175">
        <v>2</v>
      </c>
      <c r="NT175">
        <v>2</v>
      </c>
      <c r="NU175">
        <v>2</v>
      </c>
      <c r="NV175">
        <v>2</v>
      </c>
      <c r="NW175">
        <v>2</v>
      </c>
      <c r="NX175">
        <v>2</v>
      </c>
      <c r="NY175">
        <v>2</v>
      </c>
      <c r="NZ175">
        <v>2</v>
      </c>
      <c r="OA175">
        <v>2</v>
      </c>
      <c r="OB175">
        <v>2</v>
      </c>
      <c r="OC175">
        <v>2</v>
      </c>
      <c r="OD175">
        <v>2</v>
      </c>
      <c r="OE175">
        <v>2</v>
      </c>
      <c r="OF175">
        <v>2</v>
      </c>
      <c r="OG175">
        <v>2</v>
      </c>
      <c r="OH175">
        <v>2</v>
      </c>
      <c r="OI175">
        <v>2</v>
      </c>
      <c r="OJ175">
        <v>2</v>
      </c>
      <c r="OK175">
        <v>2</v>
      </c>
      <c r="OL175">
        <v>2</v>
      </c>
      <c r="OM175">
        <v>2</v>
      </c>
      <c r="ON175">
        <v>2</v>
      </c>
      <c r="OO175">
        <v>2</v>
      </c>
      <c r="OP175">
        <v>2</v>
      </c>
      <c r="OQ175">
        <v>2</v>
      </c>
      <c r="OR175">
        <v>2</v>
      </c>
      <c r="OS175">
        <v>2</v>
      </c>
      <c r="OT175">
        <v>2</v>
      </c>
      <c r="OU175">
        <v>2</v>
      </c>
      <c r="OV175">
        <v>1</v>
      </c>
      <c r="OW175">
        <v>1</v>
      </c>
      <c r="OX175">
        <v>1</v>
      </c>
    </row>
    <row r="176" spans="5:414" ht="15.75" thickBot="1">
      <c r="E176">
        <v>170</v>
      </c>
      <c r="F176" t="e">
        <f t="shared" si="11"/>
        <v>#VALUE!</v>
      </c>
      <c r="G176" t="e">
        <f t="shared" si="8"/>
        <v>#VALUE!</v>
      </c>
      <c r="H176" t="e">
        <f t="shared" si="9"/>
        <v>#VALUE!</v>
      </c>
      <c r="K176" t="e">
        <f t="shared" si="10"/>
        <v>#VALUE!</v>
      </c>
      <c r="M176" s="3">
        <v>0.32</v>
      </c>
      <c r="N176">
        <v>1</v>
      </c>
      <c r="O176">
        <v>1</v>
      </c>
      <c r="P176">
        <v>1</v>
      </c>
      <c r="Q176">
        <v>2</v>
      </c>
      <c r="R176">
        <v>2</v>
      </c>
      <c r="S176">
        <v>3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3</v>
      </c>
      <c r="AD176">
        <v>3</v>
      </c>
      <c r="AE176">
        <v>3</v>
      </c>
      <c r="AF176">
        <v>3</v>
      </c>
      <c r="AG176">
        <v>3</v>
      </c>
      <c r="AH176">
        <v>3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5</v>
      </c>
      <c r="BL176">
        <v>5</v>
      </c>
      <c r="BM176">
        <v>5</v>
      </c>
      <c r="BN176">
        <v>5</v>
      </c>
      <c r="BO176">
        <v>5</v>
      </c>
      <c r="BP176">
        <v>5</v>
      </c>
      <c r="BQ176">
        <v>5</v>
      </c>
      <c r="BR176">
        <v>5</v>
      </c>
      <c r="BS176">
        <v>5</v>
      </c>
      <c r="BT176">
        <v>5</v>
      </c>
      <c r="BU176">
        <v>5</v>
      </c>
      <c r="BV176">
        <v>5</v>
      </c>
      <c r="BW176">
        <v>5</v>
      </c>
      <c r="BX176">
        <v>5</v>
      </c>
      <c r="BY176">
        <v>6</v>
      </c>
      <c r="BZ176">
        <v>6</v>
      </c>
      <c r="CA176">
        <v>6</v>
      </c>
      <c r="CB176">
        <v>6</v>
      </c>
      <c r="CC176">
        <v>6</v>
      </c>
      <c r="CD176">
        <v>6</v>
      </c>
      <c r="CE176">
        <v>7</v>
      </c>
      <c r="CF176">
        <v>7</v>
      </c>
      <c r="CG176">
        <v>8</v>
      </c>
      <c r="CH176">
        <v>8</v>
      </c>
      <c r="CI176">
        <v>9</v>
      </c>
      <c r="CJ176">
        <v>19</v>
      </c>
      <c r="CK176">
        <v>14</v>
      </c>
      <c r="CL176">
        <v>18</v>
      </c>
      <c r="CM176">
        <v>17</v>
      </c>
      <c r="CN176">
        <v>20</v>
      </c>
      <c r="CO176">
        <v>19</v>
      </c>
      <c r="CP176">
        <v>18</v>
      </c>
      <c r="CQ176">
        <v>15</v>
      </c>
      <c r="CR176">
        <v>27</v>
      </c>
      <c r="CS176">
        <v>13</v>
      </c>
      <c r="CT176">
        <v>14</v>
      </c>
      <c r="CU176">
        <v>35</v>
      </c>
      <c r="CV176">
        <v>13</v>
      </c>
      <c r="CW176">
        <v>11</v>
      </c>
      <c r="CX176">
        <v>11</v>
      </c>
      <c r="CY176">
        <v>10</v>
      </c>
      <c r="CZ176">
        <v>10</v>
      </c>
      <c r="DA176">
        <v>10</v>
      </c>
      <c r="DB176">
        <v>10</v>
      </c>
      <c r="DC176">
        <v>11</v>
      </c>
      <c r="DD176">
        <v>11</v>
      </c>
      <c r="DE176">
        <v>12</v>
      </c>
      <c r="DF176">
        <v>14</v>
      </c>
      <c r="DG176">
        <v>17</v>
      </c>
      <c r="DH176">
        <v>35</v>
      </c>
      <c r="DI176">
        <v>32</v>
      </c>
      <c r="DJ176">
        <v>15</v>
      </c>
      <c r="DK176">
        <v>23</v>
      </c>
      <c r="DL176">
        <v>12</v>
      </c>
      <c r="DM176">
        <v>11</v>
      </c>
      <c r="DN176">
        <v>11</v>
      </c>
      <c r="DO176">
        <v>10</v>
      </c>
      <c r="DP176">
        <v>11</v>
      </c>
      <c r="DQ176">
        <v>12</v>
      </c>
      <c r="DR176">
        <v>25</v>
      </c>
      <c r="DS176">
        <v>11</v>
      </c>
      <c r="DT176">
        <v>10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10</v>
      </c>
      <c r="EH176">
        <v>10</v>
      </c>
      <c r="EI176">
        <v>10</v>
      </c>
      <c r="EJ176">
        <v>11</v>
      </c>
      <c r="EK176">
        <v>12</v>
      </c>
      <c r="EL176">
        <v>13</v>
      </c>
      <c r="EM176">
        <v>15</v>
      </c>
      <c r="EN176">
        <v>18</v>
      </c>
      <c r="EO176">
        <v>24</v>
      </c>
      <c r="EP176">
        <v>33</v>
      </c>
      <c r="EQ176">
        <v>201</v>
      </c>
      <c r="ER176">
        <v>201</v>
      </c>
      <c r="ES176">
        <v>201</v>
      </c>
      <c r="ET176">
        <v>201</v>
      </c>
      <c r="EU176">
        <v>201</v>
      </c>
      <c r="EV176">
        <v>201</v>
      </c>
      <c r="EW176">
        <v>201</v>
      </c>
      <c r="EX176">
        <v>201</v>
      </c>
      <c r="EY176">
        <v>201</v>
      </c>
      <c r="EZ176">
        <v>201</v>
      </c>
      <c r="FA176">
        <v>201</v>
      </c>
      <c r="FB176">
        <v>201</v>
      </c>
      <c r="FC176">
        <v>201</v>
      </c>
      <c r="FD176">
        <v>201</v>
      </c>
      <c r="FE176">
        <v>201</v>
      </c>
      <c r="FF176">
        <v>201</v>
      </c>
      <c r="FG176">
        <v>201</v>
      </c>
      <c r="FH176">
        <v>201</v>
      </c>
      <c r="FI176">
        <v>201</v>
      </c>
      <c r="FJ176">
        <v>201</v>
      </c>
      <c r="FK176">
        <v>201</v>
      </c>
      <c r="FL176">
        <v>201</v>
      </c>
      <c r="FM176">
        <v>201</v>
      </c>
      <c r="FN176">
        <v>201</v>
      </c>
      <c r="FO176">
        <v>201</v>
      </c>
      <c r="FP176">
        <v>201</v>
      </c>
      <c r="FQ176">
        <v>201</v>
      </c>
      <c r="FR176">
        <v>201</v>
      </c>
      <c r="FS176">
        <v>201</v>
      </c>
      <c r="FT176">
        <v>201</v>
      </c>
      <c r="FU176">
        <v>201</v>
      </c>
      <c r="FV176">
        <v>201</v>
      </c>
      <c r="FW176">
        <v>201</v>
      </c>
      <c r="FX176">
        <v>201</v>
      </c>
      <c r="FY176">
        <v>201</v>
      </c>
      <c r="FZ176">
        <v>201</v>
      </c>
      <c r="GA176">
        <v>201</v>
      </c>
      <c r="GB176">
        <v>201</v>
      </c>
      <c r="GC176">
        <v>201</v>
      </c>
      <c r="GD176">
        <v>201</v>
      </c>
      <c r="GE176">
        <v>201</v>
      </c>
      <c r="GF176">
        <v>201</v>
      </c>
      <c r="GG176">
        <v>201</v>
      </c>
      <c r="GH176">
        <v>201</v>
      </c>
      <c r="GI176">
        <v>201</v>
      </c>
      <c r="GJ176">
        <v>201</v>
      </c>
      <c r="GK176">
        <v>201</v>
      </c>
      <c r="GL176">
        <v>201</v>
      </c>
      <c r="GM176">
        <v>201</v>
      </c>
      <c r="GN176">
        <v>201</v>
      </c>
      <c r="GO176">
        <v>201</v>
      </c>
      <c r="GP176">
        <v>201</v>
      </c>
      <c r="GQ176">
        <v>201</v>
      </c>
      <c r="GR176">
        <v>201</v>
      </c>
      <c r="GS176">
        <v>201</v>
      </c>
      <c r="GT176">
        <v>201</v>
      </c>
      <c r="GU176">
        <v>201</v>
      </c>
      <c r="GV176">
        <v>201</v>
      </c>
      <c r="GW176">
        <v>201</v>
      </c>
      <c r="GX176">
        <v>201</v>
      </c>
      <c r="GY176">
        <v>201</v>
      </c>
      <c r="GZ176">
        <v>201</v>
      </c>
      <c r="HA176">
        <v>201</v>
      </c>
      <c r="HB176">
        <v>201</v>
      </c>
      <c r="HC176">
        <v>201</v>
      </c>
      <c r="HD176">
        <v>201</v>
      </c>
      <c r="HE176">
        <v>201</v>
      </c>
      <c r="HF176">
        <v>201</v>
      </c>
      <c r="HG176">
        <v>201</v>
      </c>
      <c r="HH176">
        <v>201</v>
      </c>
      <c r="HI176">
        <v>201</v>
      </c>
      <c r="HJ176">
        <v>201</v>
      </c>
      <c r="HK176">
        <v>201</v>
      </c>
      <c r="HL176">
        <v>201</v>
      </c>
      <c r="HM176">
        <v>201</v>
      </c>
      <c r="HN176">
        <v>201</v>
      </c>
      <c r="HO176">
        <v>201</v>
      </c>
      <c r="HP176">
        <v>201</v>
      </c>
      <c r="HQ176">
        <v>201</v>
      </c>
      <c r="HR176">
        <v>201</v>
      </c>
      <c r="HS176">
        <v>201</v>
      </c>
      <c r="HT176">
        <v>201</v>
      </c>
      <c r="HU176">
        <v>201</v>
      </c>
      <c r="HV176">
        <v>201</v>
      </c>
      <c r="HW176">
        <v>201</v>
      </c>
      <c r="HX176">
        <v>201</v>
      </c>
      <c r="HY176">
        <v>201</v>
      </c>
      <c r="HZ176">
        <v>201</v>
      </c>
      <c r="IA176">
        <v>201</v>
      </c>
      <c r="IB176">
        <v>201</v>
      </c>
      <c r="IC176">
        <v>201</v>
      </c>
      <c r="ID176">
        <v>201</v>
      </c>
      <c r="IE176">
        <v>201</v>
      </c>
      <c r="IF176">
        <v>201</v>
      </c>
      <c r="IG176">
        <v>201</v>
      </c>
      <c r="IH176">
        <v>201</v>
      </c>
      <c r="II176">
        <v>201</v>
      </c>
      <c r="IJ176">
        <v>201</v>
      </c>
      <c r="IK176">
        <v>201</v>
      </c>
      <c r="IL176">
        <v>201</v>
      </c>
      <c r="IM176">
        <v>201</v>
      </c>
      <c r="IN176">
        <v>201</v>
      </c>
      <c r="IO176">
        <v>201</v>
      </c>
      <c r="IP176">
        <v>85</v>
      </c>
      <c r="IQ176">
        <v>201</v>
      </c>
      <c r="IR176">
        <v>201</v>
      </c>
      <c r="IS176">
        <v>201</v>
      </c>
      <c r="IT176">
        <v>46</v>
      </c>
      <c r="IU176">
        <v>21</v>
      </c>
      <c r="IV176">
        <v>15</v>
      </c>
      <c r="IW176">
        <v>13</v>
      </c>
      <c r="IX176">
        <v>21</v>
      </c>
      <c r="IY176">
        <v>10</v>
      </c>
      <c r="IZ176">
        <v>8</v>
      </c>
      <c r="JA176">
        <v>7</v>
      </c>
      <c r="JB176">
        <v>6</v>
      </c>
      <c r="JC176">
        <v>6</v>
      </c>
      <c r="JD176">
        <v>6</v>
      </c>
      <c r="JE176">
        <v>5</v>
      </c>
      <c r="JF176">
        <v>5</v>
      </c>
      <c r="JG176">
        <v>5</v>
      </c>
      <c r="JH176">
        <v>4</v>
      </c>
      <c r="JI176">
        <v>4</v>
      </c>
      <c r="JJ176">
        <v>4</v>
      </c>
      <c r="JK176">
        <v>4</v>
      </c>
      <c r="JL176">
        <v>4</v>
      </c>
      <c r="JM176">
        <v>4</v>
      </c>
      <c r="JN176">
        <v>4</v>
      </c>
      <c r="JO176">
        <v>4</v>
      </c>
      <c r="JP176">
        <v>4</v>
      </c>
      <c r="JQ176">
        <v>4</v>
      </c>
      <c r="JR176">
        <v>4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3</v>
      </c>
      <c r="JY176">
        <v>3</v>
      </c>
      <c r="JZ176">
        <v>3</v>
      </c>
      <c r="KA176">
        <v>3</v>
      </c>
      <c r="KB176">
        <v>3</v>
      </c>
      <c r="KC176">
        <v>3</v>
      </c>
      <c r="KD176">
        <v>3</v>
      </c>
      <c r="KE176">
        <v>3</v>
      </c>
      <c r="KF176">
        <v>3</v>
      </c>
      <c r="KG176">
        <v>3</v>
      </c>
      <c r="KH176">
        <v>3</v>
      </c>
      <c r="KI176">
        <v>3</v>
      </c>
      <c r="KJ176">
        <v>3</v>
      </c>
      <c r="KK176">
        <v>3</v>
      </c>
      <c r="KL176">
        <v>3</v>
      </c>
      <c r="KM176">
        <v>3</v>
      </c>
      <c r="KN176">
        <v>3</v>
      </c>
      <c r="KO176">
        <v>3</v>
      </c>
      <c r="KP176">
        <v>3</v>
      </c>
      <c r="KQ176">
        <v>3</v>
      </c>
      <c r="KR176">
        <v>3</v>
      </c>
      <c r="KS176">
        <v>3</v>
      </c>
      <c r="KT176">
        <v>3</v>
      </c>
      <c r="KU176">
        <v>3</v>
      </c>
      <c r="KV176">
        <v>3</v>
      </c>
      <c r="KW176">
        <v>3</v>
      </c>
      <c r="KX176">
        <v>2</v>
      </c>
      <c r="KY176">
        <v>2</v>
      </c>
      <c r="KZ176">
        <v>2</v>
      </c>
      <c r="LA176">
        <v>2</v>
      </c>
      <c r="LB176">
        <v>2</v>
      </c>
      <c r="LC176">
        <v>2</v>
      </c>
      <c r="LD176">
        <v>2</v>
      </c>
      <c r="LE176">
        <v>2</v>
      </c>
      <c r="LF176">
        <v>2</v>
      </c>
      <c r="LG176">
        <v>2</v>
      </c>
      <c r="LH176">
        <v>2</v>
      </c>
      <c r="LI176">
        <v>2</v>
      </c>
      <c r="LJ176">
        <v>2</v>
      </c>
      <c r="LK176">
        <v>2</v>
      </c>
      <c r="LL176">
        <v>2</v>
      </c>
      <c r="LM176">
        <v>2</v>
      </c>
      <c r="LN176">
        <v>2</v>
      </c>
      <c r="LO176">
        <v>2</v>
      </c>
      <c r="LP176">
        <v>2</v>
      </c>
      <c r="LQ176">
        <v>2</v>
      </c>
      <c r="LR176">
        <v>2</v>
      </c>
      <c r="LS176">
        <v>2</v>
      </c>
      <c r="LT176">
        <v>2</v>
      </c>
      <c r="LU176">
        <v>2</v>
      </c>
      <c r="LV176">
        <v>2</v>
      </c>
      <c r="LW176">
        <v>2</v>
      </c>
      <c r="LX176">
        <v>2</v>
      </c>
      <c r="LY176">
        <v>2</v>
      </c>
      <c r="LZ176">
        <v>2</v>
      </c>
      <c r="MA176">
        <v>2</v>
      </c>
      <c r="MB176">
        <v>2</v>
      </c>
      <c r="MC176">
        <v>2</v>
      </c>
      <c r="MD176">
        <v>2</v>
      </c>
      <c r="ME176">
        <v>2</v>
      </c>
      <c r="MF176">
        <v>2</v>
      </c>
      <c r="MG176">
        <v>2</v>
      </c>
      <c r="MH176">
        <v>2</v>
      </c>
      <c r="MI176">
        <v>2</v>
      </c>
      <c r="MJ176">
        <v>2</v>
      </c>
      <c r="MK176">
        <v>2</v>
      </c>
      <c r="ML176">
        <v>2</v>
      </c>
      <c r="MM176">
        <v>2</v>
      </c>
      <c r="MN176">
        <v>2</v>
      </c>
      <c r="MO176">
        <v>2</v>
      </c>
      <c r="MP176">
        <v>2</v>
      </c>
      <c r="MQ176">
        <v>2</v>
      </c>
      <c r="MR176">
        <v>2</v>
      </c>
      <c r="MS176">
        <v>2</v>
      </c>
      <c r="MT176">
        <v>2</v>
      </c>
      <c r="MU176">
        <v>2</v>
      </c>
      <c r="MV176">
        <v>2</v>
      </c>
      <c r="MW176">
        <v>2</v>
      </c>
      <c r="MX176">
        <v>2</v>
      </c>
      <c r="MY176">
        <v>2</v>
      </c>
      <c r="MZ176">
        <v>2</v>
      </c>
      <c r="NA176">
        <v>2</v>
      </c>
      <c r="NB176">
        <v>2</v>
      </c>
      <c r="NC176">
        <v>2</v>
      </c>
      <c r="ND176">
        <v>2</v>
      </c>
      <c r="NE176">
        <v>2</v>
      </c>
      <c r="NF176">
        <v>2</v>
      </c>
      <c r="NG176">
        <v>2</v>
      </c>
      <c r="NH176">
        <v>2</v>
      </c>
      <c r="NI176">
        <v>2</v>
      </c>
      <c r="NJ176">
        <v>2</v>
      </c>
      <c r="NK176">
        <v>2</v>
      </c>
      <c r="NL176">
        <v>2</v>
      </c>
      <c r="NM176">
        <v>2</v>
      </c>
      <c r="NN176">
        <v>2</v>
      </c>
      <c r="NO176">
        <v>2</v>
      </c>
      <c r="NP176">
        <v>2</v>
      </c>
      <c r="NQ176">
        <v>2</v>
      </c>
      <c r="NR176">
        <v>2</v>
      </c>
      <c r="NS176">
        <v>2</v>
      </c>
      <c r="NT176">
        <v>2</v>
      </c>
      <c r="NU176">
        <v>2</v>
      </c>
      <c r="NV176">
        <v>2</v>
      </c>
      <c r="NW176">
        <v>2</v>
      </c>
      <c r="NX176">
        <v>2</v>
      </c>
      <c r="NY176">
        <v>2</v>
      </c>
      <c r="NZ176">
        <v>2</v>
      </c>
      <c r="OA176">
        <v>2</v>
      </c>
      <c r="OB176">
        <v>2</v>
      </c>
      <c r="OC176">
        <v>2</v>
      </c>
      <c r="OD176">
        <v>2</v>
      </c>
      <c r="OE176">
        <v>2</v>
      </c>
      <c r="OF176">
        <v>2</v>
      </c>
      <c r="OG176">
        <v>2</v>
      </c>
      <c r="OH176">
        <v>2</v>
      </c>
      <c r="OI176">
        <v>2</v>
      </c>
      <c r="OJ176">
        <v>2</v>
      </c>
      <c r="OK176">
        <v>2</v>
      </c>
      <c r="OL176">
        <v>2</v>
      </c>
      <c r="OM176">
        <v>2</v>
      </c>
      <c r="ON176">
        <v>2</v>
      </c>
      <c r="OO176">
        <v>2</v>
      </c>
      <c r="OP176">
        <v>2</v>
      </c>
      <c r="OQ176">
        <v>2</v>
      </c>
      <c r="OR176">
        <v>2</v>
      </c>
      <c r="OS176">
        <v>2</v>
      </c>
      <c r="OT176">
        <v>2</v>
      </c>
      <c r="OU176">
        <v>2</v>
      </c>
      <c r="OV176">
        <v>1</v>
      </c>
      <c r="OW176">
        <v>1</v>
      </c>
      <c r="OX176">
        <v>1</v>
      </c>
    </row>
    <row r="177" spans="5:414" ht="15.75" thickBot="1">
      <c r="E177">
        <v>171</v>
      </c>
      <c r="F177" t="e">
        <f t="shared" si="11"/>
        <v>#VALUE!</v>
      </c>
      <c r="G177" t="e">
        <f t="shared" si="8"/>
        <v>#VALUE!</v>
      </c>
      <c r="H177" t="e">
        <f t="shared" si="9"/>
        <v>#VALUE!</v>
      </c>
      <c r="K177" t="e">
        <f t="shared" si="10"/>
        <v>#VALUE!</v>
      </c>
      <c r="M177" s="3">
        <v>0.31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3</v>
      </c>
      <c r="AE177">
        <v>3</v>
      </c>
      <c r="AF177">
        <v>3</v>
      </c>
      <c r="AG177">
        <v>3</v>
      </c>
      <c r="AH177">
        <v>4</v>
      </c>
      <c r="AI177">
        <v>4</v>
      </c>
      <c r="AJ177">
        <v>4</v>
      </c>
      <c r="AK177">
        <v>4</v>
      </c>
      <c r="AL177">
        <v>4</v>
      </c>
      <c r="AM177">
        <v>4</v>
      </c>
      <c r="AN177">
        <v>4</v>
      </c>
      <c r="AO177">
        <v>4</v>
      </c>
      <c r="AP177">
        <v>4</v>
      </c>
      <c r="AQ177">
        <v>4</v>
      </c>
      <c r="AR177">
        <v>4</v>
      </c>
      <c r="AS177">
        <v>4</v>
      </c>
      <c r="AT177">
        <v>4</v>
      </c>
      <c r="AU177">
        <v>4</v>
      </c>
      <c r="AV177">
        <v>4</v>
      </c>
      <c r="AW177">
        <v>4</v>
      </c>
      <c r="AX177">
        <v>4</v>
      </c>
      <c r="AY177">
        <v>4</v>
      </c>
      <c r="AZ177">
        <v>4</v>
      </c>
      <c r="BA177">
        <v>4</v>
      </c>
      <c r="BB177">
        <v>4</v>
      </c>
      <c r="BC177">
        <v>4</v>
      </c>
      <c r="BD177">
        <v>4</v>
      </c>
      <c r="BE177">
        <v>4</v>
      </c>
      <c r="BF177">
        <v>4</v>
      </c>
      <c r="BG177">
        <v>4</v>
      </c>
      <c r="BH177">
        <v>4</v>
      </c>
      <c r="BI177">
        <v>4</v>
      </c>
      <c r="BJ177">
        <v>5</v>
      </c>
      <c r="BK177">
        <v>5</v>
      </c>
      <c r="BL177">
        <v>5</v>
      </c>
      <c r="BM177">
        <v>5</v>
      </c>
      <c r="BN177">
        <v>5</v>
      </c>
      <c r="BO177">
        <v>5</v>
      </c>
      <c r="BP177">
        <v>5</v>
      </c>
      <c r="BQ177">
        <v>5</v>
      </c>
      <c r="BR177">
        <v>5</v>
      </c>
      <c r="BS177">
        <v>5</v>
      </c>
      <c r="BT177">
        <v>5</v>
      </c>
      <c r="BU177">
        <v>5</v>
      </c>
      <c r="BV177">
        <v>5</v>
      </c>
      <c r="BW177">
        <v>5</v>
      </c>
      <c r="BX177">
        <v>5</v>
      </c>
      <c r="BY177">
        <v>6</v>
      </c>
      <c r="BZ177">
        <v>6</v>
      </c>
      <c r="CA177">
        <v>6</v>
      </c>
      <c r="CB177">
        <v>6</v>
      </c>
      <c r="CC177">
        <v>6</v>
      </c>
      <c r="CD177">
        <v>7</v>
      </c>
      <c r="CE177">
        <v>7</v>
      </c>
      <c r="CF177">
        <v>7</v>
      </c>
      <c r="CG177">
        <v>8</v>
      </c>
      <c r="CH177">
        <v>8</v>
      </c>
      <c r="CI177">
        <v>8</v>
      </c>
      <c r="CJ177">
        <v>10</v>
      </c>
      <c r="CK177">
        <v>11</v>
      </c>
      <c r="CL177">
        <v>16</v>
      </c>
      <c r="CM177">
        <v>23</v>
      </c>
      <c r="CN177">
        <v>14</v>
      </c>
      <c r="CO177">
        <v>22</v>
      </c>
      <c r="CP177">
        <v>20</v>
      </c>
      <c r="CQ177">
        <v>22</v>
      </c>
      <c r="CR177">
        <v>17</v>
      </c>
      <c r="CS177">
        <v>16</v>
      </c>
      <c r="CT177">
        <v>19</v>
      </c>
      <c r="CU177">
        <v>33</v>
      </c>
      <c r="CV177">
        <v>14</v>
      </c>
      <c r="CW177">
        <v>13</v>
      </c>
      <c r="CX177">
        <v>13</v>
      </c>
      <c r="CY177">
        <v>13</v>
      </c>
      <c r="CZ177">
        <v>11</v>
      </c>
      <c r="DA177">
        <v>11</v>
      </c>
      <c r="DB177">
        <v>11</v>
      </c>
      <c r="DC177">
        <v>11</v>
      </c>
      <c r="DD177">
        <v>12</v>
      </c>
      <c r="DE177">
        <v>13</v>
      </c>
      <c r="DF177">
        <v>14</v>
      </c>
      <c r="DG177">
        <v>15</v>
      </c>
      <c r="DH177">
        <v>19</v>
      </c>
      <c r="DI177">
        <v>49</v>
      </c>
      <c r="DJ177">
        <v>23</v>
      </c>
      <c r="DK177">
        <v>46</v>
      </c>
      <c r="DL177">
        <v>16</v>
      </c>
      <c r="DM177">
        <v>12</v>
      </c>
      <c r="DN177">
        <v>11</v>
      </c>
      <c r="DO177">
        <v>12</v>
      </c>
      <c r="DP177">
        <v>14</v>
      </c>
      <c r="DQ177">
        <v>29</v>
      </c>
      <c r="DR177">
        <v>30</v>
      </c>
      <c r="DS177">
        <v>13</v>
      </c>
      <c r="DT177">
        <v>10</v>
      </c>
      <c r="DU177">
        <v>10</v>
      </c>
      <c r="DV177">
        <v>9</v>
      </c>
      <c r="DW177">
        <v>9</v>
      </c>
      <c r="DX177">
        <v>9</v>
      </c>
      <c r="DY177">
        <v>9</v>
      </c>
      <c r="DZ177">
        <v>9</v>
      </c>
      <c r="EA177">
        <v>9</v>
      </c>
      <c r="EB177">
        <v>9</v>
      </c>
      <c r="EC177">
        <v>9</v>
      </c>
      <c r="ED177">
        <v>9</v>
      </c>
      <c r="EE177">
        <v>9</v>
      </c>
      <c r="EF177">
        <v>10</v>
      </c>
      <c r="EG177">
        <v>10</v>
      </c>
      <c r="EH177">
        <v>10</v>
      </c>
      <c r="EI177">
        <v>10</v>
      </c>
      <c r="EJ177">
        <v>11</v>
      </c>
      <c r="EK177">
        <v>12</v>
      </c>
      <c r="EL177">
        <v>16</v>
      </c>
      <c r="EM177">
        <v>94</v>
      </c>
      <c r="EN177">
        <v>19</v>
      </c>
      <c r="EO177">
        <v>81</v>
      </c>
      <c r="EP177">
        <v>39</v>
      </c>
      <c r="EQ177">
        <v>201</v>
      </c>
      <c r="ER177">
        <v>201</v>
      </c>
      <c r="ES177">
        <v>201</v>
      </c>
      <c r="ET177">
        <v>201</v>
      </c>
      <c r="EU177">
        <v>201</v>
      </c>
      <c r="EV177">
        <v>201</v>
      </c>
      <c r="EW177">
        <v>201</v>
      </c>
      <c r="EX177">
        <v>201</v>
      </c>
      <c r="EY177">
        <v>201</v>
      </c>
      <c r="EZ177">
        <v>201</v>
      </c>
      <c r="FA177">
        <v>201</v>
      </c>
      <c r="FB177">
        <v>201</v>
      </c>
      <c r="FC177">
        <v>201</v>
      </c>
      <c r="FD177">
        <v>201</v>
      </c>
      <c r="FE177">
        <v>201</v>
      </c>
      <c r="FF177">
        <v>201</v>
      </c>
      <c r="FG177">
        <v>201</v>
      </c>
      <c r="FH177">
        <v>201</v>
      </c>
      <c r="FI177">
        <v>201</v>
      </c>
      <c r="FJ177">
        <v>201</v>
      </c>
      <c r="FK177">
        <v>201</v>
      </c>
      <c r="FL177">
        <v>201</v>
      </c>
      <c r="FM177">
        <v>201</v>
      </c>
      <c r="FN177">
        <v>201</v>
      </c>
      <c r="FO177">
        <v>201</v>
      </c>
      <c r="FP177">
        <v>201</v>
      </c>
      <c r="FQ177">
        <v>201</v>
      </c>
      <c r="FR177">
        <v>201</v>
      </c>
      <c r="FS177">
        <v>201</v>
      </c>
      <c r="FT177">
        <v>201</v>
      </c>
      <c r="FU177">
        <v>201</v>
      </c>
      <c r="FV177">
        <v>201</v>
      </c>
      <c r="FW177">
        <v>201</v>
      </c>
      <c r="FX177">
        <v>201</v>
      </c>
      <c r="FY177">
        <v>201</v>
      </c>
      <c r="FZ177">
        <v>201</v>
      </c>
      <c r="GA177">
        <v>201</v>
      </c>
      <c r="GB177">
        <v>201</v>
      </c>
      <c r="GC177">
        <v>201</v>
      </c>
      <c r="GD177">
        <v>201</v>
      </c>
      <c r="GE177">
        <v>201</v>
      </c>
      <c r="GF177">
        <v>201</v>
      </c>
      <c r="GG177">
        <v>201</v>
      </c>
      <c r="GH177">
        <v>201</v>
      </c>
      <c r="GI177">
        <v>201</v>
      </c>
      <c r="GJ177">
        <v>201</v>
      </c>
      <c r="GK177">
        <v>201</v>
      </c>
      <c r="GL177">
        <v>201</v>
      </c>
      <c r="GM177">
        <v>201</v>
      </c>
      <c r="GN177">
        <v>201</v>
      </c>
      <c r="GO177">
        <v>201</v>
      </c>
      <c r="GP177">
        <v>201</v>
      </c>
      <c r="GQ177">
        <v>201</v>
      </c>
      <c r="GR177">
        <v>201</v>
      </c>
      <c r="GS177">
        <v>201</v>
      </c>
      <c r="GT177">
        <v>201</v>
      </c>
      <c r="GU177">
        <v>201</v>
      </c>
      <c r="GV177">
        <v>201</v>
      </c>
      <c r="GW177">
        <v>201</v>
      </c>
      <c r="GX177">
        <v>201</v>
      </c>
      <c r="GY177">
        <v>201</v>
      </c>
      <c r="GZ177">
        <v>201</v>
      </c>
      <c r="HA177">
        <v>201</v>
      </c>
      <c r="HB177">
        <v>201</v>
      </c>
      <c r="HC177">
        <v>201</v>
      </c>
      <c r="HD177">
        <v>201</v>
      </c>
      <c r="HE177">
        <v>201</v>
      </c>
      <c r="HF177">
        <v>201</v>
      </c>
      <c r="HG177">
        <v>201</v>
      </c>
      <c r="HH177">
        <v>201</v>
      </c>
      <c r="HI177">
        <v>201</v>
      </c>
      <c r="HJ177">
        <v>201</v>
      </c>
      <c r="HK177">
        <v>201</v>
      </c>
      <c r="HL177">
        <v>201</v>
      </c>
      <c r="HM177">
        <v>201</v>
      </c>
      <c r="HN177">
        <v>201</v>
      </c>
      <c r="HO177">
        <v>201</v>
      </c>
      <c r="HP177">
        <v>201</v>
      </c>
      <c r="HQ177">
        <v>201</v>
      </c>
      <c r="HR177">
        <v>201</v>
      </c>
      <c r="HS177">
        <v>201</v>
      </c>
      <c r="HT177">
        <v>201</v>
      </c>
      <c r="HU177">
        <v>201</v>
      </c>
      <c r="HV177">
        <v>201</v>
      </c>
      <c r="HW177">
        <v>201</v>
      </c>
      <c r="HX177">
        <v>201</v>
      </c>
      <c r="HY177">
        <v>201</v>
      </c>
      <c r="HZ177">
        <v>201</v>
      </c>
      <c r="IA177">
        <v>201</v>
      </c>
      <c r="IB177">
        <v>201</v>
      </c>
      <c r="IC177">
        <v>201</v>
      </c>
      <c r="ID177">
        <v>201</v>
      </c>
      <c r="IE177">
        <v>201</v>
      </c>
      <c r="IF177">
        <v>201</v>
      </c>
      <c r="IG177">
        <v>201</v>
      </c>
      <c r="IH177">
        <v>201</v>
      </c>
      <c r="II177">
        <v>201</v>
      </c>
      <c r="IJ177">
        <v>201</v>
      </c>
      <c r="IK177">
        <v>201</v>
      </c>
      <c r="IL177">
        <v>201</v>
      </c>
      <c r="IM177">
        <v>201</v>
      </c>
      <c r="IN177">
        <v>201</v>
      </c>
      <c r="IO177">
        <v>201</v>
      </c>
      <c r="IP177">
        <v>201</v>
      </c>
      <c r="IQ177">
        <v>34</v>
      </c>
      <c r="IR177">
        <v>71</v>
      </c>
      <c r="IS177">
        <v>34</v>
      </c>
      <c r="IT177">
        <v>37</v>
      </c>
      <c r="IU177">
        <v>34</v>
      </c>
      <c r="IV177">
        <v>23</v>
      </c>
      <c r="IW177">
        <v>11</v>
      </c>
      <c r="IX177">
        <v>9</v>
      </c>
      <c r="IY177">
        <v>8</v>
      </c>
      <c r="IZ177">
        <v>7</v>
      </c>
      <c r="JA177">
        <v>7</v>
      </c>
      <c r="JB177">
        <v>6</v>
      </c>
      <c r="JC177">
        <v>6</v>
      </c>
      <c r="JD177">
        <v>6</v>
      </c>
      <c r="JE177">
        <v>5</v>
      </c>
      <c r="JF177">
        <v>5</v>
      </c>
      <c r="JG177">
        <v>5</v>
      </c>
      <c r="JH177">
        <v>4</v>
      </c>
      <c r="JI177">
        <v>4</v>
      </c>
      <c r="JJ177">
        <v>4</v>
      </c>
      <c r="JK177">
        <v>4</v>
      </c>
      <c r="JL177">
        <v>4</v>
      </c>
      <c r="JM177">
        <v>4</v>
      </c>
      <c r="JN177">
        <v>4</v>
      </c>
      <c r="JO177">
        <v>4</v>
      </c>
      <c r="JP177">
        <v>4</v>
      </c>
      <c r="JQ177">
        <v>4</v>
      </c>
      <c r="JR177">
        <v>4</v>
      </c>
      <c r="JS177">
        <v>3</v>
      </c>
      <c r="JT177">
        <v>3</v>
      </c>
      <c r="JU177">
        <v>3</v>
      </c>
      <c r="JV177">
        <v>3</v>
      </c>
      <c r="JW177">
        <v>3</v>
      </c>
      <c r="JX177">
        <v>3</v>
      </c>
      <c r="JY177">
        <v>3</v>
      </c>
      <c r="JZ177">
        <v>3</v>
      </c>
      <c r="KA177">
        <v>3</v>
      </c>
      <c r="KB177">
        <v>3</v>
      </c>
      <c r="KC177">
        <v>3</v>
      </c>
      <c r="KD177">
        <v>3</v>
      </c>
      <c r="KE177">
        <v>3</v>
      </c>
      <c r="KF177">
        <v>3</v>
      </c>
      <c r="KG177">
        <v>3</v>
      </c>
      <c r="KH177">
        <v>3</v>
      </c>
      <c r="KI177">
        <v>3</v>
      </c>
      <c r="KJ177">
        <v>3</v>
      </c>
      <c r="KK177">
        <v>3</v>
      </c>
      <c r="KL177">
        <v>3</v>
      </c>
      <c r="KM177">
        <v>3</v>
      </c>
      <c r="KN177">
        <v>3</v>
      </c>
      <c r="KO177">
        <v>3</v>
      </c>
      <c r="KP177">
        <v>3</v>
      </c>
      <c r="KQ177">
        <v>3</v>
      </c>
      <c r="KR177">
        <v>3</v>
      </c>
      <c r="KS177">
        <v>3</v>
      </c>
      <c r="KT177">
        <v>3</v>
      </c>
      <c r="KU177">
        <v>3</v>
      </c>
      <c r="KV177">
        <v>3</v>
      </c>
      <c r="KW177">
        <v>3</v>
      </c>
      <c r="KX177">
        <v>2</v>
      </c>
      <c r="KY177">
        <v>2</v>
      </c>
      <c r="KZ177">
        <v>2</v>
      </c>
      <c r="LA177">
        <v>2</v>
      </c>
      <c r="LB177">
        <v>2</v>
      </c>
      <c r="LC177">
        <v>2</v>
      </c>
      <c r="LD177">
        <v>2</v>
      </c>
      <c r="LE177">
        <v>2</v>
      </c>
      <c r="LF177">
        <v>2</v>
      </c>
      <c r="LG177">
        <v>2</v>
      </c>
      <c r="LH177">
        <v>2</v>
      </c>
      <c r="LI177">
        <v>2</v>
      </c>
      <c r="LJ177">
        <v>2</v>
      </c>
      <c r="LK177">
        <v>2</v>
      </c>
      <c r="LL177">
        <v>2</v>
      </c>
      <c r="LM177">
        <v>2</v>
      </c>
      <c r="LN177">
        <v>2</v>
      </c>
      <c r="LO177">
        <v>2</v>
      </c>
      <c r="LP177">
        <v>2</v>
      </c>
      <c r="LQ177">
        <v>2</v>
      </c>
      <c r="LR177">
        <v>2</v>
      </c>
      <c r="LS177">
        <v>2</v>
      </c>
      <c r="LT177">
        <v>2</v>
      </c>
      <c r="LU177">
        <v>2</v>
      </c>
      <c r="LV177">
        <v>2</v>
      </c>
      <c r="LW177">
        <v>2</v>
      </c>
      <c r="LX177">
        <v>2</v>
      </c>
      <c r="LY177">
        <v>2</v>
      </c>
      <c r="LZ177">
        <v>2</v>
      </c>
      <c r="MA177">
        <v>2</v>
      </c>
      <c r="MB177">
        <v>2</v>
      </c>
      <c r="MC177">
        <v>2</v>
      </c>
      <c r="MD177">
        <v>2</v>
      </c>
      <c r="ME177">
        <v>2</v>
      </c>
      <c r="MF177">
        <v>2</v>
      </c>
      <c r="MG177">
        <v>2</v>
      </c>
      <c r="MH177">
        <v>2</v>
      </c>
      <c r="MI177">
        <v>2</v>
      </c>
      <c r="MJ177">
        <v>2</v>
      </c>
      <c r="MK177">
        <v>2</v>
      </c>
      <c r="ML177">
        <v>2</v>
      </c>
      <c r="MM177">
        <v>2</v>
      </c>
      <c r="MN177">
        <v>2</v>
      </c>
      <c r="MO177">
        <v>2</v>
      </c>
      <c r="MP177">
        <v>2</v>
      </c>
      <c r="MQ177">
        <v>2</v>
      </c>
      <c r="MR177">
        <v>2</v>
      </c>
      <c r="MS177">
        <v>2</v>
      </c>
      <c r="MT177">
        <v>2</v>
      </c>
      <c r="MU177">
        <v>2</v>
      </c>
      <c r="MV177">
        <v>2</v>
      </c>
      <c r="MW177">
        <v>2</v>
      </c>
      <c r="MX177">
        <v>2</v>
      </c>
      <c r="MY177">
        <v>2</v>
      </c>
      <c r="MZ177">
        <v>2</v>
      </c>
      <c r="NA177">
        <v>2</v>
      </c>
      <c r="NB177">
        <v>2</v>
      </c>
      <c r="NC177">
        <v>2</v>
      </c>
      <c r="ND177">
        <v>2</v>
      </c>
      <c r="NE177">
        <v>2</v>
      </c>
      <c r="NF177">
        <v>2</v>
      </c>
      <c r="NG177">
        <v>2</v>
      </c>
      <c r="NH177">
        <v>2</v>
      </c>
      <c r="NI177">
        <v>2</v>
      </c>
      <c r="NJ177">
        <v>2</v>
      </c>
      <c r="NK177">
        <v>2</v>
      </c>
      <c r="NL177">
        <v>2</v>
      </c>
      <c r="NM177">
        <v>2</v>
      </c>
      <c r="NN177">
        <v>2</v>
      </c>
      <c r="NO177">
        <v>2</v>
      </c>
      <c r="NP177">
        <v>2</v>
      </c>
      <c r="NQ177">
        <v>2</v>
      </c>
      <c r="NR177">
        <v>2</v>
      </c>
      <c r="NS177">
        <v>2</v>
      </c>
      <c r="NT177">
        <v>2</v>
      </c>
      <c r="NU177">
        <v>2</v>
      </c>
      <c r="NV177">
        <v>2</v>
      </c>
      <c r="NW177">
        <v>2</v>
      </c>
      <c r="NX177">
        <v>2</v>
      </c>
      <c r="NY177">
        <v>2</v>
      </c>
      <c r="NZ177">
        <v>2</v>
      </c>
      <c r="OA177">
        <v>2</v>
      </c>
      <c r="OB177">
        <v>2</v>
      </c>
      <c r="OC177">
        <v>2</v>
      </c>
      <c r="OD177">
        <v>2</v>
      </c>
      <c r="OE177">
        <v>2</v>
      </c>
      <c r="OF177">
        <v>2</v>
      </c>
      <c r="OG177">
        <v>2</v>
      </c>
      <c r="OH177">
        <v>2</v>
      </c>
      <c r="OI177">
        <v>2</v>
      </c>
      <c r="OJ177">
        <v>2</v>
      </c>
      <c r="OK177">
        <v>2</v>
      </c>
      <c r="OL177">
        <v>2</v>
      </c>
      <c r="OM177">
        <v>2</v>
      </c>
      <c r="ON177">
        <v>2</v>
      </c>
      <c r="OO177">
        <v>2</v>
      </c>
      <c r="OP177">
        <v>2</v>
      </c>
      <c r="OQ177">
        <v>2</v>
      </c>
      <c r="OR177">
        <v>2</v>
      </c>
      <c r="OS177">
        <v>2</v>
      </c>
      <c r="OT177">
        <v>2</v>
      </c>
      <c r="OU177">
        <v>2</v>
      </c>
      <c r="OV177">
        <v>1</v>
      </c>
      <c r="OW177">
        <v>1</v>
      </c>
      <c r="OX177">
        <v>1</v>
      </c>
    </row>
    <row r="178" spans="5:414" ht="15.75" thickBot="1">
      <c r="E178">
        <v>172</v>
      </c>
      <c r="F178" t="e">
        <f t="shared" si="11"/>
        <v>#VALUE!</v>
      </c>
      <c r="G178" t="e">
        <f t="shared" si="8"/>
        <v>#VALUE!</v>
      </c>
      <c r="H178" t="e">
        <f t="shared" si="9"/>
        <v>#VALUE!</v>
      </c>
      <c r="K178" t="e">
        <f t="shared" si="10"/>
        <v>#VALUE!</v>
      </c>
      <c r="M178" s="3">
        <v>0.3</v>
      </c>
      <c r="N178">
        <v>1</v>
      </c>
      <c r="O178">
        <v>1</v>
      </c>
      <c r="P178">
        <v>1</v>
      </c>
      <c r="Q178">
        <v>2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3</v>
      </c>
      <c r="AE178">
        <v>3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4</v>
      </c>
      <c r="AM178">
        <v>4</v>
      </c>
      <c r="AN178">
        <v>4</v>
      </c>
      <c r="AO178">
        <v>4</v>
      </c>
      <c r="AP178">
        <v>4</v>
      </c>
      <c r="AQ178">
        <v>4</v>
      </c>
      <c r="AR178">
        <v>4</v>
      </c>
      <c r="AS178">
        <v>4</v>
      </c>
      <c r="AT178">
        <v>4</v>
      </c>
      <c r="AU178">
        <v>4</v>
      </c>
      <c r="AV178">
        <v>4</v>
      </c>
      <c r="AW178">
        <v>4</v>
      </c>
      <c r="AX178">
        <v>4</v>
      </c>
      <c r="AY178">
        <v>4</v>
      </c>
      <c r="AZ178">
        <v>4</v>
      </c>
      <c r="BA178">
        <v>4</v>
      </c>
      <c r="BB178">
        <v>4</v>
      </c>
      <c r="BC178">
        <v>4</v>
      </c>
      <c r="BD178">
        <v>4</v>
      </c>
      <c r="BE178">
        <v>4</v>
      </c>
      <c r="BF178">
        <v>4</v>
      </c>
      <c r="BG178">
        <v>4</v>
      </c>
      <c r="BH178">
        <v>4</v>
      </c>
      <c r="BI178">
        <v>5</v>
      </c>
      <c r="BJ178">
        <v>5</v>
      </c>
      <c r="BK178">
        <v>5</v>
      </c>
      <c r="BL178">
        <v>5</v>
      </c>
      <c r="BM178">
        <v>5</v>
      </c>
      <c r="BN178">
        <v>5</v>
      </c>
      <c r="BO178">
        <v>5</v>
      </c>
      <c r="BP178">
        <v>5</v>
      </c>
      <c r="BQ178">
        <v>5</v>
      </c>
      <c r="BR178">
        <v>5</v>
      </c>
      <c r="BS178">
        <v>5</v>
      </c>
      <c r="BT178">
        <v>5</v>
      </c>
      <c r="BU178">
        <v>5</v>
      </c>
      <c r="BV178">
        <v>5</v>
      </c>
      <c r="BW178">
        <v>5</v>
      </c>
      <c r="BX178">
        <v>5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7</v>
      </c>
      <c r="CE178">
        <v>7</v>
      </c>
      <c r="CF178">
        <v>7</v>
      </c>
      <c r="CG178">
        <v>8</v>
      </c>
      <c r="CH178">
        <v>8</v>
      </c>
      <c r="CI178">
        <v>8</v>
      </c>
      <c r="CJ178">
        <v>9</v>
      </c>
      <c r="CK178">
        <v>10</v>
      </c>
      <c r="CL178">
        <v>10</v>
      </c>
      <c r="CM178">
        <v>11</v>
      </c>
      <c r="CN178">
        <v>12</v>
      </c>
      <c r="CO178">
        <v>13</v>
      </c>
      <c r="CP178">
        <v>16</v>
      </c>
      <c r="CQ178">
        <v>30</v>
      </c>
      <c r="CR178">
        <v>34</v>
      </c>
      <c r="CS178">
        <v>23</v>
      </c>
      <c r="CT178">
        <v>50</v>
      </c>
      <c r="CU178">
        <v>20</v>
      </c>
      <c r="CV178">
        <v>16</v>
      </c>
      <c r="CW178">
        <v>15</v>
      </c>
      <c r="CX178">
        <v>37</v>
      </c>
      <c r="CY178">
        <v>14</v>
      </c>
      <c r="CZ178">
        <v>12</v>
      </c>
      <c r="DA178">
        <v>12</v>
      </c>
      <c r="DB178">
        <v>11</v>
      </c>
      <c r="DC178">
        <v>12</v>
      </c>
      <c r="DD178">
        <v>13</v>
      </c>
      <c r="DE178">
        <v>13</v>
      </c>
      <c r="DF178">
        <v>14</v>
      </c>
      <c r="DG178">
        <v>16</v>
      </c>
      <c r="DH178">
        <v>19</v>
      </c>
      <c r="DI178">
        <v>23</v>
      </c>
      <c r="DJ178">
        <v>35</v>
      </c>
      <c r="DK178">
        <v>107</v>
      </c>
      <c r="DL178">
        <v>45</v>
      </c>
      <c r="DM178">
        <v>14</v>
      </c>
      <c r="DN178">
        <v>13</v>
      </c>
      <c r="DO178">
        <v>13</v>
      </c>
      <c r="DP178">
        <v>20</v>
      </c>
      <c r="DQ178">
        <v>20</v>
      </c>
      <c r="DR178">
        <v>16</v>
      </c>
      <c r="DS178">
        <v>13</v>
      </c>
      <c r="DT178">
        <v>11</v>
      </c>
      <c r="DU178">
        <v>10</v>
      </c>
      <c r="DV178">
        <v>10</v>
      </c>
      <c r="DW178">
        <v>10</v>
      </c>
      <c r="DX178">
        <v>9</v>
      </c>
      <c r="DY178">
        <v>9</v>
      </c>
      <c r="DZ178">
        <v>9</v>
      </c>
      <c r="EA178">
        <v>9</v>
      </c>
      <c r="EB178">
        <v>9</v>
      </c>
      <c r="EC178">
        <v>9</v>
      </c>
      <c r="ED178">
        <v>9</v>
      </c>
      <c r="EE178">
        <v>10</v>
      </c>
      <c r="EF178">
        <v>10</v>
      </c>
      <c r="EG178">
        <v>10</v>
      </c>
      <c r="EH178">
        <v>10</v>
      </c>
      <c r="EI178">
        <v>11</v>
      </c>
      <c r="EJ178">
        <v>12</v>
      </c>
      <c r="EK178">
        <v>14</v>
      </c>
      <c r="EL178">
        <v>23</v>
      </c>
      <c r="EM178">
        <v>26</v>
      </c>
      <c r="EN178">
        <v>24</v>
      </c>
      <c r="EO178">
        <v>30</v>
      </c>
      <c r="EP178">
        <v>201</v>
      </c>
      <c r="EQ178">
        <v>201</v>
      </c>
      <c r="ER178">
        <v>201</v>
      </c>
      <c r="ES178">
        <v>201</v>
      </c>
      <c r="ET178">
        <v>201</v>
      </c>
      <c r="EU178">
        <v>201</v>
      </c>
      <c r="EV178">
        <v>201</v>
      </c>
      <c r="EW178">
        <v>201</v>
      </c>
      <c r="EX178">
        <v>201</v>
      </c>
      <c r="EY178">
        <v>201</v>
      </c>
      <c r="EZ178">
        <v>201</v>
      </c>
      <c r="FA178">
        <v>201</v>
      </c>
      <c r="FB178">
        <v>201</v>
      </c>
      <c r="FC178">
        <v>201</v>
      </c>
      <c r="FD178">
        <v>201</v>
      </c>
      <c r="FE178">
        <v>201</v>
      </c>
      <c r="FF178">
        <v>201</v>
      </c>
      <c r="FG178">
        <v>201</v>
      </c>
      <c r="FH178">
        <v>201</v>
      </c>
      <c r="FI178">
        <v>201</v>
      </c>
      <c r="FJ178">
        <v>201</v>
      </c>
      <c r="FK178">
        <v>201</v>
      </c>
      <c r="FL178">
        <v>201</v>
      </c>
      <c r="FM178">
        <v>201</v>
      </c>
      <c r="FN178">
        <v>201</v>
      </c>
      <c r="FO178">
        <v>201</v>
      </c>
      <c r="FP178">
        <v>201</v>
      </c>
      <c r="FQ178">
        <v>201</v>
      </c>
      <c r="FR178">
        <v>201</v>
      </c>
      <c r="FS178">
        <v>201</v>
      </c>
      <c r="FT178">
        <v>201</v>
      </c>
      <c r="FU178">
        <v>201</v>
      </c>
      <c r="FV178">
        <v>201</v>
      </c>
      <c r="FW178">
        <v>201</v>
      </c>
      <c r="FX178">
        <v>201</v>
      </c>
      <c r="FY178">
        <v>201</v>
      </c>
      <c r="FZ178">
        <v>201</v>
      </c>
      <c r="GA178">
        <v>201</v>
      </c>
      <c r="GB178">
        <v>201</v>
      </c>
      <c r="GC178">
        <v>201</v>
      </c>
      <c r="GD178">
        <v>201</v>
      </c>
      <c r="GE178">
        <v>201</v>
      </c>
      <c r="GF178">
        <v>201</v>
      </c>
      <c r="GG178">
        <v>201</v>
      </c>
      <c r="GH178">
        <v>201</v>
      </c>
      <c r="GI178">
        <v>201</v>
      </c>
      <c r="GJ178">
        <v>201</v>
      </c>
      <c r="GK178">
        <v>201</v>
      </c>
      <c r="GL178">
        <v>201</v>
      </c>
      <c r="GM178">
        <v>201</v>
      </c>
      <c r="GN178">
        <v>201</v>
      </c>
      <c r="GO178">
        <v>201</v>
      </c>
      <c r="GP178">
        <v>201</v>
      </c>
      <c r="GQ178">
        <v>201</v>
      </c>
      <c r="GR178">
        <v>201</v>
      </c>
      <c r="GS178">
        <v>201</v>
      </c>
      <c r="GT178">
        <v>201</v>
      </c>
      <c r="GU178">
        <v>201</v>
      </c>
      <c r="GV178">
        <v>201</v>
      </c>
      <c r="GW178">
        <v>201</v>
      </c>
      <c r="GX178">
        <v>201</v>
      </c>
      <c r="GY178">
        <v>201</v>
      </c>
      <c r="GZ178">
        <v>201</v>
      </c>
      <c r="HA178">
        <v>201</v>
      </c>
      <c r="HB178">
        <v>201</v>
      </c>
      <c r="HC178">
        <v>201</v>
      </c>
      <c r="HD178">
        <v>201</v>
      </c>
      <c r="HE178">
        <v>201</v>
      </c>
      <c r="HF178">
        <v>201</v>
      </c>
      <c r="HG178">
        <v>201</v>
      </c>
      <c r="HH178">
        <v>201</v>
      </c>
      <c r="HI178">
        <v>201</v>
      </c>
      <c r="HJ178">
        <v>201</v>
      </c>
      <c r="HK178">
        <v>201</v>
      </c>
      <c r="HL178">
        <v>201</v>
      </c>
      <c r="HM178">
        <v>201</v>
      </c>
      <c r="HN178">
        <v>201</v>
      </c>
      <c r="HO178">
        <v>201</v>
      </c>
      <c r="HP178">
        <v>201</v>
      </c>
      <c r="HQ178">
        <v>201</v>
      </c>
      <c r="HR178">
        <v>201</v>
      </c>
      <c r="HS178">
        <v>201</v>
      </c>
      <c r="HT178">
        <v>201</v>
      </c>
      <c r="HU178">
        <v>201</v>
      </c>
      <c r="HV178">
        <v>201</v>
      </c>
      <c r="HW178">
        <v>201</v>
      </c>
      <c r="HX178">
        <v>201</v>
      </c>
      <c r="HY178">
        <v>201</v>
      </c>
      <c r="HZ178">
        <v>201</v>
      </c>
      <c r="IA178">
        <v>201</v>
      </c>
      <c r="IB178">
        <v>201</v>
      </c>
      <c r="IC178">
        <v>201</v>
      </c>
      <c r="ID178">
        <v>201</v>
      </c>
      <c r="IE178">
        <v>201</v>
      </c>
      <c r="IF178">
        <v>201</v>
      </c>
      <c r="IG178">
        <v>201</v>
      </c>
      <c r="IH178">
        <v>201</v>
      </c>
      <c r="II178">
        <v>201</v>
      </c>
      <c r="IJ178">
        <v>201</v>
      </c>
      <c r="IK178">
        <v>201</v>
      </c>
      <c r="IL178">
        <v>201</v>
      </c>
      <c r="IM178">
        <v>201</v>
      </c>
      <c r="IN178">
        <v>201</v>
      </c>
      <c r="IO178">
        <v>201</v>
      </c>
      <c r="IP178">
        <v>201</v>
      </c>
      <c r="IQ178">
        <v>201</v>
      </c>
      <c r="IR178">
        <v>19</v>
      </c>
      <c r="IS178">
        <v>16</v>
      </c>
      <c r="IT178">
        <v>15</v>
      </c>
      <c r="IU178">
        <v>13</v>
      </c>
      <c r="IV178">
        <v>10</v>
      </c>
      <c r="IW178">
        <v>9</v>
      </c>
      <c r="IX178">
        <v>8</v>
      </c>
      <c r="IY178">
        <v>8</v>
      </c>
      <c r="IZ178">
        <v>7</v>
      </c>
      <c r="JA178">
        <v>7</v>
      </c>
      <c r="JB178">
        <v>6</v>
      </c>
      <c r="JC178">
        <v>6</v>
      </c>
      <c r="JD178">
        <v>6</v>
      </c>
      <c r="JE178">
        <v>5</v>
      </c>
      <c r="JF178">
        <v>5</v>
      </c>
      <c r="JG178">
        <v>5</v>
      </c>
      <c r="JH178">
        <v>4</v>
      </c>
      <c r="JI178">
        <v>4</v>
      </c>
      <c r="JJ178">
        <v>4</v>
      </c>
      <c r="JK178">
        <v>4</v>
      </c>
      <c r="JL178">
        <v>4</v>
      </c>
      <c r="JM178">
        <v>4</v>
      </c>
      <c r="JN178">
        <v>4</v>
      </c>
      <c r="JO178">
        <v>4</v>
      </c>
      <c r="JP178">
        <v>4</v>
      </c>
      <c r="JQ178">
        <v>4</v>
      </c>
      <c r="JR178">
        <v>4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2</v>
      </c>
      <c r="KZ178">
        <v>2</v>
      </c>
      <c r="LA178">
        <v>2</v>
      </c>
      <c r="LB178">
        <v>2</v>
      </c>
      <c r="LC178">
        <v>2</v>
      </c>
      <c r="LD178">
        <v>2</v>
      </c>
      <c r="LE178">
        <v>2</v>
      </c>
      <c r="LF178">
        <v>2</v>
      </c>
      <c r="LG178">
        <v>2</v>
      </c>
      <c r="LH178">
        <v>2</v>
      </c>
      <c r="LI178">
        <v>2</v>
      </c>
      <c r="LJ178">
        <v>2</v>
      </c>
      <c r="LK178">
        <v>2</v>
      </c>
      <c r="LL178">
        <v>2</v>
      </c>
      <c r="LM178">
        <v>2</v>
      </c>
      <c r="LN178">
        <v>2</v>
      </c>
      <c r="LO178">
        <v>2</v>
      </c>
      <c r="LP178">
        <v>2</v>
      </c>
      <c r="LQ178">
        <v>2</v>
      </c>
      <c r="LR178">
        <v>2</v>
      </c>
      <c r="LS178">
        <v>2</v>
      </c>
      <c r="LT178">
        <v>2</v>
      </c>
      <c r="LU178">
        <v>2</v>
      </c>
      <c r="LV178">
        <v>2</v>
      </c>
      <c r="LW178">
        <v>2</v>
      </c>
      <c r="LX178">
        <v>2</v>
      </c>
      <c r="LY178">
        <v>2</v>
      </c>
      <c r="LZ178">
        <v>2</v>
      </c>
      <c r="MA178">
        <v>2</v>
      </c>
      <c r="MB178">
        <v>2</v>
      </c>
      <c r="MC178">
        <v>2</v>
      </c>
      <c r="MD178">
        <v>2</v>
      </c>
      <c r="ME178">
        <v>2</v>
      </c>
      <c r="MF178">
        <v>2</v>
      </c>
      <c r="MG178">
        <v>2</v>
      </c>
      <c r="MH178">
        <v>2</v>
      </c>
      <c r="MI178">
        <v>2</v>
      </c>
      <c r="MJ178">
        <v>2</v>
      </c>
      <c r="MK178">
        <v>2</v>
      </c>
      <c r="ML178">
        <v>2</v>
      </c>
      <c r="MM178">
        <v>2</v>
      </c>
      <c r="MN178">
        <v>2</v>
      </c>
      <c r="MO178">
        <v>2</v>
      </c>
      <c r="MP178">
        <v>2</v>
      </c>
      <c r="MQ178">
        <v>2</v>
      </c>
      <c r="MR178">
        <v>2</v>
      </c>
      <c r="MS178">
        <v>2</v>
      </c>
      <c r="MT178">
        <v>2</v>
      </c>
      <c r="MU178">
        <v>2</v>
      </c>
      <c r="MV178">
        <v>2</v>
      </c>
      <c r="MW178">
        <v>2</v>
      </c>
      <c r="MX178">
        <v>2</v>
      </c>
      <c r="MY178">
        <v>2</v>
      </c>
      <c r="MZ178">
        <v>2</v>
      </c>
      <c r="NA178">
        <v>2</v>
      </c>
      <c r="NB178">
        <v>2</v>
      </c>
      <c r="NC178">
        <v>2</v>
      </c>
      <c r="ND178">
        <v>2</v>
      </c>
      <c r="NE178">
        <v>2</v>
      </c>
      <c r="NF178">
        <v>2</v>
      </c>
      <c r="NG178">
        <v>2</v>
      </c>
      <c r="NH178">
        <v>2</v>
      </c>
      <c r="NI178">
        <v>2</v>
      </c>
      <c r="NJ178">
        <v>2</v>
      </c>
      <c r="NK178">
        <v>2</v>
      </c>
      <c r="NL178">
        <v>2</v>
      </c>
      <c r="NM178">
        <v>2</v>
      </c>
      <c r="NN178">
        <v>2</v>
      </c>
      <c r="NO178">
        <v>2</v>
      </c>
      <c r="NP178">
        <v>2</v>
      </c>
      <c r="NQ178">
        <v>2</v>
      </c>
      <c r="NR178">
        <v>2</v>
      </c>
      <c r="NS178">
        <v>2</v>
      </c>
      <c r="NT178">
        <v>2</v>
      </c>
      <c r="NU178">
        <v>2</v>
      </c>
      <c r="NV178">
        <v>2</v>
      </c>
      <c r="NW178">
        <v>2</v>
      </c>
      <c r="NX178">
        <v>2</v>
      </c>
      <c r="NY178">
        <v>2</v>
      </c>
      <c r="NZ178">
        <v>2</v>
      </c>
      <c r="OA178">
        <v>2</v>
      </c>
      <c r="OB178">
        <v>2</v>
      </c>
      <c r="OC178">
        <v>2</v>
      </c>
      <c r="OD178">
        <v>2</v>
      </c>
      <c r="OE178">
        <v>2</v>
      </c>
      <c r="OF178">
        <v>2</v>
      </c>
      <c r="OG178">
        <v>2</v>
      </c>
      <c r="OH178">
        <v>2</v>
      </c>
      <c r="OI178">
        <v>2</v>
      </c>
      <c r="OJ178">
        <v>2</v>
      </c>
      <c r="OK178">
        <v>2</v>
      </c>
      <c r="OL178">
        <v>2</v>
      </c>
      <c r="OM178">
        <v>2</v>
      </c>
      <c r="ON178">
        <v>2</v>
      </c>
      <c r="OO178">
        <v>2</v>
      </c>
      <c r="OP178">
        <v>2</v>
      </c>
      <c r="OQ178">
        <v>2</v>
      </c>
      <c r="OR178">
        <v>2</v>
      </c>
      <c r="OS178">
        <v>2</v>
      </c>
      <c r="OT178">
        <v>2</v>
      </c>
      <c r="OU178">
        <v>2</v>
      </c>
      <c r="OV178">
        <v>1</v>
      </c>
      <c r="OW178">
        <v>1</v>
      </c>
      <c r="OX178">
        <v>1</v>
      </c>
    </row>
    <row r="179" spans="5:414" ht="15.75" thickBot="1">
      <c r="E179">
        <v>173</v>
      </c>
      <c r="F179" t="e">
        <f t="shared" si="11"/>
        <v>#VALUE!</v>
      </c>
      <c r="G179" t="e">
        <f t="shared" si="8"/>
        <v>#VALUE!</v>
      </c>
      <c r="H179" t="e">
        <f t="shared" si="9"/>
        <v>#VALUE!</v>
      </c>
      <c r="K179" t="e">
        <f t="shared" si="10"/>
        <v>#VALUE!</v>
      </c>
      <c r="M179" s="3">
        <v>0.28999999999999998</v>
      </c>
      <c r="N179">
        <v>1</v>
      </c>
      <c r="O179">
        <v>1</v>
      </c>
      <c r="P179">
        <v>1</v>
      </c>
      <c r="Q179">
        <v>2</v>
      </c>
      <c r="R179">
        <v>3</v>
      </c>
      <c r="S179">
        <v>3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3</v>
      </c>
      <c r="AD179">
        <v>3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5</v>
      </c>
      <c r="BI179">
        <v>5</v>
      </c>
      <c r="BJ179">
        <v>5</v>
      </c>
      <c r="BK179">
        <v>5</v>
      </c>
      <c r="BL179">
        <v>5</v>
      </c>
      <c r="BM179">
        <v>5</v>
      </c>
      <c r="BN179">
        <v>5</v>
      </c>
      <c r="BO179">
        <v>5</v>
      </c>
      <c r="BP179">
        <v>5</v>
      </c>
      <c r="BQ179">
        <v>5</v>
      </c>
      <c r="BR179">
        <v>5</v>
      </c>
      <c r="BS179">
        <v>5</v>
      </c>
      <c r="BT179">
        <v>5</v>
      </c>
      <c r="BU179">
        <v>5</v>
      </c>
      <c r="BV179">
        <v>5</v>
      </c>
      <c r="BW179">
        <v>5</v>
      </c>
      <c r="BX179">
        <v>6</v>
      </c>
      <c r="BY179">
        <v>6</v>
      </c>
      <c r="BZ179">
        <v>6</v>
      </c>
      <c r="CA179">
        <v>6</v>
      </c>
      <c r="CB179">
        <v>6</v>
      </c>
      <c r="CC179">
        <v>7</v>
      </c>
      <c r="CD179">
        <v>7</v>
      </c>
      <c r="CE179">
        <v>7</v>
      </c>
      <c r="CF179">
        <v>7</v>
      </c>
      <c r="CG179">
        <v>8</v>
      </c>
      <c r="CH179">
        <v>8</v>
      </c>
      <c r="CI179">
        <v>8</v>
      </c>
      <c r="CJ179">
        <v>9</v>
      </c>
      <c r="CK179">
        <v>9</v>
      </c>
      <c r="CL179">
        <v>10</v>
      </c>
      <c r="CM179">
        <v>11</v>
      </c>
      <c r="CN179">
        <v>11</v>
      </c>
      <c r="CO179">
        <v>13</v>
      </c>
      <c r="CP179">
        <v>29</v>
      </c>
      <c r="CQ179">
        <v>20</v>
      </c>
      <c r="CR179">
        <v>20</v>
      </c>
      <c r="CS179">
        <v>26</v>
      </c>
      <c r="CT179">
        <v>64</v>
      </c>
      <c r="CU179">
        <v>23</v>
      </c>
      <c r="CV179">
        <v>20</v>
      </c>
      <c r="CW179">
        <v>18</v>
      </c>
      <c r="CX179">
        <v>40</v>
      </c>
      <c r="CY179">
        <v>15</v>
      </c>
      <c r="CZ179">
        <v>13</v>
      </c>
      <c r="DA179">
        <v>13</v>
      </c>
      <c r="DB179">
        <v>14</v>
      </c>
      <c r="DC179">
        <v>14</v>
      </c>
      <c r="DD179">
        <v>14</v>
      </c>
      <c r="DE179">
        <v>14</v>
      </c>
      <c r="DF179">
        <v>20</v>
      </c>
      <c r="DG179">
        <v>18</v>
      </c>
      <c r="DH179">
        <v>22</v>
      </c>
      <c r="DI179">
        <v>34</v>
      </c>
      <c r="DJ179">
        <v>59</v>
      </c>
      <c r="DK179">
        <v>47</v>
      </c>
      <c r="DL179">
        <v>22</v>
      </c>
      <c r="DM179">
        <v>24</v>
      </c>
      <c r="DN179">
        <v>14</v>
      </c>
      <c r="DO179">
        <v>15</v>
      </c>
      <c r="DP179">
        <v>18</v>
      </c>
      <c r="DQ179">
        <v>72</v>
      </c>
      <c r="DR179">
        <v>62</v>
      </c>
      <c r="DS179">
        <v>14</v>
      </c>
      <c r="DT179">
        <v>12</v>
      </c>
      <c r="DU179">
        <v>11</v>
      </c>
      <c r="DV179">
        <v>11</v>
      </c>
      <c r="DW179">
        <v>10</v>
      </c>
      <c r="DX179">
        <v>10</v>
      </c>
      <c r="DY179">
        <v>10</v>
      </c>
      <c r="DZ179">
        <v>9</v>
      </c>
      <c r="EA179">
        <v>9</v>
      </c>
      <c r="EB179">
        <v>10</v>
      </c>
      <c r="EC179">
        <v>10</v>
      </c>
      <c r="ED179">
        <v>10</v>
      </c>
      <c r="EE179">
        <v>10</v>
      </c>
      <c r="EF179">
        <v>10</v>
      </c>
      <c r="EG179">
        <v>10</v>
      </c>
      <c r="EH179">
        <v>11</v>
      </c>
      <c r="EI179">
        <v>11</v>
      </c>
      <c r="EJ179">
        <v>142</v>
      </c>
      <c r="EK179">
        <v>64</v>
      </c>
      <c r="EL179">
        <v>118</v>
      </c>
      <c r="EM179">
        <v>117</v>
      </c>
      <c r="EN179">
        <v>201</v>
      </c>
      <c r="EO179">
        <v>43</v>
      </c>
      <c r="EP179">
        <v>201</v>
      </c>
      <c r="EQ179">
        <v>201</v>
      </c>
      <c r="ER179">
        <v>201</v>
      </c>
      <c r="ES179">
        <v>201</v>
      </c>
      <c r="ET179">
        <v>201</v>
      </c>
      <c r="EU179">
        <v>201</v>
      </c>
      <c r="EV179">
        <v>201</v>
      </c>
      <c r="EW179">
        <v>201</v>
      </c>
      <c r="EX179">
        <v>201</v>
      </c>
      <c r="EY179">
        <v>201</v>
      </c>
      <c r="EZ179">
        <v>201</v>
      </c>
      <c r="FA179">
        <v>201</v>
      </c>
      <c r="FB179">
        <v>201</v>
      </c>
      <c r="FC179">
        <v>201</v>
      </c>
      <c r="FD179">
        <v>201</v>
      </c>
      <c r="FE179">
        <v>201</v>
      </c>
      <c r="FF179">
        <v>201</v>
      </c>
      <c r="FG179">
        <v>201</v>
      </c>
      <c r="FH179">
        <v>201</v>
      </c>
      <c r="FI179">
        <v>201</v>
      </c>
      <c r="FJ179">
        <v>201</v>
      </c>
      <c r="FK179">
        <v>201</v>
      </c>
      <c r="FL179">
        <v>201</v>
      </c>
      <c r="FM179">
        <v>201</v>
      </c>
      <c r="FN179">
        <v>201</v>
      </c>
      <c r="FO179">
        <v>201</v>
      </c>
      <c r="FP179">
        <v>201</v>
      </c>
      <c r="FQ179">
        <v>201</v>
      </c>
      <c r="FR179">
        <v>201</v>
      </c>
      <c r="FS179">
        <v>201</v>
      </c>
      <c r="FT179">
        <v>201</v>
      </c>
      <c r="FU179">
        <v>201</v>
      </c>
      <c r="FV179">
        <v>201</v>
      </c>
      <c r="FW179">
        <v>201</v>
      </c>
      <c r="FX179">
        <v>201</v>
      </c>
      <c r="FY179">
        <v>201</v>
      </c>
      <c r="FZ179">
        <v>201</v>
      </c>
      <c r="GA179">
        <v>201</v>
      </c>
      <c r="GB179">
        <v>201</v>
      </c>
      <c r="GC179">
        <v>201</v>
      </c>
      <c r="GD179">
        <v>201</v>
      </c>
      <c r="GE179">
        <v>201</v>
      </c>
      <c r="GF179">
        <v>201</v>
      </c>
      <c r="GG179">
        <v>201</v>
      </c>
      <c r="GH179">
        <v>201</v>
      </c>
      <c r="GI179">
        <v>201</v>
      </c>
      <c r="GJ179">
        <v>201</v>
      </c>
      <c r="GK179">
        <v>201</v>
      </c>
      <c r="GL179">
        <v>201</v>
      </c>
      <c r="GM179">
        <v>201</v>
      </c>
      <c r="GN179">
        <v>201</v>
      </c>
      <c r="GO179">
        <v>201</v>
      </c>
      <c r="GP179">
        <v>201</v>
      </c>
      <c r="GQ179">
        <v>201</v>
      </c>
      <c r="GR179">
        <v>201</v>
      </c>
      <c r="GS179">
        <v>201</v>
      </c>
      <c r="GT179">
        <v>201</v>
      </c>
      <c r="GU179">
        <v>201</v>
      </c>
      <c r="GV179">
        <v>201</v>
      </c>
      <c r="GW179">
        <v>201</v>
      </c>
      <c r="GX179">
        <v>201</v>
      </c>
      <c r="GY179">
        <v>201</v>
      </c>
      <c r="GZ179">
        <v>201</v>
      </c>
      <c r="HA179">
        <v>201</v>
      </c>
      <c r="HB179">
        <v>201</v>
      </c>
      <c r="HC179">
        <v>201</v>
      </c>
      <c r="HD179">
        <v>201</v>
      </c>
      <c r="HE179">
        <v>201</v>
      </c>
      <c r="HF179">
        <v>201</v>
      </c>
      <c r="HG179">
        <v>201</v>
      </c>
      <c r="HH179">
        <v>201</v>
      </c>
      <c r="HI179">
        <v>201</v>
      </c>
      <c r="HJ179">
        <v>201</v>
      </c>
      <c r="HK179">
        <v>201</v>
      </c>
      <c r="HL179">
        <v>201</v>
      </c>
      <c r="HM179">
        <v>201</v>
      </c>
      <c r="HN179">
        <v>201</v>
      </c>
      <c r="HO179">
        <v>201</v>
      </c>
      <c r="HP179">
        <v>201</v>
      </c>
      <c r="HQ179">
        <v>201</v>
      </c>
      <c r="HR179">
        <v>201</v>
      </c>
      <c r="HS179">
        <v>201</v>
      </c>
      <c r="HT179">
        <v>201</v>
      </c>
      <c r="HU179">
        <v>201</v>
      </c>
      <c r="HV179">
        <v>201</v>
      </c>
      <c r="HW179">
        <v>201</v>
      </c>
      <c r="HX179">
        <v>201</v>
      </c>
      <c r="HY179">
        <v>201</v>
      </c>
      <c r="HZ179">
        <v>201</v>
      </c>
      <c r="IA179">
        <v>201</v>
      </c>
      <c r="IB179">
        <v>201</v>
      </c>
      <c r="IC179">
        <v>201</v>
      </c>
      <c r="ID179">
        <v>201</v>
      </c>
      <c r="IE179">
        <v>201</v>
      </c>
      <c r="IF179">
        <v>201</v>
      </c>
      <c r="IG179">
        <v>201</v>
      </c>
      <c r="IH179">
        <v>201</v>
      </c>
      <c r="II179">
        <v>201</v>
      </c>
      <c r="IJ179">
        <v>201</v>
      </c>
      <c r="IK179">
        <v>201</v>
      </c>
      <c r="IL179">
        <v>201</v>
      </c>
      <c r="IM179">
        <v>201</v>
      </c>
      <c r="IN179">
        <v>201</v>
      </c>
      <c r="IO179">
        <v>201</v>
      </c>
      <c r="IP179">
        <v>201</v>
      </c>
      <c r="IQ179">
        <v>47</v>
      </c>
      <c r="IR179">
        <v>31</v>
      </c>
      <c r="IS179">
        <v>15</v>
      </c>
      <c r="IT179">
        <v>12</v>
      </c>
      <c r="IU179">
        <v>11</v>
      </c>
      <c r="IV179">
        <v>9</v>
      </c>
      <c r="IW179">
        <v>9</v>
      </c>
      <c r="IX179">
        <v>8</v>
      </c>
      <c r="IY179">
        <v>7</v>
      </c>
      <c r="IZ179">
        <v>7</v>
      </c>
      <c r="JA179">
        <v>6</v>
      </c>
      <c r="JB179">
        <v>6</v>
      </c>
      <c r="JC179">
        <v>6</v>
      </c>
      <c r="JD179">
        <v>5</v>
      </c>
      <c r="JE179">
        <v>5</v>
      </c>
      <c r="JF179">
        <v>5</v>
      </c>
      <c r="JG179">
        <v>5</v>
      </c>
      <c r="JH179">
        <v>4</v>
      </c>
      <c r="JI179">
        <v>4</v>
      </c>
      <c r="JJ179">
        <v>4</v>
      </c>
      <c r="JK179">
        <v>4</v>
      </c>
      <c r="JL179">
        <v>4</v>
      </c>
      <c r="JM179">
        <v>4</v>
      </c>
      <c r="JN179">
        <v>4</v>
      </c>
      <c r="JO179">
        <v>4</v>
      </c>
      <c r="JP179">
        <v>4</v>
      </c>
      <c r="JQ179">
        <v>4</v>
      </c>
      <c r="JR179">
        <v>4</v>
      </c>
      <c r="JS179">
        <v>4</v>
      </c>
      <c r="JT179">
        <v>3</v>
      </c>
      <c r="JU179">
        <v>3</v>
      </c>
      <c r="JV179">
        <v>3</v>
      </c>
      <c r="JW179">
        <v>3</v>
      </c>
      <c r="JX179">
        <v>3</v>
      </c>
      <c r="JY179">
        <v>3</v>
      </c>
      <c r="JZ179">
        <v>3</v>
      </c>
      <c r="KA179">
        <v>3</v>
      </c>
      <c r="KB179">
        <v>3</v>
      </c>
      <c r="KC179">
        <v>3</v>
      </c>
      <c r="KD179">
        <v>3</v>
      </c>
      <c r="KE179">
        <v>3</v>
      </c>
      <c r="KF179">
        <v>3</v>
      </c>
      <c r="KG179">
        <v>3</v>
      </c>
      <c r="KH179">
        <v>3</v>
      </c>
      <c r="KI179">
        <v>3</v>
      </c>
      <c r="KJ179">
        <v>3</v>
      </c>
      <c r="KK179">
        <v>3</v>
      </c>
      <c r="KL179">
        <v>3</v>
      </c>
      <c r="KM179">
        <v>3</v>
      </c>
      <c r="KN179">
        <v>3</v>
      </c>
      <c r="KO179">
        <v>3</v>
      </c>
      <c r="KP179">
        <v>3</v>
      </c>
      <c r="KQ179">
        <v>3</v>
      </c>
      <c r="KR179">
        <v>3</v>
      </c>
      <c r="KS179">
        <v>3</v>
      </c>
      <c r="KT179">
        <v>3</v>
      </c>
      <c r="KU179">
        <v>3</v>
      </c>
      <c r="KV179">
        <v>3</v>
      </c>
      <c r="KW179">
        <v>3</v>
      </c>
      <c r="KX179">
        <v>3</v>
      </c>
      <c r="KY179">
        <v>2</v>
      </c>
      <c r="KZ179">
        <v>2</v>
      </c>
      <c r="LA179">
        <v>2</v>
      </c>
      <c r="LB179">
        <v>2</v>
      </c>
      <c r="LC179">
        <v>2</v>
      </c>
      <c r="LD179">
        <v>2</v>
      </c>
      <c r="LE179">
        <v>2</v>
      </c>
      <c r="LF179">
        <v>2</v>
      </c>
      <c r="LG179">
        <v>2</v>
      </c>
      <c r="LH179">
        <v>2</v>
      </c>
      <c r="LI179">
        <v>2</v>
      </c>
      <c r="LJ179">
        <v>2</v>
      </c>
      <c r="LK179">
        <v>2</v>
      </c>
      <c r="LL179">
        <v>2</v>
      </c>
      <c r="LM179">
        <v>2</v>
      </c>
      <c r="LN179">
        <v>2</v>
      </c>
      <c r="LO179">
        <v>2</v>
      </c>
      <c r="LP179">
        <v>2</v>
      </c>
      <c r="LQ179">
        <v>2</v>
      </c>
      <c r="LR179">
        <v>2</v>
      </c>
      <c r="LS179">
        <v>2</v>
      </c>
      <c r="LT179">
        <v>2</v>
      </c>
      <c r="LU179">
        <v>2</v>
      </c>
      <c r="LV179">
        <v>2</v>
      </c>
      <c r="LW179">
        <v>2</v>
      </c>
      <c r="LX179">
        <v>2</v>
      </c>
      <c r="LY179">
        <v>2</v>
      </c>
      <c r="LZ179">
        <v>2</v>
      </c>
      <c r="MA179">
        <v>2</v>
      </c>
      <c r="MB179">
        <v>2</v>
      </c>
      <c r="MC179">
        <v>2</v>
      </c>
      <c r="MD179">
        <v>2</v>
      </c>
      <c r="ME179">
        <v>2</v>
      </c>
      <c r="MF179">
        <v>2</v>
      </c>
      <c r="MG179">
        <v>2</v>
      </c>
      <c r="MH179">
        <v>2</v>
      </c>
      <c r="MI179">
        <v>2</v>
      </c>
      <c r="MJ179">
        <v>2</v>
      </c>
      <c r="MK179">
        <v>2</v>
      </c>
      <c r="ML179">
        <v>2</v>
      </c>
      <c r="MM179">
        <v>2</v>
      </c>
      <c r="MN179">
        <v>2</v>
      </c>
      <c r="MO179">
        <v>2</v>
      </c>
      <c r="MP179">
        <v>2</v>
      </c>
      <c r="MQ179">
        <v>2</v>
      </c>
      <c r="MR179">
        <v>2</v>
      </c>
      <c r="MS179">
        <v>2</v>
      </c>
      <c r="MT179">
        <v>2</v>
      </c>
      <c r="MU179">
        <v>2</v>
      </c>
      <c r="MV179">
        <v>2</v>
      </c>
      <c r="MW179">
        <v>2</v>
      </c>
      <c r="MX179">
        <v>2</v>
      </c>
      <c r="MY179">
        <v>2</v>
      </c>
      <c r="MZ179">
        <v>2</v>
      </c>
      <c r="NA179">
        <v>2</v>
      </c>
      <c r="NB179">
        <v>2</v>
      </c>
      <c r="NC179">
        <v>2</v>
      </c>
      <c r="ND179">
        <v>2</v>
      </c>
      <c r="NE179">
        <v>2</v>
      </c>
      <c r="NF179">
        <v>2</v>
      </c>
      <c r="NG179">
        <v>2</v>
      </c>
      <c r="NH179">
        <v>2</v>
      </c>
      <c r="NI179">
        <v>2</v>
      </c>
      <c r="NJ179">
        <v>2</v>
      </c>
      <c r="NK179">
        <v>2</v>
      </c>
      <c r="NL179">
        <v>2</v>
      </c>
      <c r="NM179">
        <v>2</v>
      </c>
      <c r="NN179">
        <v>2</v>
      </c>
      <c r="NO179">
        <v>2</v>
      </c>
      <c r="NP179">
        <v>2</v>
      </c>
      <c r="NQ179">
        <v>2</v>
      </c>
      <c r="NR179">
        <v>2</v>
      </c>
      <c r="NS179">
        <v>2</v>
      </c>
      <c r="NT179">
        <v>2</v>
      </c>
      <c r="NU179">
        <v>2</v>
      </c>
      <c r="NV179">
        <v>2</v>
      </c>
      <c r="NW179">
        <v>2</v>
      </c>
      <c r="NX179">
        <v>2</v>
      </c>
      <c r="NY179">
        <v>2</v>
      </c>
      <c r="NZ179">
        <v>2</v>
      </c>
      <c r="OA179">
        <v>2</v>
      </c>
      <c r="OB179">
        <v>2</v>
      </c>
      <c r="OC179">
        <v>2</v>
      </c>
      <c r="OD179">
        <v>2</v>
      </c>
      <c r="OE179">
        <v>2</v>
      </c>
      <c r="OF179">
        <v>2</v>
      </c>
      <c r="OG179">
        <v>2</v>
      </c>
      <c r="OH179">
        <v>2</v>
      </c>
      <c r="OI179">
        <v>2</v>
      </c>
      <c r="OJ179">
        <v>2</v>
      </c>
      <c r="OK179">
        <v>2</v>
      </c>
      <c r="OL179">
        <v>2</v>
      </c>
      <c r="OM179">
        <v>2</v>
      </c>
      <c r="ON179">
        <v>2</v>
      </c>
      <c r="OO179">
        <v>2</v>
      </c>
      <c r="OP179">
        <v>2</v>
      </c>
      <c r="OQ179">
        <v>2</v>
      </c>
      <c r="OR179">
        <v>2</v>
      </c>
      <c r="OS179">
        <v>2</v>
      </c>
      <c r="OT179">
        <v>2</v>
      </c>
      <c r="OU179">
        <v>2</v>
      </c>
      <c r="OV179">
        <v>1</v>
      </c>
      <c r="OW179">
        <v>1</v>
      </c>
      <c r="OX179">
        <v>1</v>
      </c>
    </row>
    <row r="180" spans="5:414" ht="15.75" thickBot="1">
      <c r="E180">
        <v>174</v>
      </c>
      <c r="F180" t="e">
        <f t="shared" si="11"/>
        <v>#VALUE!</v>
      </c>
      <c r="G180" t="e">
        <f t="shared" si="8"/>
        <v>#VALUE!</v>
      </c>
      <c r="H180" t="e">
        <f t="shared" si="9"/>
        <v>#VALUE!</v>
      </c>
      <c r="K180" t="e">
        <f t="shared" si="10"/>
        <v>#VALUE!</v>
      </c>
      <c r="M180" s="3">
        <v>0.28000000000000003</v>
      </c>
      <c r="N180">
        <v>1</v>
      </c>
      <c r="O180">
        <v>1</v>
      </c>
      <c r="P180">
        <v>2</v>
      </c>
      <c r="Q180">
        <v>2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4</v>
      </c>
      <c r="AK180">
        <v>4</v>
      </c>
      <c r="AL180">
        <v>4</v>
      </c>
      <c r="AM180">
        <v>4</v>
      </c>
      <c r="AN180">
        <v>4</v>
      </c>
      <c r="AO180">
        <v>4</v>
      </c>
      <c r="AP180">
        <v>4</v>
      </c>
      <c r="AQ180">
        <v>4</v>
      </c>
      <c r="AR180">
        <v>4</v>
      </c>
      <c r="AS180">
        <v>4</v>
      </c>
      <c r="AT180">
        <v>4</v>
      </c>
      <c r="AU180">
        <v>4</v>
      </c>
      <c r="AV180">
        <v>4</v>
      </c>
      <c r="AW180">
        <v>4</v>
      </c>
      <c r="AX180">
        <v>4</v>
      </c>
      <c r="AY180">
        <v>4</v>
      </c>
      <c r="AZ180">
        <v>4</v>
      </c>
      <c r="BA180">
        <v>4</v>
      </c>
      <c r="BB180">
        <v>4</v>
      </c>
      <c r="BC180">
        <v>4</v>
      </c>
      <c r="BD180">
        <v>4</v>
      </c>
      <c r="BE180">
        <v>4</v>
      </c>
      <c r="BF180">
        <v>4</v>
      </c>
      <c r="BG180">
        <v>5</v>
      </c>
      <c r="BH180">
        <v>5</v>
      </c>
      <c r="BI180">
        <v>5</v>
      </c>
      <c r="BJ180">
        <v>5</v>
      </c>
      <c r="BK180">
        <v>5</v>
      </c>
      <c r="BL180">
        <v>5</v>
      </c>
      <c r="BM180">
        <v>5</v>
      </c>
      <c r="BN180">
        <v>5</v>
      </c>
      <c r="BO180">
        <v>5</v>
      </c>
      <c r="BP180">
        <v>5</v>
      </c>
      <c r="BQ180">
        <v>5</v>
      </c>
      <c r="BR180">
        <v>5</v>
      </c>
      <c r="BS180">
        <v>5</v>
      </c>
      <c r="BT180">
        <v>5</v>
      </c>
      <c r="BU180">
        <v>5</v>
      </c>
      <c r="BV180">
        <v>5</v>
      </c>
      <c r="BW180">
        <v>5</v>
      </c>
      <c r="BX180">
        <v>6</v>
      </c>
      <c r="BY180">
        <v>6</v>
      </c>
      <c r="BZ180">
        <v>6</v>
      </c>
      <c r="CA180">
        <v>6</v>
      </c>
      <c r="CB180">
        <v>6</v>
      </c>
      <c r="CC180">
        <v>7</v>
      </c>
      <c r="CD180">
        <v>7</v>
      </c>
      <c r="CE180">
        <v>7</v>
      </c>
      <c r="CF180">
        <v>7</v>
      </c>
      <c r="CG180">
        <v>8</v>
      </c>
      <c r="CH180">
        <v>8</v>
      </c>
      <c r="CI180">
        <v>8</v>
      </c>
      <c r="CJ180">
        <v>9</v>
      </c>
      <c r="CK180">
        <v>9</v>
      </c>
      <c r="CL180">
        <v>10</v>
      </c>
      <c r="CM180">
        <v>11</v>
      </c>
      <c r="CN180">
        <v>11</v>
      </c>
      <c r="CO180">
        <v>12</v>
      </c>
      <c r="CP180">
        <v>14</v>
      </c>
      <c r="CQ180">
        <v>16</v>
      </c>
      <c r="CR180">
        <v>18</v>
      </c>
      <c r="CS180">
        <v>22</v>
      </c>
      <c r="CT180">
        <v>41</v>
      </c>
      <c r="CU180">
        <v>39</v>
      </c>
      <c r="CV180">
        <v>29</v>
      </c>
      <c r="CW180">
        <v>24</v>
      </c>
      <c r="CX180">
        <v>34</v>
      </c>
      <c r="CY180">
        <v>38</v>
      </c>
      <c r="CZ180">
        <v>15</v>
      </c>
      <c r="DA180">
        <v>15</v>
      </c>
      <c r="DB180">
        <v>18</v>
      </c>
      <c r="DC180">
        <v>18</v>
      </c>
      <c r="DD180">
        <v>15</v>
      </c>
      <c r="DE180">
        <v>16</v>
      </c>
      <c r="DF180">
        <v>20</v>
      </c>
      <c r="DG180">
        <v>28</v>
      </c>
      <c r="DH180">
        <v>41</v>
      </c>
      <c r="DI180">
        <v>68</v>
      </c>
      <c r="DJ180">
        <v>201</v>
      </c>
      <c r="DK180">
        <v>54</v>
      </c>
      <c r="DL180">
        <v>57</v>
      </c>
      <c r="DM180">
        <v>18</v>
      </c>
      <c r="DN180">
        <v>16</v>
      </c>
      <c r="DO180">
        <v>16</v>
      </c>
      <c r="DP180">
        <v>17</v>
      </c>
      <c r="DQ180">
        <v>19</v>
      </c>
      <c r="DR180">
        <v>42</v>
      </c>
      <c r="DS180">
        <v>21</v>
      </c>
      <c r="DT180">
        <v>15</v>
      </c>
      <c r="DU180">
        <v>12</v>
      </c>
      <c r="DV180">
        <v>12</v>
      </c>
      <c r="DW180">
        <v>12</v>
      </c>
      <c r="DX180">
        <v>11</v>
      </c>
      <c r="DY180">
        <v>10</v>
      </c>
      <c r="DZ180">
        <v>10</v>
      </c>
      <c r="EA180">
        <v>10</v>
      </c>
      <c r="EB180">
        <v>10</v>
      </c>
      <c r="EC180">
        <v>10</v>
      </c>
      <c r="ED180">
        <v>10</v>
      </c>
      <c r="EE180">
        <v>10</v>
      </c>
      <c r="EF180">
        <v>10</v>
      </c>
      <c r="EG180">
        <v>11</v>
      </c>
      <c r="EH180">
        <v>11</v>
      </c>
      <c r="EI180">
        <v>12</v>
      </c>
      <c r="EJ180">
        <v>14</v>
      </c>
      <c r="EK180">
        <v>36</v>
      </c>
      <c r="EL180">
        <v>152</v>
      </c>
      <c r="EM180">
        <v>142</v>
      </c>
      <c r="EN180">
        <v>201</v>
      </c>
      <c r="EO180">
        <v>201</v>
      </c>
      <c r="EP180">
        <v>201</v>
      </c>
      <c r="EQ180">
        <v>201</v>
      </c>
      <c r="ER180">
        <v>201</v>
      </c>
      <c r="ES180">
        <v>201</v>
      </c>
      <c r="ET180">
        <v>201</v>
      </c>
      <c r="EU180">
        <v>201</v>
      </c>
      <c r="EV180">
        <v>201</v>
      </c>
      <c r="EW180">
        <v>201</v>
      </c>
      <c r="EX180">
        <v>201</v>
      </c>
      <c r="EY180">
        <v>201</v>
      </c>
      <c r="EZ180">
        <v>201</v>
      </c>
      <c r="FA180">
        <v>201</v>
      </c>
      <c r="FB180">
        <v>201</v>
      </c>
      <c r="FC180">
        <v>201</v>
      </c>
      <c r="FD180">
        <v>201</v>
      </c>
      <c r="FE180">
        <v>201</v>
      </c>
      <c r="FF180">
        <v>201</v>
      </c>
      <c r="FG180">
        <v>201</v>
      </c>
      <c r="FH180">
        <v>201</v>
      </c>
      <c r="FI180">
        <v>201</v>
      </c>
      <c r="FJ180">
        <v>201</v>
      </c>
      <c r="FK180">
        <v>201</v>
      </c>
      <c r="FL180">
        <v>201</v>
      </c>
      <c r="FM180">
        <v>201</v>
      </c>
      <c r="FN180">
        <v>201</v>
      </c>
      <c r="FO180">
        <v>201</v>
      </c>
      <c r="FP180">
        <v>201</v>
      </c>
      <c r="FQ180">
        <v>201</v>
      </c>
      <c r="FR180">
        <v>201</v>
      </c>
      <c r="FS180">
        <v>201</v>
      </c>
      <c r="FT180">
        <v>201</v>
      </c>
      <c r="FU180">
        <v>201</v>
      </c>
      <c r="FV180">
        <v>201</v>
      </c>
      <c r="FW180">
        <v>201</v>
      </c>
      <c r="FX180">
        <v>201</v>
      </c>
      <c r="FY180">
        <v>201</v>
      </c>
      <c r="FZ180">
        <v>201</v>
      </c>
      <c r="GA180">
        <v>201</v>
      </c>
      <c r="GB180">
        <v>201</v>
      </c>
      <c r="GC180">
        <v>201</v>
      </c>
      <c r="GD180">
        <v>201</v>
      </c>
      <c r="GE180">
        <v>201</v>
      </c>
      <c r="GF180">
        <v>201</v>
      </c>
      <c r="GG180">
        <v>201</v>
      </c>
      <c r="GH180">
        <v>201</v>
      </c>
      <c r="GI180">
        <v>201</v>
      </c>
      <c r="GJ180">
        <v>201</v>
      </c>
      <c r="GK180">
        <v>201</v>
      </c>
      <c r="GL180">
        <v>201</v>
      </c>
      <c r="GM180">
        <v>201</v>
      </c>
      <c r="GN180">
        <v>201</v>
      </c>
      <c r="GO180">
        <v>201</v>
      </c>
      <c r="GP180">
        <v>201</v>
      </c>
      <c r="GQ180">
        <v>201</v>
      </c>
      <c r="GR180">
        <v>201</v>
      </c>
      <c r="GS180">
        <v>201</v>
      </c>
      <c r="GT180">
        <v>201</v>
      </c>
      <c r="GU180">
        <v>201</v>
      </c>
      <c r="GV180">
        <v>201</v>
      </c>
      <c r="GW180">
        <v>201</v>
      </c>
      <c r="GX180">
        <v>201</v>
      </c>
      <c r="GY180">
        <v>201</v>
      </c>
      <c r="GZ180">
        <v>201</v>
      </c>
      <c r="HA180">
        <v>201</v>
      </c>
      <c r="HB180">
        <v>201</v>
      </c>
      <c r="HC180">
        <v>201</v>
      </c>
      <c r="HD180">
        <v>201</v>
      </c>
      <c r="HE180">
        <v>201</v>
      </c>
      <c r="HF180">
        <v>201</v>
      </c>
      <c r="HG180">
        <v>201</v>
      </c>
      <c r="HH180">
        <v>201</v>
      </c>
      <c r="HI180">
        <v>201</v>
      </c>
      <c r="HJ180">
        <v>201</v>
      </c>
      <c r="HK180">
        <v>201</v>
      </c>
      <c r="HL180">
        <v>201</v>
      </c>
      <c r="HM180">
        <v>201</v>
      </c>
      <c r="HN180">
        <v>201</v>
      </c>
      <c r="HO180">
        <v>201</v>
      </c>
      <c r="HP180">
        <v>201</v>
      </c>
      <c r="HQ180">
        <v>201</v>
      </c>
      <c r="HR180">
        <v>201</v>
      </c>
      <c r="HS180">
        <v>201</v>
      </c>
      <c r="HT180">
        <v>201</v>
      </c>
      <c r="HU180">
        <v>201</v>
      </c>
      <c r="HV180">
        <v>201</v>
      </c>
      <c r="HW180">
        <v>201</v>
      </c>
      <c r="HX180">
        <v>201</v>
      </c>
      <c r="HY180">
        <v>201</v>
      </c>
      <c r="HZ180">
        <v>201</v>
      </c>
      <c r="IA180">
        <v>201</v>
      </c>
      <c r="IB180">
        <v>201</v>
      </c>
      <c r="IC180">
        <v>201</v>
      </c>
      <c r="ID180">
        <v>201</v>
      </c>
      <c r="IE180">
        <v>201</v>
      </c>
      <c r="IF180">
        <v>201</v>
      </c>
      <c r="IG180">
        <v>201</v>
      </c>
      <c r="IH180">
        <v>201</v>
      </c>
      <c r="II180">
        <v>201</v>
      </c>
      <c r="IJ180">
        <v>201</v>
      </c>
      <c r="IK180">
        <v>201</v>
      </c>
      <c r="IL180">
        <v>201</v>
      </c>
      <c r="IM180">
        <v>201</v>
      </c>
      <c r="IN180">
        <v>201</v>
      </c>
      <c r="IO180">
        <v>201</v>
      </c>
      <c r="IP180">
        <v>201</v>
      </c>
      <c r="IQ180">
        <v>144</v>
      </c>
      <c r="IR180">
        <v>21</v>
      </c>
      <c r="IS180">
        <v>18</v>
      </c>
      <c r="IT180">
        <v>13</v>
      </c>
      <c r="IU180">
        <v>10</v>
      </c>
      <c r="IV180">
        <v>9</v>
      </c>
      <c r="IW180">
        <v>9</v>
      </c>
      <c r="IX180">
        <v>8</v>
      </c>
      <c r="IY180">
        <v>7</v>
      </c>
      <c r="IZ180">
        <v>7</v>
      </c>
      <c r="JA180">
        <v>6</v>
      </c>
      <c r="JB180">
        <v>6</v>
      </c>
      <c r="JC180">
        <v>6</v>
      </c>
      <c r="JD180">
        <v>5</v>
      </c>
      <c r="JE180">
        <v>5</v>
      </c>
      <c r="JF180">
        <v>5</v>
      </c>
      <c r="JG180">
        <v>5</v>
      </c>
      <c r="JH180">
        <v>4</v>
      </c>
      <c r="JI180">
        <v>4</v>
      </c>
      <c r="JJ180">
        <v>4</v>
      </c>
      <c r="JK180">
        <v>4</v>
      </c>
      <c r="JL180">
        <v>4</v>
      </c>
      <c r="JM180">
        <v>4</v>
      </c>
      <c r="JN180">
        <v>4</v>
      </c>
      <c r="JO180">
        <v>4</v>
      </c>
      <c r="JP180">
        <v>4</v>
      </c>
      <c r="JQ180">
        <v>4</v>
      </c>
      <c r="JR180">
        <v>4</v>
      </c>
      <c r="JS180">
        <v>4</v>
      </c>
      <c r="JT180">
        <v>3</v>
      </c>
      <c r="JU180">
        <v>3</v>
      </c>
      <c r="JV180">
        <v>3</v>
      </c>
      <c r="JW180">
        <v>3</v>
      </c>
      <c r="JX180">
        <v>3</v>
      </c>
      <c r="JY180">
        <v>3</v>
      </c>
      <c r="JZ180">
        <v>3</v>
      </c>
      <c r="KA180">
        <v>3</v>
      </c>
      <c r="KB180">
        <v>3</v>
      </c>
      <c r="KC180">
        <v>3</v>
      </c>
      <c r="KD180">
        <v>3</v>
      </c>
      <c r="KE180">
        <v>3</v>
      </c>
      <c r="KF180">
        <v>3</v>
      </c>
      <c r="KG180">
        <v>3</v>
      </c>
      <c r="KH180">
        <v>3</v>
      </c>
      <c r="KI180">
        <v>3</v>
      </c>
      <c r="KJ180">
        <v>3</v>
      </c>
      <c r="KK180">
        <v>3</v>
      </c>
      <c r="KL180">
        <v>3</v>
      </c>
      <c r="KM180">
        <v>3</v>
      </c>
      <c r="KN180">
        <v>3</v>
      </c>
      <c r="KO180">
        <v>3</v>
      </c>
      <c r="KP180">
        <v>3</v>
      </c>
      <c r="KQ180">
        <v>3</v>
      </c>
      <c r="KR180">
        <v>3</v>
      </c>
      <c r="KS180">
        <v>3</v>
      </c>
      <c r="KT180">
        <v>3</v>
      </c>
      <c r="KU180">
        <v>3</v>
      </c>
      <c r="KV180">
        <v>3</v>
      </c>
      <c r="KW180">
        <v>3</v>
      </c>
      <c r="KX180">
        <v>3</v>
      </c>
      <c r="KY180">
        <v>2</v>
      </c>
      <c r="KZ180">
        <v>2</v>
      </c>
      <c r="LA180">
        <v>2</v>
      </c>
      <c r="LB180">
        <v>2</v>
      </c>
      <c r="LC180">
        <v>2</v>
      </c>
      <c r="LD180">
        <v>2</v>
      </c>
      <c r="LE180">
        <v>2</v>
      </c>
      <c r="LF180">
        <v>2</v>
      </c>
      <c r="LG180">
        <v>2</v>
      </c>
      <c r="LH180">
        <v>2</v>
      </c>
      <c r="LI180">
        <v>2</v>
      </c>
      <c r="LJ180">
        <v>2</v>
      </c>
      <c r="LK180">
        <v>2</v>
      </c>
      <c r="LL180">
        <v>2</v>
      </c>
      <c r="LM180">
        <v>2</v>
      </c>
      <c r="LN180">
        <v>2</v>
      </c>
      <c r="LO180">
        <v>2</v>
      </c>
      <c r="LP180">
        <v>2</v>
      </c>
      <c r="LQ180">
        <v>2</v>
      </c>
      <c r="LR180">
        <v>2</v>
      </c>
      <c r="LS180">
        <v>2</v>
      </c>
      <c r="LT180">
        <v>2</v>
      </c>
      <c r="LU180">
        <v>2</v>
      </c>
      <c r="LV180">
        <v>2</v>
      </c>
      <c r="LW180">
        <v>2</v>
      </c>
      <c r="LX180">
        <v>2</v>
      </c>
      <c r="LY180">
        <v>2</v>
      </c>
      <c r="LZ180">
        <v>2</v>
      </c>
      <c r="MA180">
        <v>2</v>
      </c>
      <c r="MB180">
        <v>2</v>
      </c>
      <c r="MC180">
        <v>2</v>
      </c>
      <c r="MD180">
        <v>2</v>
      </c>
      <c r="ME180">
        <v>2</v>
      </c>
      <c r="MF180">
        <v>2</v>
      </c>
      <c r="MG180">
        <v>2</v>
      </c>
      <c r="MH180">
        <v>2</v>
      </c>
      <c r="MI180">
        <v>2</v>
      </c>
      <c r="MJ180">
        <v>2</v>
      </c>
      <c r="MK180">
        <v>2</v>
      </c>
      <c r="ML180">
        <v>2</v>
      </c>
      <c r="MM180">
        <v>2</v>
      </c>
      <c r="MN180">
        <v>2</v>
      </c>
      <c r="MO180">
        <v>2</v>
      </c>
      <c r="MP180">
        <v>2</v>
      </c>
      <c r="MQ180">
        <v>2</v>
      </c>
      <c r="MR180">
        <v>2</v>
      </c>
      <c r="MS180">
        <v>2</v>
      </c>
      <c r="MT180">
        <v>2</v>
      </c>
      <c r="MU180">
        <v>2</v>
      </c>
      <c r="MV180">
        <v>2</v>
      </c>
      <c r="MW180">
        <v>2</v>
      </c>
      <c r="MX180">
        <v>2</v>
      </c>
      <c r="MY180">
        <v>2</v>
      </c>
      <c r="MZ180">
        <v>2</v>
      </c>
      <c r="NA180">
        <v>2</v>
      </c>
      <c r="NB180">
        <v>2</v>
      </c>
      <c r="NC180">
        <v>2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1</v>
      </c>
      <c r="OX180">
        <v>1</v>
      </c>
    </row>
    <row r="181" spans="5:414" ht="15.75" thickBot="1">
      <c r="E181">
        <v>175</v>
      </c>
      <c r="F181" t="e">
        <f t="shared" si="11"/>
        <v>#VALUE!</v>
      </c>
      <c r="G181" t="e">
        <f t="shared" si="8"/>
        <v>#VALUE!</v>
      </c>
      <c r="H181" t="e">
        <f t="shared" si="9"/>
        <v>#VALUE!</v>
      </c>
      <c r="K181" t="e">
        <f t="shared" si="10"/>
        <v>#VALUE!</v>
      </c>
      <c r="M181" s="3">
        <v>0.27</v>
      </c>
      <c r="N181">
        <v>1</v>
      </c>
      <c r="O181">
        <v>1</v>
      </c>
      <c r="P181">
        <v>2</v>
      </c>
      <c r="Q181">
        <v>2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4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4</v>
      </c>
      <c r="AL181">
        <v>4</v>
      </c>
      <c r="AM181">
        <v>4</v>
      </c>
      <c r="AN181">
        <v>4</v>
      </c>
      <c r="AO181">
        <v>4</v>
      </c>
      <c r="AP181">
        <v>4</v>
      </c>
      <c r="AQ181">
        <v>4</v>
      </c>
      <c r="AR181">
        <v>4</v>
      </c>
      <c r="AS181">
        <v>4</v>
      </c>
      <c r="AT181">
        <v>4</v>
      </c>
      <c r="AU181">
        <v>4</v>
      </c>
      <c r="AV181">
        <v>4</v>
      </c>
      <c r="AW181">
        <v>4</v>
      </c>
      <c r="AX181">
        <v>4</v>
      </c>
      <c r="AY181">
        <v>4</v>
      </c>
      <c r="AZ181">
        <v>4</v>
      </c>
      <c r="BA181">
        <v>4</v>
      </c>
      <c r="BB181">
        <v>4</v>
      </c>
      <c r="BC181">
        <v>4</v>
      </c>
      <c r="BD181">
        <v>4</v>
      </c>
      <c r="BE181">
        <v>4</v>
      </c>
      <c r="BF181">
        <v>5</v>
      </c>
      <c r="BG181">
        <v>5</v>
      </c>
      <c r="BH181">
        <v>5</v>
      </c>
      <c r="BI181">
        <v>5</v>
      </c>
      <c r="BJ181">
        <v>5</v>
      </c>
      <c r="BK181">
        <v>5</v>
      </c>
      <c r="BL181">
        <v>5</v>
      </c>
      <c r="BM181">
        <v>5</v>
      </c>
      <c r="BN181">
        <v>5</v>
      </c>
      <c r="BO181">
        <v>5</v>
      </c>
      <c r="BP181">
        <v>5</v>
      </c>
      <c r="BQ181">
        <v>5</v>
      </c>
      <c r="BR181">
        <v>5</v>
      </c>
      <c r="BS181">
        <v>5</v>
      </c>
      <c r="BT181">
        <v>5</v>
      </c>
      <c r="BU181">
        <v>5</v>
      </c>
      <c r="BV181">
        <v>5</v>
      </c>
      <c r="BW181">
        <v>5</v>
      </c>
      <c r="BX181">
        <v>6</v>
      </c>
      <c r="BY181">
        <v>6</v>
      </c>
      <c r="BZ181">
        <v>6</v>
      </c>
      <c r="CA181">
        <v>6</v>
      </c>
      <c r="CB181">
        <v>7</v>
      </c>
      <c r="CC181">
        <v>7</v>
      </c>
      <c r="CD181">
        <v>7</v>
      </c>
      <c r="CE181">
        <v>7</v>
      </c>
      <c r="CF181">
        <v>7</v>
      </c>
      <c r="CG181">
        <v>7</v>
      </c>
      <c r="CH181">
        <v>8</v>
      </c>
      <c r="CI181">
        <v>8</v>
      </c>
      <c r="CJ181">
        <v>9</v>
      </c>
      <c r="CK181">
        <v>9</v>
      </c>
      <c r="CL181">
        <v>9</v>
      </c>
      <c r="CM181">
        <v>10</v>
      </c>
      <c r="CN181">
        <v>11</v>
      </c>
      <c r="CO181">
        <v>12</v>
      </c>
      <c r="CP181">
        <v>13</v>
      </c>
      <c r="CQ181">
        <v>15</v>
      </c>
      <c r="CR181">
        <v>35</v>
      </c>
      <c r="CS181">
        <v>115</v>
      </c>
      <c r="CT181">
        <v>176</v>
      </c>
      <c r="CU181">
        <v>201</v>
      </c>
      <c r="CV181">
        <v>143</v>
      </c>
      <c r="CW181">
        <v>40</v>
      </c>
      <c r="CX181">
        <v>201</v>
      </c>
      <c r="CY181">
        <v>23</v>
      </c>
      <c r="CZ181">
        <v>20</v>
      </c>
      <c r="DA181">
        <v>17</v>
      </c>
      <c r="DB181">
        <v>18</v>
      </c>
      <c r="DC181">
        <v>29</v>
      </c>
      <c r="DD181">
        <v>24</v>
      </c>
      <c r="DE181">
        <v>46</v>
      </c>
      <c r="DF181">
        <v>19</v>
      </c>
      <c r="DG181">
        <v>24</v>
      </c>
      <c r="DH181">
        <v>161</v>
      </c>
      <c r="DI181">
        <v>201</v>
      </c>
      <c r="DJ181">
        <v>201</v>
      </c>
      <c r="DK181">
        <v>201</v>
      </c>
      <c r="DL181">
        <v>39</v>
      </c>
      <c r="DM181">
        <v>21</v>
      </c>
      <c r="DN181">
        <v>27</v>
      </c>
      <c r="DO181">
        <v>19</v>
      </c>
      <c r="DP181">
        <v>25</v>
      </c>
      <c r="DQ181">
        <v>21</v>
      </c>
      <c r="DR181">
        <v>29</v>
      </c>
      <c r="DS181">
        <v>45</v>
      </c>
      <c r="DT181">
        <v>42</v>
      </c>
      <c r="DU181">
        <v>14</v>
      </c>
      <c r="DV181">
        <v>14</v>
      </c>
      <c r="DW181">
        <v>37</v>
      </c>
      <c r="DX181">
        <v>18</v>
      </c>
      <c r="DY181">
        <v>12</v>
      </c>
      <c r="DZ181">
        <v>11</v>
      </c>
      <c r="EA181">
        <v>11</v>
      </c>
      <c r="EB181">
        <v>11</v>
      </c>
      <c r="EC181">
        <v>11</v>
      </c>
      <c r="ED181">
        <v>11</v>
      </c>
      <c r="EE181">
        <v>11</v>
      </c>
      <c r="EF181">
        <v>11</v>
      </c>
      <c r="EG181">
        <v>11</v>
      </c>
      <c r="EH181">
        <v>12</v>
      </c>
      <c r="EI181">
        <v>12</v>
      </c>
      <c r="EJ181">
        <v>14</v>
      </c>
      <c r="EK181">
        <v>16</v>
      </c>
      <c r="EL181">
        <v>20</v>
      </c>
      <c r="EM181">
        <v>197</v>
      </c>
      <c r="EN181">
        <v>102</v>
      </c>
      <c r="EO181">
        <v>201</v>
      </c>
      <c r="EP181">
        <v>201</v>
      </c>
      <c r="EQ181">
        <v>201</v>
      </c>
      <c r="ER181">
        <v>201</v>
      </c>
      <c r="ES181">
        <v>201</v>
      </c>
      <c r="ET181">
        <v>201</v>
      </c>
      <c r="EU181">
        <v>201</v>
      </c>
      <c r="EV181">
        <v>201</v>
      </c>
      <c r="EW181">
        <v>201</v>
      </c>
      <c r="EX181">
        <v>201</v>
      </c>
      <c r="EY181">
        <v>201</v>
      </c>
      <c r="EZ181">
        <v>201</v>
      </c>
      <c r="FA181">
        <v>201</v>
      </c>
      <c r="FB181">
        <v>201</v>
      </c>
      <c r="FC181">
        <v>201</v>
      </c>
      <c r="FD181">
        <v>201</v>
      </c>
      <c r="FE181">
        <v>201</v>
      </c>
      <c r="FF181">
        <v>201</v>
      </c>
      <c r="FG181">
        <v>201</v>
      </c>
      <c r="FH181">
        <v>201</v>
      </c>
      <c r="FI181">
        <v>201</v>
      </c>
      <c r="FJ181">
        <v>201</v>
      </c>
      <c r="FK181">
        <v>201</v>
      </c>
      <c r="FL181">
        <v>201</v>
      </c>
      <c r="FM181">
        <v>201</v>
      </c>
      <c r="FN181">
        <v>201</v>
      </c>
      <c r="FO181">
        <v>201</v>
      </c>
      <c r="FP181">
        <v>201</v>
      </c>
      <c r="FQ181">
        <v>201</v>
      </c>
      <c r="FR181">
        <v>201</v>
      </c>
      <c r="FS181">
        <v>201</v>
      </c>
      <c r="FT181">
        <v>201</v>
      </c>
      <c r="FU181">
        <v>201</v>
      </c>
      <c r="FV181">
        <v>201</v>
      </c>
      <c r="FW181">
        <v>201</v>
      </c>
      <c r="FX181">
        <v>201</v>
      </c>
      <c r="FY181">
        <v>201</v>
      </c>
      <c r="FZ181">
        <v>201</v>
      </c>
      <c r="GA181">
        <v>201</v>
      </c>
      <c r="GB181">
        <v>201</v>
      </c>
      <c r="GC181">
        <v>201</v>
      </c>
      <c r="GD181">
        <v>201</v>
      </c>
      <c r="GE181">
        <v>201</v>
      </c>
      <c r="GF181">
        <v>201</v>
      </c>
      <c r="GG181">
        <v>201</v>
      </c>
      <c r="GH181">
        <v>201</v>
      </c>
      <c r="GI181">
        <v>201</v>
      </c>
      <c r="GJ181">
        <v>201</v>
      </c>
      <c r="GK181">
        <v>201</v>
      </c>
      <c r="GL181">
        <v>201</v>
      </c>
      <c r="GM181">
        <v>201</v>
      </c>
      <c r="GN181">
        <v>201</v>
      </c>
      <c r="GO181">
        <v>201</v>
      </c>
      <c r="GP181">
        <v>201</v>
      </c>
      <c r="GQ181">
        <v>201</v>
      </c>
      <c r="GR181">
        <v>201</v>
      </c>
      <c r="GS181">
        <v>201</v>
      </c>
      <c r="GT181">
        <v>201</v>
      </c>
      <c r="GU181">
        <v>201</v>
      </c>
      <c r="GV181">
        <v>201</v>
      </c>
      <c r="GW181">
        <v>201</v>
      </c>
      <c r="GX181">
        <v>201</v>
      </c>
      <c r="GY181">
        <v>201</v>
      </c>
      <c r="GZ181">
        <v>201</v>
      </c>
      <c r="HA181">
        <v>201</v>
      </c>
      <c r="HB181">
        <v>201</v>
      </c>
      <c r="HC181">
        <v>201</v>
      </c>
      <c r="HD181">
        <v>201</v>
      </c>
      <c r="HE181">
        <v>201</v>
      </c>
      <c r="HF181">
        <v>201</v>
      </c>
      <c r="HG181">
        <v>201</v>
      </c>
      <c r="HH181">
        <v>201</v>
      </c>
      <c r="HI181">
        <v>201</v>
      </c>
      <c r="HJ181">
        <v>201</v>
      </c>
      <c r="HK181">
        <v>201</v>
      </c>
      <c r="HL181">
        <v>201</v>
      </c>
      <c r="HM181">
        <v>201</v>
      </c>
      <c r="HN181">
        <v>201</v>
      </c>
      <c r="HO181">
        <v>201</v>
      </c>
      <c r="HP181">
        <v>201</v>
      </c>
      <c r="HQ181">
        <v>201</v>
      </c>
      <c r="HR181">
        <v>201</v>
      </c>
      <c r="HS181">
        <v>201</v>
      </c>
      <c r="HT181">
        <v>201</v>
      </c>
      <c r="HU181">
        <v>201</v>
      </c>
      <c r="HV181">
        <v>201</v>
      </c>
      <c r="HW181">
        <v>201</v>
      </c>
      <c r="HX181">
        <v>201</v>
      </c>
      <c r="HY181">
        <v>201</v>
      </c>
      <c r="HZ181">
        <v>201</v>
      </c>
      <c r="IA181">
        <v>201</v>
      </c>
      <c r="IB181">
        <v>201</v>
      </c>
      <c r="IC181">
        <v>201</v>
      </c>
      <c r="ID181">
        <v>201</v>
      </c>
      <c r="IE181">
        <v>201</v>
      </c>
      <c r="IF181">
        <v>201</v>
      </c>
      <c r="IG181">
        <v>201</v>
      </c>
      <c r="IH181">
        <v>201</v>
      </c>
      <c r="II181">
        <v>201</v>
      </c>
      <c r="IJ181">
        <v>201</v>
      </c>
      <c r="IK181">
        <v>201</v>
      </c>
      <c r="IL181">
        <v>201</v>
      </c>
      <c r="IM181">
        <v>201</v>
      </c>
      <c r="IN181">
        <v>201</v>
      </c>
      <c r="IO181">
        <v>201</v>
      </c>
      <c r="IP181">
        <v>201</v>
      </c>
      <c r="IQ181">
        <v>201</v>
      </c>
      <c r="IR181">
        <v>201</v>
      </c>
      <c r="IS181">
        <v>53</v>
      </c>
      <c r="IT181">
        <v>13</v>
      </c>
      <c r="IU181">
        <v>10</v>
      </c>
      <c r="IV181">
        <v>10</v>
      </c>
      <c r="IW181">
        <v>9</v>
      </c>
      <c r="IX181">
        <v>8</v>
      </c>
      <c r="IY181">
        <v>7</v>
      </c>
      <c r="IZ181">
        <v>7</v>
      </c>
      <c r="JA181">
        <v>6</v>
      </c>
      <c r="JB181">
        <v>6</v>
      </c>
      <c r="JC181">
        <v>6</v>
      </c>
      <c r="JD181">
        <v>5</v>
      </c>
      <c r="JE181">
        <v>5</v>
      </c>
      <c r="JF181">
        <v>5</v>
      </c>
      <c r="JG181">
        <v>5</v>
      </c>
      <c r="JH181">
        <v>4</v>
      </c>
      <c r="JI181">
        <v>4</v>
      </c>
      <c r="JJ181">
        <v>4</v>
      </c>
      <c r="JK181">
        <v>4</v>
      </c>
      <c r="JL181">
        <v>4</v>
      </c>
      <c r="JM181">
        <v>4</v>
      </c>
      <c r="JN181">
        <v>4</v>
      </c>
      <c r="JO181">
        <v>4</v>
      </c>
      <c r="JP181">
        <v>4</v>
      </c>
      <c r="JQ181">
        <v>4</v>
      </c>
      <c r="JR181">
        <v>4</v>
      </c>
      <c r="JS181">
        <v>4</v>
      </c>
      <c r="JT181">
        <v>3</v>
      </c>
      <c r="JU181">
        <v>3</v>
      </c>
      <c r="JV181">
        <v>3</v>
      </c>
      <c r="JW181">
        <v>3</v>
      </c>
      <c r="JX181">
        <v>3</v>
      </c>
      <c r="JY181">
        <v>3</v>
      </c>
      <c r="JZ181">
        <v>3</v>
      </c>
      <c r="KA181">
        <v>3</v>
      </c>
      <c r="KB181">
        <v>3</v>
      </c>
      <c r="KC181">
        <v>3</v>
      </c>
      <c r="KD181">
        <v>3</v>
      </c>
      <c r="KE181">
        <v>3</v>
      </c>
      <c r="KF181">
        <v>3</v>
      </c>
      <c r="KG181">
        <v>3</v>
      </c>
      <c r="KH181">
        <v>3</v>
      </c>
      <c r="KI181">
        <v>3</v>
      </c>
      <c r="KJ181">
        <v>3</v>
      </c>
      <c r="KK181">
        <v>3</v>
      </c>
      <c r="KL181">
        <v>3</v>
      </c>
      <c r="KM181">
        <v>3</v>
      </c>
      <c r="KN181">
        <v>3</v>
      </c>
      <c r="KO181">
        <v>3</v>
      </c>
      <c r="KP181">
        <v>3</v>
      </c>
      <c r="KQ181">
        <v>3</v>
      </c>
      <c r="KR181">
        <v>3</v>
      </c>
      <c r="KS181">
        <v>3</v>
      </c>
      <c r="KT181">
        <v>3</v>
      </c>
      <c r="KU181">
        <v>3</v>
      </c>
      <c r="KV181">
        <v>3</v>
      </c>
      <c r="KW181">
        <v>3</v>
      </c>
      <c r="KX181">
        <v>3</v>
      </c>
      <c r="KY181">
        <v>2</v>
      </c>
      <c r="KZ181">
        <v>2</v>
      </c>
      <c r="LA181">
        <v>2</v>
      </c>
      <c r="LB181">
        <v>2</v>
      </c>
      <c r="LC181">
        <v>2</v>
      </c>
      <c r="LD181">
        <v>2</v>
      </c>
      <c r="LE181">
        <v>2</v>
      </c>
      <c r="LF181">
        <v>2</v>
      </c>
      <c r="LG181">
        <v>2</v>
      </c>
      <c r="LH181">
        <v>2</v>
      </c>
      <c r="LI181">
        <v>2</v>
      </c>
      <c r="LJ181">
        <v>2</v>
      </c>
      <c r="LK181">
        <v>2</v>
      </c>
      <c r="LL181">
        <v>2</v>
      </c>
      <c r="LM181">
        <v>2</v>
      </c>
      <c r="LN181">
        <v>2</v>
      </c>
      <c r="LO181">
        <v>2</v>
      </c>
      <c r="LP181">
        <v>2</v>
      </c>
      <c r="LQ181">
        <v>2</v>
      </c>
      <c r="LR181">
        <v>2</v>
      </c>
      <c r="LS181">
        <v>2</v>
      </c>
      <c r="LT181">
        <v>2</v>
      </c>
      <c r="LU181">
        <v>2</v>
      </c>
      <c r="LV181">
        <v>2</v>
      </c>
      <c r="LW181">
        <v>2</v>
      </c>
      <c r="LX181">
        <v>2</v>
      </c>
      <c r="LY181">
        <v>2</v>
      </c>
      <c r="LZ181">
        <v>2</v>
      </c>
      <c r="MA181">
        <v>2</v>
      </c>
      <c r="MB181">
        <v>2</v>
      </c>
      <c r="MC181">
        <v>2</v>
      </c>
      <c r="MD181">
        <v>2</v>
      </c>
      <c r="ME181">
        <v>2</v>
      </c>
      <c r="MF181">
        <v>2</v>
      </c>
      <c r="MG181">
        <v>2</v>
      </c>
      <c r="MH181">
        <v>2</v>
      </c>
      <c r="MI181">
        <v>2</v>
      </c>
      <c r="MJ181">
        <v>2</v>
      </c>
      <c r="MK181">
        <v>2</v>
      </c>
      <c r="ML181">
        <v>2</v>
      </c>
      <c r="MM181">
        <v>2</v>
      </c>
      <c r="MN181">
        <v>2</v>
      </c>
      <c r="MO181">
        <v>2</v>
      </c>
      <c r="MP181">
        <v>2</v>
      </c>
      <c r="MQ181">
        <v>2</v>
      </c>
      <c r="MR181">
        <v>2</v>
      </c>
      <c r="MS181">
        <v>2</v>
      </c>
      <c r="MT181">
        <v>2</v>
      </c>
      <c r="MU181">
        <v>2</v>
      </c>
      <c r="MV181">
        <v>2</v>
      </c>
      <c r="MW181">
        <v>2</v>
      </c>
      <c r="MX181">
        <v>2</v>
      </c>
      <c r="MY181">
        <v>2</v>
      </c>
      <c r="MZ181">
        <v>2</v>
      </c>
      <c r="NA181">
        <v>2</v>
      </c>
      <c r="NB181">
        <v>2</v>
      </c>
      <c r="NC181">
        <v>2</v>
      </c>
      <c r="ND181">
        <v>2</v>
      </c>
      <c r="NE181">
        <v>2</v>
      </c>
      <c r="NF181">
        <v>2</v>
      </c>
      <c r="NG181">
        <v>2</v>
      </c>
      <c r="NH181">
        <v>2</v>
      </c>
      <c r="NI181">
        <v>2</v>
      </c>
      <c r="NJ181">
        <v>2</v>
      </c>
      <c r="NK181">
        <v>2</v>
      </c>
      <c r="NL181">
        <v>2</v>
      </c>
      <c r="NM181">
        <v>2</v>
      </c>
      <c r="NN181">
        <v>2</v>
      </c>
      <c r="NO181">
        <v>2</v>
      </c>
      <c r="NP181">
        <v>2</v>
      </c>
      <c r="NQ181">
        <v>2</v>
      </c>
      <c r="NR181">
        <v>2</v>
      </c>
      <c r="NS181">
        <v>2</v>
      </c>
      <c r="NT181">
        <v>2</v>
      </c>
      <c r="NU181">
        <v>2</v>
      </c>
      <c r="NV181">
        <v>2</v>
      </c>
      <c r="NW181">
        <v>2</v>
      </c>
      <c r="NX181">
        <v>2</v>
      </c>
      <c r="NY181">
        <v>2</v>
      </c>
      <c r="NZ181">
        <v>2</v>
      </c>
      <c r="OA181">
        <v>2</v>
      </c>
      <c r="OB181">
        <v>2</v>
      </c>
      <c r="OC181">
        <v>2</v>
      </c>
      <c r="OD181">
        <v>2</v>
      </c>
      <c r="OE181">
        <v>2</v>
      </c>
      <c r="OF181">
        <v>2</v>
      </c>
      <c r="OG181">
        <v>2</v>
      </c>
      <c r="OH181">
        <v>2</v>
      </c>
      <c r="OI181">
        <v>2</v>
      </c>
      <c r="OJ181">
        <v>2</v>
      </c>
      <c r="OK181">
        <v>2</v>
      </c>
      <c r="OL181">
        <v>2</v>
      </c>
      <c r="OM181">
        <v>2</v>
      </c>
      <c r="ON181">
        <v>2</v>
      </c>
      <c r="OO181">
        <v>2</v>
      </c>
      <c r="OP181">
        <v>2</v>
      </c>
      <c r="OQ181">
        <v>2</v>
      </c>
      <c r="OR181">
        <v>2</v>
      </c>
      <c r="OS181">
        <v>2</v>
      </c>
      <c r="OT181">
        <v>2</v>
      </c>
      <c r="OU181">
        <v>2</v>
      </c>
      <c r="OV181">
        <v>2</v>
      </c>
      <c r="OW181">
        <v>1</v>
      </c>
      <c r="OX181">
        <v>1</v>
      </c>
    </row>
    <row r="182" spans="5:414" ht="15.75" thickBot="1">
      <c r="E182">
        <v>176</v>
      </c>
      <c r="F182" t="e">
        <f t="shared" si="11"/>
        <v>#VALUE!</v>
      </c>
      <c r="G182" t="e">
        <f t="shared" si="8"/>
        <v>#VALUE!</v>
      </c>
      <c r="H182" t="e">
        <f t="shared" si="9"/>
        <v>#VALUE!</v>
      </c>
      <c r="K182" t="e">
        <f t="shared" si="10"/>
        <v>#VALUE!</v>
      </c>
      <c r="M182" s="3">
        <v>0.26</v>
      </c>
      <c r="N182">
        <v>1</v>
      </c>
      <c r="O182">
        <v>1</v>
      </c>
      <c r="P182">
        <v>2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4</v>
      </c>
      <c r="AW182">
        <v>4</v>
      </c>
      <c r="AX182">
        <v>4</v>
      </c>
      <c r="AY182">
        <v>4</v>
      </c>
      <c r="AZ182">
        <v>4</v>
      </c>
      <c r="BA182">
        <v>4</v>
      </c>
      <c r="BB182">
        <v>4</v>
      </c>
      <c r="BC182">
        <v>4</v>
      </c>
      <c r="BD182">
        <v>4</v>
      </c>
      <c r="BE182">
        <v>5</v>
      </c>
      <c r="BF182">
        <v>5</v>
      </c>
      <c r="BG182">
        <v>5</v>
      </c>
      <c r="BH182">
        <v>5</v>
      </c>
      <c r="BI182">
        <v>5</v>
      </c>
      <c r="BJ182">
        <v>5</v>
      </c>
      <c r="BK182">
        <v>5</v>
      </c>
      <c r="BL182">
        <v>5</v>
      </c>
      <c r="BM182">
        <v>5</v>
      </c>
      <c r="BN182">
        <v>5</v>
      </c>
      <c r="BO182">
        <v>5</v>
      </c>
      <c r="BP182">
        <v>5</v>
      </c>
      <c r="BQ182">
        <v>5</v>
      </c>
      <c r="BR182">
        <v>5</v>
      </c>
      <c r="BS182">
        <v>5</v>
      </c>
      <c r="BT182">
        <v>5</v>
      </c>
      <c r="BU182">
        <v>5</v>
      </c>
      <c r="BV182">
        <v>5</v>
      </c>
      <c r="BW182">
        <v>6</v>
      </c>
      <c r="BX182">
        <v>6</v>
      </c>
      <c r="BY182">
        <v>6</v>
      </c>
      <c r="BZ182">
        <v>6</v>
      </c>
      <c r="CA182">
        <v>6</v>
      </c>
      <c r="CB182">
        <v>7</v>
      </c>
      <c r="CC182">
        <v>7</v>
      </c>
      <c r="CD182">
        <v>7</v>
      </c>
      <c r="CE182">
        <v>7</v>
      </c>
      <c r="CF182">
        <v>7</v>
      </c>
      <c r="CG182">
        <v>7</v>
      </c>
      <c r="CH182">
        <v>8</v>
      </c>
      <c r="CI182">
        <v>8</v>
      </c>
      <c r="CJ182">
        <v>9</v>
      </c>
      <c r="CK182">
        <v>9</v>
      </c>
      <c r="CL182">
        <v>9</v>
      </c>
      <c r="CM182">
        <v>10</v>
      </c>
      <c r="CN182">
        <v>11</v>
      </c>
      <c r="CO182">
        <v>12</v>
      </c>
      <c r="CP182">
        <v>13</v>
      </c>
      <c r="CQ182">
        <v>19</v>
      </c>
      <c r="CR182">
        <v>22</v>
      </c>
      <c r="CS182">
        <v>27</v>
      </c>
      <c r="CT182">
        <v>54</v>
      </c>
      <c r="CU182">
        <v>201</v>
      </c>
      <c r="CV182">
        <v>201</v>
      </c>
      <c r="CW182">
        <v>201</v>
      </c>
      <c r="CX182">
        <v>120</v>
      </c>
      <c r="CY182">
        <v>69</v>
      </c>
      <c r="CZ182">
        <v>21</v>
      </c>
      <c r="DA182">
        <v>20</v>
      </c>
      <c r="DB182">
        <v>20</v>
      </c>
      <c r="DC182">
        <v>82</v>
      </c>
      <c r="DD182">
        <v>101</v>
      </c>
      <c r="DE182">
        <v>32</v>
      </c>
      <c r="DF182">
        <v>47</v>
      </c>
      <c r="DG182">
        <v>27</v>
      </c>
      <c r="DH182">
        <v>48</v>
      </c>
      <c r="DI182">
        <v>201</v>
      </c>
      <c r="DJ182">
        <v>201</v>
      </c>
      <c r="DK182">
        <v>201</v>
      </c>
      <c r="DL182">
        <v>39</v>
      </c>
      <c r="DM182">
        <v>28</v>
      </c>
      <c r="DN182">
        <v>64</v>
      </c>
      <c r="DO182">
        <v>201</v>
      </c>
      <c r="DP182">
        <v>27</v>
      </c>
      <c r="DQ182">
        <v>47</v>
      </c>
      <c r="DR182">
        <v>81</v>
      </c>
      <c r="DS182">
        <v>118</v>
      </c>
      <c r="DT182">
        <v>23</v>
      </c>
      <c r="DU182">
        <v>17</v>
      </c>
      <c r="DV182">
        <v>53</v>
      </c>
      <c r="DW182">
        <v>21</v>
      </c>
      <c r="DX182">
        <v>15</v>
      </c>
      <c r="DY182">
        <v>12</v>
      </c>
      <c r="DZ182">
        <v>12</v>
      </c>
      <c r="EA182">
        <v>11</v>
      </c>
      <c r="EB182">
        <v>11</v>
      </c>
      <c r="EC182">
        <v>11</v>
      </c>
      <c r="ED182">
        <v>11</v>
      </c>
      <c r="EE182">
        <v>11</v>
      </c>
      <c r="EF182">
        <v>11</v>
      </c>
      <c r="EG182">
        <v>12</v>
      </c>
      <c r="EH182">
        <v>12</v>
      </c>
      <c r="EI182">
        <v>12</v>
      </c>
      <c r="EJ182">
        <v>14</v>
      </c>
      <c r="EK182">
        <v>18</v>
      </c>
      <c r="EL182">
        <v>26</v>
      </c>
      <c r="EM182">
        <v>27</v>
      </c>
      <c r="EN182">
        <v>97</v>
      </c>
      <c r="EO182">
        <v>201</v>
      </c>
      <c r="EP182">
        <v>201</v>
      </c>
      <c r="EQ182">
        <v>201</v>
      </c>
      <c r="ER182">
        <v>201</v>
      </c>
      <c r="ES182">
        <v>201</v>
      </c>
      <c r="ET182">
        <v>201</v>
      </c>
      <c r="EU182">
        <v>201</v>
      </c>
      <c r="EV182">
        <v>201</v>
      </c>
      <c r="EW182">
        <v>201</v>
      </c>
      <c r="EX182">
        <v>201</v>
      </c>
      <c r="EY182">
        <v>201</v>
      </c>
      <c r="EZ182">
        <v>201</v>
      </c>
      <c r="FA182">
        <v>201</v>
      </c>
      <c r="FB182">
        <v>201</v>
      </c>
      <c r="FC182">
        <v>201</v>
      </c>
      <c r="FD182">
        <v>201</v>
      </c>
      <c r="FE182">
        <v>201</v>
      </c>
      <c r="FF182">
        <v>201</v>
      </c>
      <c r="FG182">
        <v>201</v>
      </c>
      <c r="FH182">
        <v>201</v>
      </c>
      <c r="FI182">
        <v>201</v>
      </c>
      <c r="FJ182">
        <v>201</v>
      </c>
      <c r="FK182">
        <v>201</v>
      </c>
      <c r="FL182">
        <v>201</v>
      </c>
      <c r="FM182">
        <v>201</v>
      </c>
      <c r="FN182">
        <v>201</v>
      </c>
      <c r="FO182">
        <v>201</v>
      </c>
      <c r="FP182">
        <v>201</v>
      </c>
      <c r="FQ182">
        <v>201</v>
      </c>
      <c r="FR182">
        <v>201</v>
      </c>
      <c r="FS182">
        <v>201</v>
      </c>
      <c r="FT182">
        <v>201</v>
      </c>
      <c r="FU182">
        <v>201</v>
      </c>
      <c r="FV182">
        <v>201</v>
      </c>
      <c r="FW182">
        <v>201</v>
      </c>
      <c r="FX182">
        <v>201</v>
      </c>
      <c r="FY182">
        <v>201</v>
      </c>
      <c r="FZ182">
        <v>201</v>
      </c>
      <c r="GA182">
        <v>201</v>
      </c>
      <c r="GB182">
        <v>201</v>
      </c>
      <c r="GC182">
        <v>201</v>
      </c>
      <c r="GD182">
        <v>201</v>
      </c>
      <c r="GE182">
        <v>201</v>
      </c>
      <c r="GF182">
        <v>201</v>
      </c>
      <c r="GG182">
        <v>201</v>
      </c>
      <c r="GH182">
        <v>201</v>
      </c>
      <c r="GI182">
        <v>201</v>
      </c>
      <c r="GJ182">
        <v>201</v>
      </c>
      <c r="GK182">
        <v>201</v>
      </c>
      <c r="GL182">
        <v>201</v>
      </c>
      <c r="GM182">
        <v>201</v>
      </c>
      <c r="GN182">
        <v>201</v>
      </c>
      <c r="GO182">
        <v>201</v>
      </c>
      <c r="GP182">
        <v>201</v>
      </c>
      <c r="GQ182">
        <v>201</v>
      </c>
      <c r="GR182">
        <v>201</v>
      </c>
      <c r="GS182">
        <v>201</v>
      </c>
      <c r="GT182">
        <v>201</v>
      </c>
      <c r="GU182">
        <v>201</v>
      </c>
      <c r="GV182">
        <v>201</v>
      </c>
      <c r="GW182">
        <v>201</v>
      </c>
      <c r="GX182">
        <v>201</v>
      </c>
      <c r="GY182">
        <v>201</v>
      </c>
      <c r="GZ182">
        <v>201</v>
      </c>
      <c r="HA182">
        <v>201</v>
      </c>
      <c r="HB182">
        <v>201</v>
      </c>
      <c r="HC182">
        <v>201</v>
      </c>
      <c r="HD182">
        <v>201</v>
      </c>
      <c r="HE182">
        <v>201</v>
      </c>
      <c r="HF182">
        <v>201</v>
      </c>
      <c r="HG182">
        <v>201</v>
      </c>
      <c r="HH182">
        <v>201</v>
      </c>
      <c r="HI182">
        <v>201</v>
      </c>
      <c r="HJ182">
        <v>201</v>
      </c>
      <c r="HK182">
        <v>201</v>
      </c>
      <c r="HL182">
        <v>201</v>
      </c>
      <c r="HM182">
        <v>201</v>
      </c>
      <c r="HN182">
        <v>201</v>
      </c>
      <c r="HO182">
        <v>201</v>
      </c>
      <c r="HP182">
        <v>201</v>
      </c>
      <c r="HQ182">
        <v>201</v>
      </c>
      <c r="HR182">
        <v>201</v>
      </c>
      <c r="HS182">
        <v>201</v>
      </c>
      <c r="HT182">
        <v>201</v>
      </c>
      <c r="HU182">
        <v>201</v>
      </c>
      <c r="HV182">
        <v>201</v>
      </c>
      <c r="HW182">
        <v>201</v>
      </c>
      <c r="HX182">
        <v>201</v>
      </c>
      <c r="HY182">
        <v>201</v>
      </c>
      <c r="HZ182">
        <v>201</v>
      </c>
      <c r="IA182">
        <v>201</v>
      </c>
      <c r="IB182">
        <v>201</v>
      </c>
      <c r="IC182">
        <v>201</v>
      </c>
      <c r="ID182">
        <v>201</v>
      </c>
      <c r="IE182">
        <v>201</v>
      </c>
      <c r="IF182">
        <v>201</v>
      </c>
      <c r="IG182">
        <v>201</v>
      </c>
      <c r="IH182">
        <v>201</v>
      </c>
      <c r="II182">
        <v>201</v>
      </c>
      <c r="IJ182">
        <v>201</v>
      </c>
      <c r="IK182">
        <v>201</v>
      </c>
      <c r="IL182">
        <v>201</v>
      </c>
      <c r="IM182">
        <v>201</v>
      </c>
      <c r="IN182">
        <v>201</v>
      </c>
      <c r="IO182">
        <v>201</v>
      </c>
      <c r="IP182">
        <v>201</v>
      </c>
      <c r="IQ182">
        <v>201</v>
      </c>
      <c r="IR182">
        <v>153</v>
      </c>
      <c r="IS182">
        <v>29</v>
      </c>
      <c r="IT182">
        <v>13</v>
      </c>
      <c r="IU182">
        <v>11</v>
      </c>
      <c r="IV182">
        <v>10</v>
      </c>
      <c r="IW182">
        <v>9</v>
      </c>
      <c r="IX182">
        <v>9</v>
      </c>
      <c r="IY182">
        <v>8</v>
      </c>
      <c r="IZ182">
        <v>7</v>
      </c>
      <c r="JA182">
        <v>6</v>
      </c>
      <c r="JB182">
        <v>6</v>
      </c>
      <c r="JC182">
        <v>6</v>
      </c>
      <c r="JD182">
        <v>5</v>
      </c>
      <c r="JE182">
        <v>5</v>
      </c>
      <c r="JF182">
        <v>5</v>
      </c>
      <c r="JG182">
        <v>5</v>
      </c>
      <c r="JH182">
        <v>4</v>
      </c>
      <c r="JI182">
        <v>4</v>
      </c>
      <c r="JJ182">
        <v>4</v>
      </c>
      <c r="JK182">
        <v>4</v>
      </c>
      <c r="JL182">
        <v>4</v>
      </c>
      <c r="JM182">
        <v>4</v>
      </c>
      <c r="JN182">
        <v>4</v>
      </c>
      <c r="JO182">
        <v>4</v>
      </c>
      <c r="JP182">
        <v>4</v>
      </c>
      <c r="JQ182">
        <v>4</v>
      </c>
      <c r="JR182">
        <v>4</v>
      </c>
      <c r="JS182">
        <v>4</v>
      </c>
      <c r="JT182">
        <v>3</v>
      </c>
      <c r="JU182">
        <v>3</v>
      </c>
      <c r="JV182">
        <v>3</v>
      </c>
      <c r="JW182">
        <v>3</v>
      </c>
      <c r="JX182">
        <v>3</v>
      </c>
      <c r="JY182">
        <v>3</v>
      </c>
      <c r="JZ182">
        <v>3</v>
      </c>
      <c r="KA182">
        <v>3</v>
      </c>
      <c r="KB182">
        <v>3</v>
      </c>
      <c r="KC182">
        <v>3</v>
      </c>
      <c r="KD182">
        <v>3</v>
      </c>
      <c r="KE182">
        <v>3</v>
      </c>
      <c r="KF182">
        <v>3</v>
      </c>
      <c r="KG182">
        <v>3</v>
      </c>
      <c r="KH182">
        <v>3</v>
      </c>
      <c r="KI182">
        <v>3</v>
      </c>
      <c r="KJ182">
        <v>3</v>
      </c>
      <c r="KK182">
        <v>3</v>
      </c>
      <c r="KL182">
        <v>3</v>
      </c>
      <c r="KM182">
        <v>3</v>
      </c>
      <c r="KN182">
        <v>3</v>
      </c>
      <c r="KO182">
        <v>3</v>
      </c>
      <c r="KP182">
        <v>3</v>
      </c>
      <c r="KQ182">
        <v>3</v>
      </c>
      <c r="KR182">
        <v>3</v>
      </c>
      <c r="KS182">
        <v>3</v>
      </c>
      <c r="KT182">
        <v>3</v>
      </c>
      <c r="KU182">
        <v>3</v>
      </c>
      <c r="KV182">
        <v>3</v>
      </c>
      <c r="KW182">
        <v>3</v>
      </c>
      <c r="KX182">
        <v>3</v>
      </c>
      <c r="KY182">
        <v>3</v>
      </c>
      <c r="KZ182">
        <v>2</v>
      </c>
      <c r="LA182">
        <v>2</v>
      </c>
      <c r="LB182">
        <v>2</v>
      </c>
      <c r="LC182">
        <v>2</v>
      </c>
      <c r="LD182">
        <v>2</v>
      </c>
      <c r="LE182">
        <v>2</v>
      </c>
      <c r="LF182">
        <v>2</v>
      </c>
      <c r="LG182">
        <v>2</v>
      </c>
      <c r="LH182">
        <v>2</v>
      </c>
      <c r="LI182">
        <v>2</v>
      </c>
      <c r="LJ182">
        <v>2</v>
      </c>
      <c r="LK182">
        <v>2</v>
      </c>
      <c r="LL182">
        <v>2</v>
      </c>
      <c r="LM182">
        <v>2</v>
      </c>
      <c r="LN182">
        <v>2</v>
      </c>
      <c r="LO182">
        <v>2</v>
      </c>
      <c r="LP182">
        <v>2</v>
      </c>
      <c r="LQ182">
        <v>2</v>
      </c>
      <c r="LR182">
        <v>2</v>
      </c>
      <c r="LS182">
        <v>2</v>
      </c>
      <c r="LT182">
        <v>2</v>
      </c>
      <c r="LU182">
        <v>2</v>
      </c>
      <c r="LV182">
        <v>2</v>
      </c>
      <c r="LW182">
        <v>2</v>
      </c>
      <c r="LX182">
        <v>2</v>
      </c>
      <c r="LY182">
        <v>2</v>
      </c>
      <c r="LZ182">
        <v>2</v>
      </c>
      <c r="MA182">
        <v>2</v>
      </c>
      <c r="MB182">
        <v>2</v>
      </c>
      <c r="MC182">
        <v>2</v>
      </c>
      <c r="MD182">
        <v>2</v>
      </c>
      <c r="ME182">
        <v>2</v>
      </c>
      <c r="MF182">
        <v>2</v>
      </c>
      <c r="MG182">
        <v>2</v>
      </c>
      <c r="MH182">
        <v>2</v>
      </c>
      <c r="MI182">
        <v>2</v>
      </c>
      <c r="MJ182">
        <v>2</v>
      </c>
      <c r="MK182">
        <v>2</v>
      </c>
      <c r="ML182">
        <v>2</v>
      </c>
      <c r="MM182">
        <v>2</v>
      </c>
      <c r="MN182">
        <v>2</v>
      </c>
      <c r="MO182">
        <v>2</v>
      </c>
      <c r="MP182">
        <v>2</v>
      </c>
      <c r="MQ182">
        <v>2</v>
      </c>
      <c r="MR182">
        <v>2</v>
      </c>
      <c r="MS182">
        <v>2</v>
      </c>
      <c r="MT182">
        <v>2</v>
      </c>
      <c r="MU182">
        <v>2</v>
      </c>
      <c r="MV182">
        <v>2</v>
      </c>
      <c r="MW182">
        <v>2</v>
      </c>
      <c r="MX182">
        <v>2</v>
      </c>
      <c r="MY182">
        <v>2</v>
      </c>
      <c r="MZ182">
        <v>2</v>
      </c>
      <c r="NA182">
        <v>2</v>
      </c>
      <c r="NB182">
        <v>2</v>
      </c>
      <c r="NC182">
        <v>2</v>
      </c>
      <c r="ND182">
        <v>2</v>
      </c>
      <c r="NE182">
        <v>2</v>
      </c>
      <c r="NF182">
        <v>2</v>
      </c>
      <c r="NG182">
        <v>2</v>
      </c>
      <c r="NH182">
        <v>2</v>
      </c>
      <c r="NI182">
        <v>2</v>
      </c>
      <c r="NJ182">
        <v>2</v>
      </c>
      <c r="NK182">
        <v>2</v>
      </c>
      <c r="NL182">
        <v>2</v>
      </c>
      <c r="NM182">
        <v>2</v>
      </c>
      <c r="NN182">
        <v>2</v>
      </c>
      <c r="NO182">
        <v>2</v>
      </c>
      <c r="NP182">
        <v>2</v>
      </c>
      <c r="NQ182">
        <v>2</v>
      </c>
      <c r="NR182">
        <v>2</v>
      </c>
      <c r="NS182">
        <v>2</v>
      </c>
      <c r="NT182">
        <v>2</v>
      </c>
      <c r="NU182">
        <v>2</v>
      </c>
      <c r="NV182">
        <v>2</v>
      </c>
      <c r="NW182">
        <v>2</v>
      </c>
      <c r="NX182">
        <v>2</v>
      </c>
      <c r="NY182">
        <v>2</v>
      </c>
      <c r="NZ182">
        <v>2</v>
      </c>
      <c r="OA182">
        <v>2</v>
      </c>
      <c r="OB182">
        <v>2</v>
      </c>
      <c r="OC182">
        <v>2</v>
      </c>
      <c r="OD182">
        <v>2</v>
      </c>
      <c r="OE182">
        <v>2</v>
      </c>
      <c r="OF182">
        <v>2</v>
      </c>
      <c r="OG182">
        <v>2</v>
      </c>
      <c r="OH182">
        <v>2</v>
      </c>
      <c r="OI182">
        <v>2</v>
      </c>
      <c r="OJ182">
        <v>2</v>
      </c>
      <c r="OK182">
        <v>2</v>
      </c>
      <c r="OL182">
        <v>2</v>
      </c>
      <c r="OM182">
        <v>2</v>
      </c>
      <c r="ON182">
        <v>2</v>
      </c>
      <c r="OO182">
        <v>2</v>
      </c>
      <c r="OP182">
        <v>2</v>
      </c>
      <c r="OQ182">
        <v>2</v>
      </c>
      <c r="OR182">
        <v>2</v>
      </c>
      <c r="OS182">
        <v>2</v>
      </c>
      <c r="OT182">
        <v>2</v>
      </c>
      <c r="OU182">
        <v>2</v>
      </c>
      <c r="OV182">
        <v>2</v>
      </c>
      <c r="OW182">
        <v>1</v>
      </c>
      <c r="OX182">
        <v>1</v>
      </c>
    </row>
    <row r="183" spans="5:414" ht="15.75" thickBot="1">
      <c r="E183">
        <v>177</v>
      </c>
      <c r="F183" t="e">
        <f t="shared" si="11"/>
        <v>#VALUE!</v>
      </c>
      <c r="G183" t="e">
        <f t="shared" si="8"/>
        <v>#VALUE!</v>
      </c>
      <c r="H183" t="e">
        <f t="shared" si="9"/>
        <v>#VALUE!</v>
      </c>
      <c r="K183" t="e">
        <f t="shared" si="10"/>
        <v>#VALUE!</v>
      </c>
      <c r="M183" s="3">
        <v>0.25</v>
      </c>
      <c r="N183">
        <v>1</v>
      </c>
      <c r="O183">
        <v>1</v>
      </c>
      <c r="P183">
        <v>2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5</v>
      </c>
      <c r="BE183">
        <v>5</v>
      </c>
      <c r="BF183">
        <v>5</v>
      </c>
      <c r="BG183">
        <v>5</v>
      </c>
      <c r="BH183">
        <v>5</v>
      </c>
      <c r="BI183">
        <v>5</v>
      </c>
      <c r="BJ183">
        <v>5</v>
      </c>
      <c r="BK183">
        <v>5</v>
      </c>
      <c r="BL183">
        <v>5</v>
      </c>
      <c r="BM183">
        <v>5</v>
      </c>
      <c r="BN183">
        <v>5</v>
      </c>
      <c r="BO183">
        <v>5</v>
      </c>
      <c r="BP183">
        <v>5</v>
      </c>
      <c r="BQ183">
        <v>5</v>
      </c>
      <c r="BR183">
        <v>5</v>
      </c>
      <c r="BS183">
        <v>5</v>
      </c>
      <c r="BT183">
        <v>5</v>
      </c>
      <c r="BU183">
        <v>5</v>
      </c>
      <c r="BV183">
        <v>5</v>
      </c>
      <c r="BW183">
        <v>6</v>
      </c>
      <c r="BX183">
        <v>6</v>
      </c>
      <c r="BY183">
        <v>6</v>
      </c>
      <c r="BZ183">
        <v>6</v>
      </c>
      <c r="CA183">
        <v>7</v>
      </c>
      <c r="CB183">
        <v>7</v>
      </c>
      <c r="CC183">
        <v>7</v>
      </c>
      <c r="CD183">
        <v>7</v>
      </c>
      <c r="CE183">
        <v>7</v>
      </c>
      <c r="CF183">
        <v>7</v>
      </c>
      <c r="CG183">
        <v>7</v>
      </c>
      <c r="CH183">
        <v>8</v>
      </c>
      <c r="CI183">
        <v>9</v>
      </c>
      <c r="CJ183">
        <v>9</v>
      </c>
      <c r="CK183">
        <v>9</v>
      </c>
      <c r="CL183">
        <v>9</v>
      </c>
      <c r="CM183">
        <v>10</v>
      </c>
      <c r="CN183">
        <v>13</v>
      </c>
      <c r="CO183">
        <v>14</v>
      </c>
      <c r="CP183">
        <v>15</v>
      </c>
      <c r="CQ183">
        <v>24</v>
      </c>
      <c r="CR183">
        <v>43</v>
      </c>
      <c r="CS183">
        <v>62</v>
      </c>
      <c r="CT183">
        <v>201</v>
      </c>
      <c r="CU183">
        <v>201</v>
      </c>
      <c r="CV183">
        <v>201</v>
      </c>
      <c r="CW183">
        <v>201</v>
      </c>
      <c r="CX183">
        <v>201</v>
      </c>
      <c r="CY183">
        <v>50</v>
      </c>
      <c r="CZ183">
        <v>24</v>
      </c>
      <c r="DA183">
        <v>25</v>
      </c>
      <c r="DB183">
        <v>93</v>
      </c>
      <c r="DC183">
        <v>33</v>
      </c>
      <c r="DD183">
        <v>201</v>
      </c>
      <c r="DE183">
        <v>201</v>
      </c>
      <c r="DF183">
        <v>201</v>
      </c>
      <c r="DG183">
        <v>201</v>
      </c>
      <c r="DH183">
        <v>201</v>
      </c>
      <c r="DI183">
        <v>201</v>
      </c>
      <c r="DJ183">
        <v>201</v>
      </c>
      <c r="DK183">
        <v>201</v>
      </c>
      <c r="DL183">
        <v>201</v>
      </c>
      <c r="DM183">
        <v>201</v>
      </c>
      <c r="DN183">
        <v>201</v>
      </c>
      <c r="DO183">
        <v>125</v>
      </c>
      <c r="DP183">
        <v>37</v>
      </c>
      <c r="DQ183">
        <v>174</v>
      </c>
      <c r="DR183">
        <v>201</v>
      </c>
      <c r="DS183">
        <v>201</v>
      </c>
      <c r="DT183">
        <v>25</v>
      </c>
      <c r="DU183">
        <v>19</v>
      </c>
      <c r="DV183">
        <v>21</v>
      </c>
      <c r="DW183">
        <v>27</v>
      </c>
      <c r="DX183">
        <v>17</v>
      </c>
      <c r="DY183">
        <v>13</v>
      </c>
      <c r="DZ183">
        <v>13</v>
      </c>
      <c r="EA183">
        <v>12</v>
      </c>
      <c r="EB183">
        <v>11</v>
      </c>
      <c r="EC183">
        <v>11</v>
      </c>
      <c r="ED183">
        <v>11</v>
      </c>
      <c r="EE183">
        <v>11</v>
      </c>
      <c r="EF183">
        <v>12</v>
      </c>
      <c r="EG183">
        <v>12</v>
      </c>
      <c r="EH183">
        <v>12</v>
      </c>
      <c r="EI183">
        <v>13</v>
      </c>
      <c r="EJ183">
        <v>15</v>
      </c>
      <c r="EK183">
        <v>29</v>
      </c>
      <c r="EL183">
        <v>34</v>
      </c>
      <c r="EM183">
        <v>39</v>
      </c>
      <c r="EN183">
        <v>201</v>
      </c>
      <c r="EO183">
        <v>201</v>
      </c>
      <c r="EP183">
        <v>201</v>
      </c>
      <c r="EQ183">
        <v>201</v>
      </c>
      <c r="ER183">
        <v>201</v>
      </c>
      <c r="ES183">
        <v>201</v>
      </c>
      <c r="ET183">
        <v>201</v>
      </c>
      <c r="EU183">
        <v>201</v>
      </c>
      <c r="EV183">
        <v>201</v>
      </c>
      <c r="EW183">
        <v>201</v>
      </c>
      <c r="EX183">
        <v>201</v>
      </c>
      <c r="EY183">
        <v>201</v>
      </c>
      <c r="EZ183">
        <v>201</v>
      </c>
      <c r="FA183">
        <v>201</v>
      </c>
      <c r="FB183">
        <v>201</v>
      </c>
      <c r="FC183">
        <v>201</v>
      </c>
      <c r="FD183">
        <v>201</v>
      </c>
      <c r="FE183">
        <v>201</v>
      </c>
      <c r="FF183">
        <v>201</v>
      </c>
      <c r="FG183">
        <v>201</v>
      </c>
      <c r="FH183">
        <v>201</v>
      </c>
      <c r="FI183">
        <v>201</v>
      </c>
      <c r="FJ183">
        <v>201</v>
      </c>
      <c r="FK183">
        <v>201</v>
      </c>
      <c r="FL183">
        <v>201</v>
      </c>
      <c r="FM183">
        <v>201</v>
      </c>
      <c r="FN183">
        <v>201</v>
      </c>
      <c r="FO183">
        <v>201</v>
      </c>
      <c r="FP183">
        <v>201</v>
      </c>
      <c r="FQ183">
        <v>201</v>
      </c>
      <c r="FR183">
        <v>201</v>
      </c>
      <c r="FS183">
        <v>201</v>
      </c>
      <c r="FT183">
        <v>201</v>
      </c>
      <c r="FU183">
        <v>201</v>
      </c>
      <c r="FV183">
        <v>201</v>
      </c>
      <c r="FW183">
        <v>201</v>
      </c>
      <c r="FX183">
        <v>201</v>
      </c>
      <c r="FY183">
        <v>201</v>
      </c>
      <c r="FZ183">
        <v>201</v>
      </c>
      <c r="GA183">
        <v>201</v>
      </c>
      <c r="GB183">
        <v>201</v>
      </c>
      <c r="GC183">
        <v>201</v>
      </c>
      <c r="GD183">
        <v>201</v>
      </c>
      <c r="GE183">
        <v>201</v>
      </c>
      <c r="GF183">
        <v>201</v>
      </c>
      <c r="GG183">
        <v>201</v>
      </c>
      <c r="GH183">
        <v>201</v>
      </c>
      <c r="GI183">
        <v>201</v>
      </c>
      <c r="GJ183">
        <v>201</v>
      </c>
      <c r="GK183">
        <v>201</v>
      </c>
      <c r="GL183">
        <v>201</v>
      </c>
      <c r="GM183">
        <v>201</v>
      </c>
      <c r="GN183">
        <v>201</v>
      </c>
      <c r="GO183">
        <v>201</v>
      </c>
      <c r="GP183">
        <v>201</v>
      </c>
      <c r="GQ183">
        <v>201</v>
      </c>
      <c r="GR183">
        <v>201</v>
      </c>
      <c r="GS183">
        <v>201</v>
      </c>
      <c r="GT183">
        <v>201</v>
      </c>
      <c r="GU183">
        <v>201</v>
      </c>
      <c r="GV183">
        <v>201</v>
      </c>
      <c r="GW183">
        <v>201</v>
      </c>
      <c r="GX183">
        <v>201</v>
      </c>
      <c r="GY183">
        <v>201</v>
      </c>
      <c r="GZ183">
        <v>201</v>
      </c>
      <c r="HA183">
        <v>201</v>
      </c>
      <c r="HB183">
        <v>201</v>
      </c>
      <c r="HC183">
        <v>201</v>
      </c>
      <c r="HD183">
        <v>201</v>
      </c>
      <c r="HE183">
        <v>201</v>
      </c>
      <c r="HF183">
        <v>201</v>
      </c>
      <c r="HG183">
        <v>201</v>
      </c>
      <c r="HH183">
        <v>201</v>
      </c>
      <c r="HI183">
        <v>201</v>
      </c>
      <c r="HJ183">
        <v>201</v>
      </c>
      <c r="HK183">
        <v>201</v>
      </c>
      <c r="HL183">
        <v>201</v>
      </c>
      <c r="HM183">
        <v>201</v>
      </c>
      <c r="HN183">
        <v>201</v>
      </c>
      <c r="HO183">
        <v>201</v>
      </c>
      <c r="HP183">
        <v>201</v>
      </c>
      <c r="HQ183">
        <v>201</v>
      </c>
      <c r="HR183">
        <v>201</v>
      </c>
      <c r="HS183">
        <v>201</v>
      </c>
      <c r="HT183">
        <v>201</v>
      </c>
      <c r="HU183">
        <v>201</v>
      </c>
      <c r="HV183">
        <v>201</v>
      </c>
      <c r="HW183">
        <v>201</v>
      </c>
      <c r="HX183">
        <v>201</v>
      </c>
      <c r="HY183">
        <v>201</v>
      </c>
      <c r="HZ183">
        <v>201</v>
      </c>
      <c r="IA183">
        <v>201</v>
      </c>
      <c r="IB183">
        <v>201</v>
      </c>
      <c r="IC183">
        <v>201</v>
      </c>
      <c r="ID183">
        <v>201</v>
      </c>
      <c r="IE183">
        <v>201</v>
      </c>
      <c r="IF183">
        <v>201</v>
      </c>
      <c r="IG183">
        <v>201</v>
      </c>
      <c r="IH183">
        <v>201</v>
      </c>
      <c r="II183">
        <v>201</v>
      </c>
      <c r="IJ183">
        <v>201</v>
      </c>
      <c r="IK183">
        <v>201</v>
      </c>
      <c r="IL183">
        <v>201</v>
      </c>
      <c r="IM183">
        <v>201</v>
      </c>
      <c r="IN183">
        <v>201</v>
      </c>
      <c r="IO183">
        <v>201</v>
      </c>
      <c r="IP183">
        <v>201</v>
      </c>
      <c r="IQ183">
        <v>201</v>
      </c>
      <c r="IR183">
        <v>57</v>
      </c>
      <c r="IS183">
        <v>16</v>
      </c>
      <c r="IT183">
        <v>14</v>
      </c>
      <c r="IU183">
        <v>12</v>
      </c>
      <c r="IV183">
        <v>11</v>
      </c>
      <c r="IW183">
        <v>11</v>
      </c>
      <c r="IX183">
        <v>16</v>
      </c>
      <c r="IY183">
        <v>8</v>
      </c>
      <c r="IZ183">
        <v>7</v>
      </c>
      <c r="JA183">
        <v>6</v>
      </c>
      <c r="JB183">
        <v>6</v>
      </c>
      <c r="JC183">
        <v>6</v>
      </c>
      <c r="JD183">
        <v>5</v>
      </c>
      <c r="JE183">
        <v>5</v>
      </c>
      <c r="JF183">
        <v>5</v>
      </c>
      <c r="JG183">
        <v>5</v>
      </c>
      <c r="JH183">
        <v>4</v>
      </c>
      <c r="JI183">
        <v>4</v>
      </c>
      <c r="JJ183">
        <v>4</v>
      </c>
      <c r="JK183">
        <v>4</v>
      </c>
      <c r="JL183">
        <v>4</v>
      </c>
      <c r="JM183">
        <v>4</v>
      </c>
      <c r="JN183">
        <v>4</v>
      </c>
      <c r="JO183">
        <v>4</v>
      </c>
      <c r="JP183">
        <v>4</v>
      </c>
      <c r="JQ183">
        <v>4</v>
      </c>
      <c r="JR183">
        <v>4</v>
      </c>
      <c r="JS183">
        <v>4</v>
      </c>
      <c r="JT183">
        <v>3</v>
      </c>
      <c r="JU183">
        <v>3</v>
      </c>
      <c r="JV183">
        <v>3</v>
      </c>
      <c r="JW183">
        <v>3</v>
      </c>
      <c r="JX183">
        <v>3</v>
      </c>
      <c r="JY183">
        <v>3</v>
      </c>
      <c r="JZ183">
        <v>3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3</v>
      </c>
      <c r="KZ183">
        <v>2</v>
      </c>
      <c r="LA183">
        <v>2</v>
      </c>
      <c r="LB183">
        <v>2</v>
      </c>
      <c r="LC183">
        <v>2</v>
      </c>
      <c r="LD183">
        <v>2</v>
      </c>
      <c r="LE183">
        <v>2</v>
      </c>
      <c r="LF183">
        <v>2</v>
      </c>
      <c r="LG183">
        <v>2</v>
      </c>
      <c r="LH183">
        <v>2</v>
      </c>
      <c r="LI183">
        <v>2</v>
      </c>
      <c r="LJ183">
        <v>2</v>
      </c>
      <c r="LK183">
        <v>2</v>
      </c>
      <c r="LL183">
        <v>2</v>
      </c>
      <c r="LM183">
        <v>2</v>
      </c>
      <c r="LN183">
        <v>2</v>
      </c>
      <c r="LO183">
        <v>2</v>
      </c>
      <c r="LP183">
        <v>2</v>
      </c>
      <c r="LQ183">
        <v>2</v>
      </c>
      <c r="LR183">
        <v>2</v>
      </c>
      <c r="LS183">
        <v>2</v>
      </c>
      <c r="LT183">
        <v>2</v>
      </c>
      <c r="LU183">
        <v>2</v>
      </c>
      <c r="LV183">
        <v>2</v>
      </c>
      <c r="LW183">
        <v>2</v>
      </c>
      <c r="LX183">
        <v>2</v>
      </c>
      <c r="LY183">
        <v>2</v>
      </c>
      <c r="LZ183">
        <v>2</v>
      </c>
      <c r="MA183">
        <v>2</v>
      </c>
      <c r="MB183">
        <v>2</v>
      </c>
      <c r="MC183">
        <v>2</v>
      </c>
      <c r="MD183">
        <v>2</v>
      </c>
      <c r="ME183">
        <v>2</v>
      </c>
      <c r="MF183">
        <v>2</v>
      </c>
      <c r="MG183">
        <v>2</v>
      </c>
      <c r="MH183">
        <v>2</v>
      </c>
      <c r="MI183">
        <v>2</v>
      </c>
      <c r="MJ183">
        <v>2</v>
      </c>
      <c r="MK183">
        <v>2</v>
      </c>
      <c r="ML183">
        <v>2</v>
      </c>
      <c r="MM183">
        <v>2</v>
      </c>
      <c r="MN183">
        <v>2</v>
      </c>
      <c r="MO183">
        <v>2</v>
      </c>
      <c r="MP183">
        <v>2</v>
      </c>
      <c r="MQ183">
        <v>2</v>
      </c>
      <c r="MR183">
        <v>2</v>
      </c>
      <c r="MS183">
        <v>2</v>
      </c>
      <c r="MT183">
        <v>2</v>
      </c>
      <c r="MU183">
        <v>2</v>
      </c>
      <c r="MV183">
        <v>2</v>
      </c>
      <c r="MW183">
        <v>2</v>
      </c>
      <c r="MX183">
        <v>2</v>
      </c>
      <c r="MY183">
        <v>2</v>
      </c>
      <c r="MZ183">
        <v>2</v>
      </c>
      <c r="NA183">
        <v>2</v>
      </c>
      <c r="NB183">
        <v>2</v>
      </c>
      <c r="NC183">
        <v>2</v>
      </c>
      <c r="ND183">
        <v>2</v>
      </c>
      <c r="NE183">
        <v>2</v>
      </c>
      <c r="NF183">
        <v>2</v>
      </c>
      <c r="NG183">
        <v>2</v>
      </c>
      <c r="NH183">
        <v>2</v>
      </c>
      <c r="NI183">
        <v>2</v>
      </c>
      <c r="NJ183">
        <v>2</v>
      </c>
      <c r="NK183">
        <v>2</v>
      </c>
      <c r="NL183">
        <v>2</v>
      </c>
      <c r="NM183">
        <v>2</v>
      </c>
      <c r="NN183">
        <v>2</v>
      </c>
      <c r="NO183">
        <v>2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1</v>
      </c>
      <c r="OX183">
        <v>1</v>
      </c>
    </row>
    <row r="184" spans="5:414" ht="15.75" thickBot="1">
      <c r="E184">
        <v>178</v>
      </c>
      <c r="F184" t="e">
        <f t="shared" si="11"/>
        <v>#VALUE!</v>
      </c>
      <c r="G184" t="e">
        <f t="shared" si="8"/>
        <v>#VALUE!</v>
      </c>
      <c r="H184" t="e">
        <f t="shared" si="9"/>
        <v>#VALUE!</v>
      </c>
      <c r="K184" t="e">
        <f t="shared" si="10"/>
        <v>#VALUE!</v>
      </c>
      <c r="M184" s="3">
        <v>0.24</v>
      </c>
      <c r="N184">
        <v>1</v>
      </c>
      <c r="O184">
        <v>1</v>
      </c>
      <c r="P184">
        <v>2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4</v>
      </c>
      <c r="AK184">
        <v>4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R184">
        <v>4</v>
      </c>
      <c r="AS184">
        <v>4</v>
      </c>
      <c r="AT184">
        <v>4</v>
      </c>
      <c r="AU184">
        <v>4</v>
      </c>
      <c r="AV184">
        <v>4</v>
      </c>
      <c r="AW184">
        <v>4</v>
      </c>
      <c r="AX184">
        <v>4</v>
      </c>
      <c r="AY184">
        <v>4</v>
      </c>
      <c r="AZ184">
        <v>4</v>
      </c>
      <c r="BA184">
        <v>4</v>
      </c>
      <c r="BB184">
        <v>4</v>
      </c>
      <c r="BC184">
        <v>5</v>
      </c>
      <c r="BD184">
        <v>5</v>
      </c>
      <c r="BE184">
        <v>5</v>
      </c>
      <c r="BF184">
        <v>5</v>
      </c>
      <c r="BG184">
        <v>5</v>
      </c>
      <c r="BH184">
        <v>5</v>
      </c>
      <c r="BI184">
        <v>5</v>
      </c>
      <c r="BJ184">
        <v>5</v>
      </c>
      <c r="BK184">
        <v>5</v>
      </c>
      <c r="BL184">
        <v>5</v>
      </c>
      <c r="BM184">
        <v>5</v>
      </c>
      <c r="BN184">
        <v>5</v>
      </c>
      <c r="BO184">
        <v>5</v>
      </c>
      <c r="BP184">
        <v>5</v>
      </c>
      <c r="BQ184">
        <v>5</v>
      </c>
      <c r="BR184">
        <v>5</v>
      </c>
      <c r="BS184">
        <v>5</v>
      </c>
      <c r="BT184">
        <v>5</v>
      </c>
      <c r="BU184">
        <v>5</v>
      </c>
      <c r="BV184">
        <v>5</v>
      </c>
      <c r="BW184">
        <v>6</v>
      </c>
      <c r="BX184">
        <v>6</v>
      </c>
      <c r="BY184">
        <v>6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8</v>
      </c>
      <c r="CH184">
        <v>8</v>
      </c>
      <c r="CI184">
        <v>9</v>
      </c>
      <c r="CJ184">
        <v>9</v>
      </c>
      <c r="CK184">
        <v>9</v>
      </c>
      <c r="CL184">
        <v>9</v>
      </c>
      <c r="CM184">
        <v>11</v>
      </c>
      <c r="CN184">
        <v>14</v>
      </c>
      <c r="CO184">
        <v>25</v>
      </c>
      <c r="CP184">
        <v>20</v>
      </c>
      <c r="CQ184">
        <v>59</v>
      </c>
      <c r="CR184">
        <v>28</v>
      </c>
      <c r="CS184">
        <v>119</v>
      </c>
      <c r="CT184">
        <v>201</v>
      </c>
      <c r="CU184">
        <v>201</v>
      </c>
      <c r="CV184">
        <v>201</v>
      </c>
      <c r="CW184">
        <v>201</v>
      </c>
      <c r="CX184">
        <v>201</v>
      </c>
      <c r="CY184">
        <v>201</v>
      </c>
      <c r="CZ184">
        <v>31</v>
      </c>
      <c r="DA184">
        <v>90</v>
      </c>
      <c r="DB184">
        <v>201</v>
      </c>
      <c r="DC184">
        <v>201</v>
      </c>
      <c r="DD184">
        <v>201</v>
      </c>
      <c r="DE184">
        <v>201</v>
      </c>
      <c r="DF184">
        <v>201</v>
      </c>
      <c r="DG184">
        <v>201</v>
      </c>
      <c r="DH184">
        <v>201</v>
      </c>
      <c r="DI184">
        <v>201</v>
      </c>
      <c r="DJ184">
        <v>201</v>
      </c>
      <c r="DK184">
        <v>201</v>
      </c>
      <c r="DL184">
        <v>201</v>
      </c>
      <c r="DM184">
        <v>201</v>
      </c>
      <c r="DN184">
        <v>201</v>
      </c>
      <c r="DO184">
        <v>201</v>
      </c>
      <c r="DP184">
        <v>201</v>
      </c>
      <c r="DQ184">
        <v>201</v>
      </c>
      <c r="DR184">
        <v>201</v>
      </c>
      <c r="DS184">
        <v>142</v>
      </c>
      <c r="DT184">
        <v>31</v>
      </c>
      <c r="DU184">
        <v>25</v>
      </c>
      <c r="DV184">
        <v>25</v>
      </c>
      <c r="DW184">
        <v>44</v>
      </c>
      <c r="DX184">
        <v>40</v>
      </c>
      <c r="DY184">
        <v>15</v>
      </c>
      <c r="DZ184">
        <v>14</v>
      </c>
      <c r="EA184">
        <v>14</v>
      </c>
      <c r="EB184">
        <v>12</v>
      </c>
      <c r="EC184">
        <v>12</v>
      </c>
      <c r="ED184">
        <v>12</v>
      </c>
      <c r="EE184">
        <v>12</v>
      </c>
      <c r="EF184">
        <v>12</v>
      </c>
      <c r="EG184">
        <v>12</v>
      </c>
      <c r="EH184">
        <v>13</v>
      </c>
      <c r="EI184">
        <v>14</v>
      </c>
      <c r="EJ184">
        <v>28</v>
      </c>
      <c r="EK184">
        <v>104</v>
      </c>
      <c r="EL184">
        <v>201</v>
      </c>
      <c r="EM184">
        <v>201</v>
      </c>
      <c r="EN184">
        <v>201</v>
      </c>
      <c r="EO184">
        <v>201</v>
      </c>
      <c r="EP184">
        <v>201</v>
      </c>
      <c r="EQ184">
        <v>201</v>
      </c>
      <c r="ER184">
        <v>201</v>
      </c>
      <c r="ES184">
        <v>201</v>
      </c>
      <c r="ET184">
        <v>201</v>
      </c>
      <c r="EU184">
        <v>201</v>
      </c>
      <c r="EV184">
        <v>201</v>
      </c>
      <c r="EW184">
        <v>201</v>
      </c>
      <c r="EX184">
        <v>201</v>
      </c>
      <c r="EY184">
        <v>201</v>
      </c>
      <c r="EZ184">
        <v>201</v>
      </c>
      <c r="FA184">
        <v>201</v>
      </c>
      <c r="FB184">
        <v>201</v>
      </c>
      <c r="FC184">
        <v>201</v>
      </c>
      <c r="FD184">
        <v>201</v>
      </c>
      <c r="FE184">
        <v>201</v>
      </c>
      <c r="FF184">
        <v>201</v>
      </c>
      <c r="FG184">
        <v>201</v>
      </c>
      <c r="FH184">
        <v>201</v>
      </c>
      <c r="FI184">
        <v>201</v>
      </c>
      <c r="FJ184">
        <v>201</v>
      </c>
      <c r="FK184">
        <v>201</v>
      </c>
      <c r="FL184">
        <v>201</v>
      </c>
      <c r="FM184">
        <v>201</v>
      </c>
      <c r="FN184">
        <v>201</v>
      </c>
      <c r="FO184">
        <v>201</v>
      </c>
      <c r="FP184">
        <v>201</v>
      </c>
      <c r="FQ184">
        <v>201</v>
      </c>
      <c r="FR184">
        <v>201</v>
      </c>
      <c r="FS184">
        <v>201</v>
      </c>
      <c r="FT184">
        <v>201</v>
      </c>
      <c r="FU184">
        <v>201</v>
      </c>
      <c r="FV184">
        <v>201</v>
      </c>
      <c r="FW184">
        <v>201</v>
      </c>
      <c r="FX184">
        <v>201</v>
      </c>
      <c r="FY184">
        <v>201</v>
      </c>
      <c r="FZ184">
        <v>201</v>
      </c>
      <c r="GA184">
        <v>201</v>
      </c>
      <c r="GB184">
        <v>201</v>
      </c>
      <c r="GC184">
        <v>201</v>
      </c>
      <c r="GD184">
        <v>201</v>
      </c>
      <c r="GE184">
        <v>201</v>
      </c>
      <c r="GF184">
        <v>201</v>
      </c>
      <c r="GG184">
        <v>201</v>
      </c>
      <c r="GH184">
        <v>201</v>
      </c>
      <c r="GI184">
        <v>201</v>
      </c>
      <c r="GJ184">
        <v>201</v>
      </c>
      <c r="GK184">
        <v>201</v>
      </c>
      <c r="GL184">
        <v>201</v>
      </c>
      <c r="GM184">
        <v>201</v>
      </c>
      <c r="GN184">
        <v>201</v>
      </c>
      <c r="GO184">
        <v>201</v>
      </c>
      <c r="GP184">
        <v>201</v>
      </c>
      <c r="GQ184">
        <v>201</v>
      </c>
      <c r="GR184">
        <v>201</v>
      </c>
      <c r="GS184">
        <v>201</v>
      </c>
      <c r="GT184">
        <v>201</v>
      </c>
      <c r="GU184">
        <v>201</v>
      </c>
      <c r="GV184">
        <v>201</v>
      </c>
      <c r="GW184">
        <v>201</v>
      </c>
      <c r="GX184">
        <v>201</v>
      </c>
      <c r="GY184">
        <v>201</v>
      </c>
      <c r="GZ184">
        <v>201</v>
      </c>
      <c r="HA184">
        <v>201</v>
      </c>
      <c r="HB184">
        <v>201</v>
      </c>
      <c r="HC184">
        <v>201</v>
      </c>
      <c r="HD184">
        <v>201</v>
      </c>
      <c r="HE184">
        <v>201</v>
      </c>
      <c r="HF184">
        <v>201</v>
      </c>
      <c r="HG184">
        <v>201</v>
      </c>
      <c r="HH184">
        <v>201</v>
      </c>
      <c r="HI184">
        <v>201</v>
      </c>
      <c r="HJ184">
        <v>201</v>
      </c>
      <c r="HK184">
        <v>201</v>
      </c>
      <c r="HL184">
        <v>201</v>
      </c>
      <c r="HM184">
        <v>201</v>
      </c>
      <c r="HN184">
        <v>201</v>
      </c>
      <c r="HO184">
        <v>201</v>
      </c>
      <c r="HP184">
        <v>201</v>
      </c>
      <c r="HQ184">
        <v>201</v>
      </c>
      <c r="HR184">
        <v>201</v>
      </c>
      <c r="HS184">
        <v>201</v>
      </c>
      <c r="HT184">
        <v>201</v>
      </c>
      <c r="HU184">
        <v>201</v>
      </c>
      <c r="HV184">
        <v>201</v>
      </c>
      <c r="HW184">
        <v>201</v>
      </c>
      <c r="HX184">
        <v>201</v>
      </c>
      <c r="HY184">
        <v>201</v>
      </c>
      <c r="HZ184">
        <v>201</v>
      </c>
      <c r="IA184">
        <v>201</v>
      </c>
      <c r="IB184">
        <v>201</v>
      </c>
      <c r="IC184">
        <v>201</v>
      </c>
      <c r="ID184">
        <v>201</v>
      </c>
      <c r="IE184">
        <v>201</v>
      </c>
      <c r="IF184">
        <v>201</v>
      </c>
      <c r="IG184">
        <v>201</v>
      </c>
      <c r="IH184">
        <v>201</v>
      </c>
      <c r="II184">
        <v>201</v>
      </c>
      <c r="IJ184">
        <v>201</v>
      </c>
      <c r="IK184">
        <v>201</v>
      </c>
      <c r="IL184">
        <v>201</v>
      </c>
      <c r="IM184">
        <v>201</v>
      </c>
      <c r="IN184">
        <v>201</v>
      </c>
      <c r="IO184">
        <v>201</v>
      </c>
      <c r="IP184">
        <v>201</v>
      </c>
      <c r="IQ184">
        <v>201</v>
      </c>
      <c r="IR184">
        <v>201</v>
      </c>
      <c r="IS184">
        <v>34</v>
      </c>
      <c r="IT184">
        <v>25</v>
      </c>
      <c r="IU184">
        <v>22</v>
      </c>
      <c r="IV184">
        <v>13</v>
      </c>
      <c r="IW184">
        <v>12</v>
      </c>
      <c r="IX184">
        <v>17</v>
      </c>
      <c r="IY184">
        <v>10</v>
      </c>
      <c r="IZ184">
        <v>7</v>
      </c>
      <c r="JA184">
        <v>6</v>
      </c>
      <c r="JB184">
        <v>6</v>
      </c>
      <c r="JC184">
        <v>6</v>
      </c>
      <c r="JD184">
        <v>5</v>
      </c>
      <c r="JE184">
        <v>5</v>
      </c>
      <c r="JF184">
        <v>5</v>
      </c>
      <c r="JG184">
        <v>5</v>
      </c>
      <c r="JH184">
        <v>4</v>
      </c>
      <c r="JI184">
        <v>4</v>
      </c>
      <c r="JJ184">
        <v>4</v>
      </c>
      <c r="JK184">
        <v>4</v>
      </c>
      <c r="JL184">
        <v>4</v>
      </c>
      <c r="JM184">
        <v>4</v>
      </c>
      <c r="JN184">
        <v>4</v>
      </c>
      <c r="JO184">
        <v>4</v>
      </c>
      <c r="JP184">
        <v>4</v>
      </c>
      <c r="JQ184">
        <v>4</v>
      </c>
      <c r="JR184">
        <v>4</v>
      </c>
      <c r="JS184">
        <v>4</v>
      </c>
      <c r="JT184">
        <v>4</v>
      </c>
      <c r="JU184">
        <v>3</v>
      </c>
      <c r="JV184">
        <v>3</v>
      </c>
      <c r="JW184">
        <v>3</v>
      </c>
      <c r="JX184">
        <v>3</v>
      </c>
      <c r="JY184">
        <v>3</v>
      </c>
      <c r="JZ184">
        <v>3</v>
      </c>
      <c r="KA184">
        <v>3</v>
      </c>
      <c r="KB184">
        <v>3</v>
      </c>
      <c r="KC184">
        <v>3</v>
      </c>
      <c r="KD184">
        <v>3</v>
      </c>
      <c r="KE184">
        <v>3</v>
      </c>
      <c r="KF184">
        <v>3</v>
      </c>
      <c r="KG184">
        <v>3</v>
      </c>
      <c r="KH184">
        <v>3</v>
      </c>
      <c r="KI184">
        <v>3</v>
      </c>
      <c r="KJ184">
        <v>3</v>
      </c>
      <c r="KK184">
        <v>3</v>
      </c>
      <c r="KL184">
        <v>3</v>
      </c>
      <c r="KM184">
        <v>3</v>
      </c>
      <c r="KN184">
        <v>3</v>
      </c>
      <c r="KO184">
        <v>3</v>
      </c>
      <c r="KP184">
        <v>3</v>
      </c>
      <c r="KQ184">
        <v>3</v>
      </c>
      <c r="KR184">
        <v>3</v>
      </c>
      <c r="KS184">
        <v>3</v>
      </c>
      <c r="KT184">
        <v>3</v>
      </c>
      <c r="KU184">
        <v>3</v>
      </c>
      <c r="KV184">
        <v>3</v>
      </c>
      <c r="KW184">
        <v>3</v>
      </c>
      <c r="KX184">
        <v>3</v>
      </c>
      <c r="KY184">
        <v>3</v>
      </c>
      <c r="KZ184">
        <v>2</v>
      </c>
      <c r="LA184">
        <v>2</v>
      </c>
      <c r="LB184">
        <v>2</v>
      </c>
      <c r="LC184">
        <v>2</v>
      </c>
      <c r="LD184">
        <v>2</v>
      </c>
      <c r="LE184">
        <v>2</v>
      </c>
      <c r="LF184">
        <v>2</v>
      </c>
      <c r="LG184">
        <v>2</v>
      </c>
      <c r="LH184">
        <v>2</v>
      </c>
      <c r="LI184">
        <v>2</v>
      </c>
      <c r="LJ184">
        <v>2</v>
      </c>
      <c r="LK184">
        <v>2</v>
      </c>
      <c r="LL184">
        <v>2</v>
      </c>
      <c r="LM184">
        <v>2</v>
      </c>
      <c r="LN184">
        <v>2</v>
      </c>
      <c r="LO184">
        <v>2</v>
      </c>
      <c r="LP184">
        <v>2</v>
      </c>
      <c r="LQ184">
        <v>2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1</v>
      </c>
      <c r="OX184">
        <v>1</v>
      </c>
    </row>
    <row r="185" spans="5:414" ht="15.75" thickBot="1">
      <c r="E185">
        <v>179</v>
      </c>
      <c r="F185" t="e">
        <f t="shared" si="11"/>
        <v>#VALUE!</v>
      </c>
      <c r="G185" t="e">
        <f t="shared" si="8"/>
        <v>#VALUE!</v>
      </c>
      <c r="H185" t="e">
        <f t="shared" si="9"/>
        <v>#VALUE!</v>
      </c>
      <c r="K185" t="e">
        <f t="shared" si="10"/>
        <v>#VALUE!</v>
      </c>
      <c r="M185" s="3">
        <v>0.23</v>
      </c>
      <c r="N185">
        <v>1</v>
      </c>
      <c r="O185">
        <v>1</v>
      </c>
      <c r="P185">
        <v>2</v>
      </c>
      <c r="Q185">
        <v>3</v>
      </c>
      <c r="R185">
        <v>3</v>
      </c>
      <c r="S185">
        <v>3</v>
      </c>
      <c r="T185">
        <v>3</v>
      </c>
      <c r="U185">
        <v>3</v>
      </c>
      <c r="V185">
        <v>3</v>
      </c>
      <c r="W185">
        <v>3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4</v>
      </c>
      <c r="AR185">
        <v>4</v>
      </c>
      <c r="AS185">
        <v>4</v>
      </c>
      <c r="AT185">
        <v>4</v>
      </c>
      <c r="AU185">
        <v>4</v>
      </c>
      <c r="AV185">
        <v>4</v>
      </c>
      <c r="AW185">
        <v>4</v>
      </c>
      <c r="AX185">
        <v>4</v>
      </c>
      <c r="AY185">
        <v>4</v>
      </c>
      <c r="AZ185">
        <v>4</v>
      </c>
      <c r="BA185">
        <v>4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6</v>
      </c>
      <c r="BW185">
        <v>6</v>
      </c>
      <c r="BX185">
        <v>6</v>
      </c>
      <c r="BY185">
        <v>7</v>
      </c>
      <c r="BZ185">
        <v>7</v>
      </c>
      <c r="CA185">
        <v>7</v>
      </c>
      <c r="CB185">
        <v>7</v>
      </c>
      <c r="CC185">
        <v>7</v>
      </c>
      <c r="CD185">
        <v>7</v>
      </c>
      <c r="CE185">
        <v>7</v>
      </c>
      <c r="CF185">
        <v>7</v>
      </c>
      <c r="CG185">
        <v>8</v>
      </c>
      <c r="CH185">
        <v>8</v>
      </c>
      <c r="CI185">
        <v>9</v>
      </c>
      <c r="CJ185">
        <v>9</v>
      </c>
      <c r="CK185">
        <v>9</v>
      </c>
      <c r="CL185">
        <v>10</v>
      </c>
      <c r="CM185">
        <v>11</v>
      </c>
      <c r="CN185">
        <v>12</v>
      </c>
      <c r="CO185">
        <v>14</v>
      </c>
      <c r="CP185">
        <v>16</v>
      </c>
      <c r="CQ185">
        <v>17</v>
      </c>
      <c r="CR185">
        <v>24</v>
      </c>
      <c r="CS185">
        <v>45</v>
      </c>
      <c r="CT185">
        <v>201</v>
      </c>
      <c r="CU185">
        <v>201</v>
      </c>
      <c r="CV185">
        <v>201</v>
      </c>
      <c r="CW185">
        <v>201</v>
      </c>
      <c r="CX185">
        <v>201</v>
      </c>
      <c r="CY185">
        <v>51</v>
      </c>
      <c r="CZ185">
        <v>201</v>
      </c>
      <c r="DA185">
        <v>201</v>
      </c>
      <c r="DB185">
        <v>201</v>
      </c>
      <c r="DC185">
        <v>201</v>
      </c>
      <c r="DD185">
        <v>201</v>
      </c>
      <c r="DE185">
        <v>201</v>
      </c>
      <c r="DF185">
        <v>201</v>
      </c>
      <c r="DG185">
        <v>201</v>
      </c>
      <c r="DH185">
        <v>201</v>
      </c>
      <c r="DI185">
        <v>201</v>
      </c>
      <c r="DJ185">
        <v>201</v>
      </c>
      <c r="DK185">
        <v>201</v>
      </c>
      <c r="DL185">
        <v>201</v>
      </c>
      <c r="DM185">
        <v>201</v>
      </c>
      <c r="DN185">
        <v>201</v>
      </c>
      <c r="DO185">
        <v>201</v>
      </c>
      <c r="DP185">
        <v>201</v>
      </c>
      <c r="DQ185">
        <v>201</v>
      </c>
      <c r="DR185">
        <v>201</v>
      </c>
      <c r="DS185">
        <v>201</v>
      </c>
      <c r="DT185">
        <v>201</v>
      </c>
      <c r="DU185">
        <v>45</v>
      </c>
      <c r="DV185">
        <v>43</v>
      </c>
      <c r="DW185">
        <v>113</v>
      </c>
      <c r="DX185">
        <v>48</v>
      </c>
      <c r="DY185">
        <v>19</v>
      </c>
      <c r="DZ185">
        <v>30</v>
      </c>
      <c r="EA185">
        <v>32</v>
      </c>
      <c r="EB185">
        <v>14</v>
      </c>
      <c r="EC185">
        <v>13</v>
      </c>
      <c r="ED185">
        <v>13</v>
      </c>
      <c r="EE185">
        <v>13</v>
      </c>
      <c r="EF185">
        <v>13</v>
      </c>
      <c r="EG185">
        <v>13</v>
      </c>
      <c r="EH185">
        <v>13</v>
      </c>
      <c r="EI185">
        <v>14</v>
      </c>
      <c r="EJ185">
        <v>17</v>
      </c>
      <c r="EK185">
        <v>22</v>
      </c>
      <c r="EL185">
        <v>143</v>
      </c>
      <c r="EM185">
        <v>201</v>
      </c>
      <c r="EN185">
        <v>201</v>
      </c>
      <c r="EO185">
        <v>201</v>
      </c>
      <c r="EP185">
        <v>201</v>
      </c>
      <c r="EQ185">
        <v>201</v>
      </c>
      <c r="ER185">
        <v>201</v>
      </c>
      <c r="ES185">
        <v>201</v>
      </c>
      <c r="ET185">
        <v>201</v>
      </c>
      <c r="EU185">
        <v>201</v>
      </c>
      <c r="EV185">
        <v>201</v>
      </c>
      <c r="EW185">
        <v>201</v>
      </c>
      <c r="EX185">
        <v>201</v>
      </c>
      <c r="EY185">
        <v>201</v>
      </c>
      <c r="EZ185">
        <v>201</v>
      </c>
      <c r="FA185">
        <v>201</v>
      </c>
      <c r="FB185">
        <v>201</v>
      </c>
      <c r="FC185">
        <v>201</v>
      </c>
      <c r="FD185">
        <v>201</v>
      </c>
      <c r="FE185">
        <v>201</v>
      </c>
      <c r="FF185">
        <v>201</v>
      </c>
      <c r="FG185">
        <v>201</v>
      </c>
      <c r="FH185">
        <v>201</v>
      </c>
      <c r="FI185">
        <v>201</v>
      </c>
      <c r="FJ185">
        <v>201</v>
      </c>
      <c r="FK185">
        <v>201</v>
      </c>
      <c r="FL185">
        <v>201</v>
      </c>
      <c r="FM185">
        <v>201</v>
      </c>
      <c r="FN185">
        <v>201</v>
      </c>
      <c r="FO185">
        <v>201</v>
      </c>
      <c r="FP185">
        <v>201</v>
      </c>
      <c r="FQ185">
        <v>201</v>
      </c>
      <c r="FR185">
        <v>201</v>
      </c>
      <c r="FS185">
        <v>201</v>
      </c>
      <c r="FT185">
        <v>201</v>
      </c>
      <c r="FU185">
        <v>201</v>
      </c>
      <c r="FV185">
        <v>201</v>
      </c>
      <c r="FW185">
        <v>201</v>
      </c>
      <c r="FX185">
        <v>201</v>
      </c>
      <c r="FY185">
        <v>201</v>
      </c>
      <c r="FZ185">
        <v>201</v>
      </c>
      <c r="GA185">
        <v>201</v>
      </c>
      <c r="GB185">
        <v>201</v>
      </c>
      <c r="GC185">
        <v>201</v>
      </c>
      <c r="GD185">
        <v>201</v>
      </c>
      <c r="GE185">
        <v>201</v>
      </c>
      <c r="GF185">
        <v>201</v>
      </c>
      <c r="GG185">
        <v>201</v>
      </c>
      <c r="GH185">
        <v>201</v>
      </c>
      <c r="GI185">
        <v>201</v>
      </c>
      <c r="GJ185">
        <v>201</v>
      </c>
      <c r="GK185">
        <v>201</v>
      </c>
      <c r="GL185">
        <v>201</v>
      </c>
      <c r="GM185">
        <v>201</v>
      </c>
      <c r="GN185">
        <v>201</v>
      </c>
      <c r="GO185">
        <v>201</v>
      </c>
      <c r="GP185">
        <v>201</v>
      </c>
      <c r="GQ185">
        <v>201</v>
      </c>
      <c r="GR185">
        <v>201</v>
      </c>
      <c r="GS185">
        <v>201</v>
      </c>
      <c r="GT185">
        <v>201</v>
      </c>
      <c r="GU185">
        <v>201</v>
      </c>
      <c r="GV185">
        <v>201</v>
      </c>
      <c r="GW185">
        <v>201</v>
      </c>
      <c r="GX185">
        <v>201</v>
      </c>
      <c r="GY185">
        <v>201</v>
      </c>
      <c r="GZ185">
        <v>201</v>
      </c>
      <c r="HA185">
        <v>201</v>
      </c>
      <c r="HB185">
        <v>201</v>
      </c>
      <c r="HC185">
        <v>201</v>
      </c>
      <c r="HD185">
        <v>201</v>
      </c>
      <c r="HE185">
        <v>201</v>
      </c>
      <c r="HF185">
        <v>201</v>
      </c>
      <c r="HG185">
        <v>201</v>
      </c>
      <c r="HH185">
        <v>201</v>
      </c>
      <c r="HI185">
        <v>201</v>
      </c>
      <c r="HJ185">
        <v>201</v>
      </c>
      <c r="HK185">
        <v>201</v>
      </c>
      <c r="HL185">
        <v>201</v>
      </c>
      <c r="HM185">
        <v>201</v>
      </c>
      <c r="HN185">
        <v>201</v>
      </c>
      <c r="HO185">
        <v>201</v>
      </c>
      <c r="HP185">
        <v>201</v>
      </c>
      <c r="HQ185">
        <v>201</v>
      </c>
      <c r="HR185">
        <v>201</v>
      </c>
      <c r="HS185">
        <v>201</v>
      </c>
      <c r="HT185">
        <v>201</v>
      </c>
      <c r="HU185">
        <v>201</v>
      </c>
      <c r="HV185">
        <v>201</v>
      </c>
      <c r="HW185">
        <v>201</v>
      </c>
      <c r="HX185">
        <v>201</v>
      </c>
      <c r="HY185">
        <v>201</v>
      </c>
      <c r="HZ185">
        <v>201</v>
      </c>
      <c r="IA185">
        <v>201</v>
      </c>
      <c r="IB185">
        <v>201</v>
      </c>
      <c r="IC185">
        <v>201</v>
      </c>
      <c r="ID185">
        <v>201</v>
      </c>
      <c r="IE185">
        <v>201</v>
      </c>
      <c r="IF185">
        <v>201</v>
      </c>
      <c r="IG185">
        <v>201</v>
      </c>
      <c r="IH185">
        <v>201</v>
      </c>
      <c r="II185">
        <v>201</v>
      </c>
      <c r="IJ185">
        <v>201</v>
      </c>
      <c r="IK185">
        <v>201</v>
      </c>
      <c r="IL185">
        <v>201</v>
      </c>
      <c r="IM185">
        <v>201</v>
      </c>
      <c r="IN185">
        <v>201</v>
      </c>
      <c r="IO185">
        <v>201</v>
      </c>
      <c r="IP185">
        <v>201</v>
      </c>
      <c r="IQ185">
        <v>201</v>
      </c>
      <c r="IR185">
        <v>148</v>
      </c>
      <c r="IS185">
        <v>201</v>
      </c>
      <c r="IT185">
        <v>201</v>
      </c>
      <c r="IU185">
        <v>39</v>
      </c>
      <c r="IV185">
        <v>16</v>
      </c>
      <c r="IW185">
        <v>27</v>
      </c>
      <c r="IX185">
        <v>20</v>
      </c>
      <c r="IY185">
        <v>10</v>
      </c>
      <c r="IZ185">
        <v>7</v>
      </c>
      <c r="JA185">
        <v>6</v>
      </c>
      <c r="JB185">
        <v>6</v>
      </c>
      <c r="JC185">
        <v>5</v>
      </c>
      <c r="JD185">
        <v>5</v>
      </c>
      <c r="JE185">
        <v>5</v>
      </c>
      <c r="JF185">
        <v>5</v>
      </c>
      <c r="JG185">
        <v>5</v>
      </c>
      <c r="JH185">
        <v>4</v>
      </c>
      <c r="JI185">
        <v>4</v>
      </c>
      <c r="JJ185">
        <v>4</v>
      </c>
      <c r="JK185">
        <v>4</v>
      </c>
      <c r="JL185">
        <v>4</v>
      </c>
      <c r="JM185">
        <v>4</v>
      </c>
      <c r="JN185">
        <v>4</v>
      </c>
      <c r="JO185">
        <v>4</v>
      </c>
      <c r="JP185">
        <v>4</v>
      </c>
      <c r="JQ185">
        <v>4</v>
      </c>
      <c r="JR185">
        <v>4</v>
      </c>
      <c r="JS185">
        <v>4</v>
      </c>
      <c r="JT185">
        <v>4</v>
      </c>
      <c r="JU185">
        <v>3</v>
      </c>
      <c r="JV185">
        <v>3</v>
      </c>
      <c r="JW185">
        <v>3</v>
      </c>
      <c r="JX185">
        <v>3</v>
      </c>
      <c r="JY185">
        <v>3</v>
      </c>
      <c r="JZ185">
        <v>3</v>
      </c>
      <c r="KA185">
        <v>3</v>
      </c>
      <c r="KB185">
        <v>3</v>
      </c>
      <c r="KC185">
        <v>3</v>
      </c>
      <c r="KD185">
        <v>3</v>
      </c>
      <c r="KE185">
        <v>3</v>
      </c>
      <c r="KF185">
        <v>3</v>
      </c>
      <c r="KG185">
        <v>3</v>
      </c>
      <c r="KH185">
        <v>3</v>
      </c>
      <c r="KI185">
        <v>3</v>
      </c>
      <c r="KJ185">
        <v>3</v>
      </c>
      <c r="KK185">
        <v>3</v>
      </c>
      <c r="KL185">
        <v>3</v>
      </c>
      <c r="KM185">
        <v>3</v>
      </c>
      <c r="KN185">
        <v>3</v>
      </c>
      <c r="KO185">
        <v>3</v>
      </c>
      <c r="KP185">
        <v>3</v>
      </c>
      <c r="KQ185">
        <v>3</v>
      </c>
      <c r="KR185">
        <v>3</v>
      </c>
      <c r="KS185">
        <v>3</v>
      </c>
      <c r="KT185">
        <v>3</v>
      </c>
      <c r="KU185">
        <v>3</v>
      </c>
      <c r="KV185">
        <v>3</v>
      </c>
      <c r="KW185">
        <v>3</v>
      </c>
      <c r="KX185">
        <v>3</v>
      </c>
      <c r="KY185">
        <v>3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2</v>
      </c>
      <c r="NI185">
        <v>2</v>
      </c>
      <c r="NJ185">
        <v>2</v>
      </c>
      <c r="NK185">
        <v>2</v>
      </c>
      <c r="NL185">
        <v>2</v>
      </c>
      <c r="NM185">
        <v>2</v>
      </c>
      <c r="NN185">
        <v>2</v>
      </c>
      <c r="NO185">
        <v>2</v>
      </c>
      <c r="NP185">
        <v>2</v>
      </c>
      <c r="NQ185">
        <v>2</v>
      </c>
      <c r="NR185">
        <v>2</v>
      </c>
      <c r="NS185">
        <v>2</v>
      </c>
      <c r="NT185">
        <v>2</v>
      </c>
      <c r="NU185">
        <v>2</v>
      </c>
      <c r="NV185">
        <v>2</v>
      </c>
      <c r="NW185">
        <v>2</v>
      </c>
      <c r="NX185">
        <v>2</v>
      </c>
      <c r="NY185">
        <v>2</v>
      </c>
      <c r="NZ185">
        <v>2</v>
      </c>
      <c r="OA185">
        <v>2</v>
      </c>
      <c r="OB185">
        <v>2</v>
      </c>
      <c r="OC185">
        <v>2</v>
      </c>
      <c r="OD185">
        <v>2</v>
      </c>
      <c r="OE185">
        <v>2</v>
      </c>
      <c r="OF185">
        <v>2</v>
      </c>
      <c r="OG185">
        <v>2</v>
      </c>
      <c r="OH185">
        <v>2</v>
      </c>
      <c r="OI185">
        <v>2</v>
      </c>
      <c r="OJ185">
        <v>2</v>
      </c>
      <c r="OK185">
        <v>2</v>
      </c>
      <c r="OL185">
        <v>2</v>
      </c>
      <c r="OM185">
        <v>2</v>
      </c>
      <c r="ON185">
        <v>2</v>
      </c>
      <c r="OO185">
        <v>2</v>
      </c>
      <c r="OP185">
        <v>2</v>
      </c>
      <c r="OQ185">
        <v>2</v>
      </c>
      <c r="OR185">
        <v>2</v>
      </c>
      <c r="OS185">
        <v>2</v>
      </c>
      <c r="OT185">
        <v>2</v>
      </c>
      <c r="OU185">
        <v>2</v>
      </c>
      <c r="OV185">
        <v>2</v>
      </c>
      <c r="OW185">
        <v>1</v>
      </c>
      <c r="OX185">
        <v>1</v>
      </c>
    </row>
    <row r="186" spans="5:414" ht="15.75" thickBot="1">
      <c r="E186">
        <v>180</v>
      </c>
      <c r="F186" t="e">
        <f t="shared" si="11"/>
        <v>#VALUE!</v>
      </c>
      <c r="G186" t="e">
        <f t="shared" si="8"/>
        <v>#VALUE!</v>
      </c>
      <c r="H186" t="e">
        <f t="shared" si="9"/>
        <v>#VALUE!</v>
      </c>
      <c r="K186" t="e">
        <f t="shared" si="10"/>
        <v>#VALUE!</v>
      </c>
      <c r="M186" s="3">
        <v>0.22</v>
      </c>
      <c r="N186">
        <v>1</v>
      </c>
      <c r="O186">
        <v>1</v>
      </c>
      <c r="P186">
        <v>2</v>
      </c>
      <c r="Q186">
        <v>3</v>
      </c>
      <c r="R186">
        <v>3</v>
      </c>
      <c r="S186">
        <v>3</v>
      </c>
      <c r="T186">
        <v>3</v>
      </c>
      <c r="U186">
        <v>3</v>
      </c>
      <c r="V186">
        <v>3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4</v>
      </c>
      <c r="AN186">
        <v>4</v>
      </c>
      <c r="AO186">
        <v>4</v>
      </c>
      <c r="AP186">
        <v>4</v>
      </c>
      <c r="AQ186">
        <v>4</v>
      </c>
      <c r="AR186">
        <v>4</v>
      </c>
      <c r="AS186">
        <v>4</v>
      </c>
      <c r="AT186">
        <v>4</v>
      </c>
      <c r="AU186">
        <v>4</v>
      </c>
      <c r="AV186">
        <v>4</v>
      </c>
      <c r="AW186">
        <v>4</v>
      </c>
      <c r="AX186">
        <v>4</v>
      </c>
      <c r="AY186">
        <v>4</v>
      </c>
      <c r="AZ186">
        <v>4</v>
      </c>
      <c r="BA186">
        <v>5</v>
      </c>
      <c r="BB186">
        <v>5</v>
      </c>
      <c r="BC186">
        <v>5</v>
      </c>
      <c r="BD186">
        <v>5</v>
      </c>
      <c r="BE186">
        <v>5</v>
      </c>
      <c r="BF186">
        <v>5</v>
      </c>
      <c r="BG186">
        <v>5</v>
      </c>
      <c r="BH186">
        <v>5</v>
      </c>
      <c r="BI186">
        <v>5</v>
      </c>
      <c r="BJ186">
        <v>5</v>
      </c>
      <c r="BK186">
        <v>5</v>
      </c>
      <c r="BL186">
        <v>5</v>
      </c>
      <c r="BM186">
        <v>5</v>
      </c>
      <c r="BN186">
        <v>5</v>
      </c>
      <c r="BO186">
        <v>5</v>
      </c>
      <c r="BP186">
        <v>5</v>
      </c>
      <c r="BQ186">
        <v>5</v>
      </c>
      <c r="BR186">
        <v>5</v>
      </c>
      <c r="BS186">
        <v>5</v>
      </c>
      <c r="BT186">
        <v>5</v>
      </c>
      <c r="BU186">
        <v>6</v>
      </c>
      <c r="BV186">
        <v>6</v>
      </c>
      <c r="BW186">
        <v>6</v>
      </c>
      <c r="BX186">
        <v>6</v>
      </c>
      <c r="BY186">
        <v>7</v>
      </c>
      <c r="BZ186">
        <v>7</v>
      </c>
      <c r="CA186">
        <v>7</v>
      </c>
      <c r="CB186">
        <v>7</v>
      </c>
      <c r="CC186">
        <v>7</v>
      </c>
      <c r="CD186">
        <v>7</v>
      </c>
      <c r="CE186">
        <v>7</v>
      </c>
      <c r="CF186">
        <v>7</v>
      </c>
      <c r="CG186">
        <v>8</v>
      </c>
      <c r="CH186">
        <v>9</v>
      </c>
      <c r="CI186">
        <v>9</v>
      </c>
      <c r="CJ186">
        <v>10</v>
      </c>
      <c r="CK186">
        <v>10</v>
      </c>
      <c r="CL186">
        <v>11</v>
      </c>
      <c r="CM186">
        <v>11</v>
      </c>
      <c r="CN186">
        <v>12</v>
      </c>
      <c r="CO186">
        <v>13</v>
      </c>
      <c r="CP186">
        <v>15</v>
      </c>
      <c r="CQ186">
        <v>17</v>
      </c>
      <c r="CR186">
        <v>25</v>
      </c>
      <c r="CS186">
        <v>27</v>
      </c>
      <c r="CT186">
        <v>129</v>
      </c>
      <c r="CU186">
        <v>201</v>
      </c>
      <c r="CV186">
        <v>201</v>
      </c>
      <c r="CW186">
        <v>201</v>
      </c>
      <c r="CX186">
        <v>201</v>
      </c>
      <c r="CY186">
        <v>201</v>
      </c>
      <c r="CZ186">
        <v>201</v>
      </c>
      <c r="DA186">
        <v>201</v>
      </c>
      <c r="DB186">
        <v>201</v>
      </c>
      <c r="DC186">
        <v>201</v>
      </c>
      <c r="DD186">
        <v>201</v>
      </c>
      <c r="DE186">
        <v>201</v>
      </c>
      <c r="DF186">
        <v>201</v>
      </c>
      <c r="DG186">
        <v>201</v>
      </c>
      <c r="DH186">
        <v>201</v>
      </c>
      <c r="DI186">
        <v>201</v>
      </c>
      <c r="DJ186">
        <v>201</v>
      </c>
      <c r="DK186">
        <v>201</v>
      </c>
      <c r="DL186">
        <v>201</v>
      </c>
      <c r="DM186">
        <v>201</v>
      </c>
      <c r="DN186">
        <v>201</v>
      </c>
      <c r="DO186">
        <v>201</v>
      </c>
      <c r="DP186">
        <v>201</v>
      </c>
      <c r="DQ186">
        <v>201</v>
      </c>
      <c r="DR186">
        <v>201</v>
      </c>
      <c r="DS186">
        <v>201</v>
      </c>
      <c r="DT186">
        <v>201</v>
      </c>
      <c r="DU186">
        <v>201</v>
      </c>
      <c r="DV186">
        <v>201</v>
      </c>
      <c r="DW186">
        <v>201</v>
      </c>
      <c r="DX186">
        <v>47</v>
      </c>
      <c r="DY186">
        <v>24</v>
      </c>
      <c r="DZ186">
        <v>29</v>
      </c>
      <c r="EA186">
        <v>19</v>
      </c>
      <c r="EB186">
        <v>15</v>
      </c>
      <c r="EC186">
        <v>13</v>
      </c>
      <c r="ED186">
        <v>13</v>
      </c>
      <c r="EE186">
        <v>13</v>
      </c>
      <c r="EF186">
        <v>13</v>
      </c>
      <c r="EG186">
        <v>13</v>
      </c>
      <c r="EH186">
        <v>14</v>
      </c>
      <c r="EI186">
        <v>15</v>
      </c>
      <c r="EJ186">
        <v>17</v>
      </c>
      <c r="EK186">
        <v>32</v>
      </c>
      <c r="EL186">
        <v>85</v>
      </c>
      <c r="EM186">
        <v>201</v>
      </c>
      <c r="EN186">
        <v>201</v>
      </c>
      <c r="EO186">
        <v>201</v>
      </c>
      <c r="EP186">
        <v>201</v>
      </c>
      <c r="EQ186">
        <v>201</v>
      </c>
      <c r="ER186">
        <v>201</v>
      </c>
      <c r="ES186">
        <v>201</v>
      </c>
      <c r="ET186">
        <v>201</v>
      </c>
      <c r="EU186">
        <v>201</v>
      </c>
      <c r="EV186">
        <v>201</v>
      </c>
      <c r="EW186">
        <v>201</v>
      </c>
      <c r="EX186">
        <v>201</v>
      </c>
      <c r="EY186">
        <v>201</v>
      </c>
      <c r="EZ186">
        <v>201</v>
      </c>
      <c r="FA186">
        <v>201</v>
      </c>
      <c r="FB186">
        <v>201</v>
      </c>
      <c r="FC186">
        <v>201</v>
      </c>
      <c r="FD186">
        <v>201</v>
      </c>
      <c r="FE186">
        <v>201</v>
      </c>
      <c r="FF186">
        <v>201</v>
      </c>
      <c r="FG186">
        <v>201</v>
      </c>
      <c r="FH186">
        <v>201</v>
      </c>
      <c r="FI186">
        <v>201</v>
      </c>
      <c r="FJ186">
        <v>201</v>
      </c>
      <c r="FK186">
        <v>201</v>
      </c>
      <c r="FL186">
        <v>201</v>
      </c>
      <c r="FM186">
        <v>201</v>
      </c>
      <c r="FN186">
        <v>201</v>
      </c>
      <c r="FO186">
        <v>201</v>
      </c>
      <c r="FP186">
        <v>201</v>
      </c>
      <c r="FQ186">
        <v>201</v>
      </c>
      <c r="FR186">
        <v>201</v>
      </c>
      <c r="FS186">
        <v>201</v>
      </c>
      <c r="FT186">
        <v>201</v>
      </c>
      <c r="FU186">
        <v>201</v>
      </c>
      <c r="FV186">
        <v>201</v>
      </c>
      <c r="FW186">
        <v>201</v>
      </c>
      <c r="FX186">
        <v>201</v>
      </c>
      <c r="FY186">
        <v>201</v>
      </c>
      <c r="FZ186">
        <v>201</v>
      </c>
      <c r="GA186">
        <v>201</v>
      </c>
      <c r="GB186">
        <v>201</v>
      </c>
      <c r="GC186">
        <v>201</v>
      </c>
      <c r="GD186">
        <v>201</v>
      </c>
      <c r="GE186">
        <v>201</v>
      </c>
      <c r="GF186">
        <v>201</v>
      </c>
      <c r="GG186">
        <v>201</v>
      </c>
      <c r="GH186">
        <v>201</v>
      </c>
      <c r="GI186">
        <v>201</v>
      </c>
      <c r="GJ186">
        <v>201</v>
      </c>
      <c r="GK186">
        <v>201</v>
      </c>
      <c r="GL186">
        <v>201</v>
      </c>
      <c r="GM186">
        <v>201</v>
      </c>
      <c r="GN186">
        <v>201</v>
      </c>
      <c r="GO186">
        <v>201</v>
      </c>
      <c r="GP186">
        <v>201</v>
      </c>
      <c r="GQ186">
        <v>201</v>
      </c>
      <c r="GR186">
        <v>201</v>
      </c>
      <c r="GS186">
        <v>201</v>
      </c>
      <c r="GT186">
        <v>201</v>
      </c>
      <c r="GU186">
        <v>201</v>
      </c>
      <c r="GV186">
        <v>201</v>
      </c>
      <c r="GW186">
        <v>201</v>
      </c>
      <c r="GX186">
        <v>201</v>
      </c>
      <c r="GY186">
        <v>201</v>
      </c>
      <c r="GZ186">
        <v>201</v>
      </c>
      <c r="HA186">
        <v>201</v>
      </c>
      <c r="HB186">
        <v>201</v>
      </c>
      <c r="HC186">
        <v>201</v>
      </c>
      <c r="HD186">
        <v>201</v>
      </c>
      <c r="HE186">
        <v>201</v>
      </c>
      <c r="HF186">
        <v>201</v>
      </c>
      <c r="HG186">
        <v>201</v>
      </c>
      <c r="HH186">
        <v>201</v>
      </c>
      <c r="HI186">
        <v>201</v>
      </c>
      <c r="HJ186">
        <v>201</v>
      </c>
      <c r="HK186">
        <v>201</v>
      </c>
      <c r="HL186">
        <v>201</v>
      </c>
      <c r="HM186">
        <v>201</v>
      </c>
      <c r="HN186">
        <v>201</v>
      </c>
      <c r="HO186">
        <v>201</v>
      </c>
      <c r="HP186">
        <v>201</v>
      </c>
      <c r="HQ186">
        <v>201</v>
      </c>
      <c r="HR186">
        <v>201</v>
      </c>
      <c r="HS186">
        <v>201</v>
      </c>
      <c r="HT186">
        <v>201</v>
      </c>
      <c r="HU186">
        <v>201</v>
      </c>
      <c r="HV186">
        <v>201</v>
      </c>
      <c r="HW186">
        <v>201</v>
      </c>
      <c r="HX186">
        <v>201</v>
      </c>
      <c r="HY186">
        <v>201</v>
      </c>
      <c r="HZ186">
        <v>201</v>
      </c>
      <c r="IA186">
        <v>201</v>
      </c>
      <c r="IB186">
        <v>201</v>
      </c>
      <c r="IC186">
        <v>201</v>
      </c>
      <c r="ID186">
        <v>201</v>
      </c>
      <c r="IE186">
        <v>201</v>
      </c>
      <c r="IF186">
        <v>201</v>
      </c>
      <c r="IG186">
        <v>201</v>
      </c>
      <c r="IH186">
        <v>201</v>
      </c>
      <c r="II186">
        <v>201</v>
      </c>
      <c r="IJ186">
        <v>201</v>
      </c>
      <c r="IK186">
        <v>201</v>
      </c>
      <c r="IL186">
        <v>201</v>
      </c>
      <c r="IM186">
        <v>201</v>
      </c>
      <c r="IN186">
        <v>201</v>
      </c>
      <c r="IO186">
        <v>201</v>
      </c>
      <c r="IP186">
        <v>201</v>
      </c>
      <c r="IQ186">
        <v>201</v>
      </c>
      <c r="IR186">
        <v>201</v>
      </c>
      <c r="IS186">
        <v>201</v>
      </c>
      <c r="IT186">
        <v>201</v>
      </c>
      <c r="IU186">
        <v>33</v>
      </c>
      <c r="IV186">
        <v>20</v>
      </c>
      <c r="IW186">
        <v>28</v>
      </c>
      <c r="IX186">
        <v>12</v>
      </c>
      <c r="IY186">
        <v>9</v>
      </c>
      <c r="IZ186">
        <v>7</v>
      </c>
      <c r="JA186">
        <v>6</v>
      </c>
      <c r="JB186">
        <v>6</v>
      </c>
      <c r="JC186">
        <v>5</v>
      </c>
      <c r="JD186">
        <v>5</v>
      </c>
      <c r="JE186">
        <v>5</v>
      </c>
      <c r="JF186">
        <v>5</v>
      </c>
      <c r="JG186">
        <v>5</v>
      </c>
      <c r="JH186">
        <v>4</v>
      </c>
      <c r="JI186">
        <v>4</v>
      </c>
      <c r="JJ186">
        <v>4</v>
      </c>
      <c r="JK186">
        <v>4</v>
      </c>
      <c r="JL186">
        <v>4</v>
      </c>
      <c r="JM186">
        <v>4</v>
      </c>
      <c r="JN186">
        <v>4</v>
      </c>
      <c r="JO186">
        <v>4</v>
      </c>
      <c r="JP186">
        <v>4</v>
      </c>
      <c r="JQ186">
        <v>4</v>
      </c>
      <c r="JR186">
        <v>4</v>
      </c>
      <c r="JS186">
        <v>4</v>
      </c>
      <c r="JT186">
        <v>4</v>
      </c>
      <c r="JU186">
        <v>3</v>
      </c>
      <c r="JV186">
        <v>3</v>
      </c>
      <c r="JW186">
        <v>3</v>
      </c>
      <c r="JX186">
        <v>3</v>
      </c>
      <c r="JY186">
        <v>3</v>
      </c>
      <c r="JZ186">
        <v>3</v>
      </c>
      <c r="KA186">
        <v>3</v>
      </c>
      <c r="KB186">
        <v>3</v>
      </c>
      <c r="KC186">
        <v>3</v>
      </c>
      <c r="KD186">
        <v>3</v>
      </c>
      <c r="KE186">
        <v>3</v>
      </c>
      <c r="KF186">
        <v>3</v>
      </c>
      <c r="KG186">
        <v>3</v>
      </c>
      <c r="KH186">
        <v>3</v>
      </c>
      <c r="KI186">
        <v>3</v>
      </c>
      <c r="KJ186">
        <v>3</v>
      </c>
      <c r="KK186">
        <v>3</v>
      </c>
      <c r="KL186">
        <v>3</v>
      </c>
      <c r="KM186">
        <v>3</v>
      </c>
      <c r="KN186">
        <v>3</v>
      </c>
      <c r="KO186">
        <v>3</v>
      </c>
      <c r="KP186">
        <v>3</v>
      </c>
      <c r="KQ186">
        <v>3</v>
      </c>
      <c r="KR186">
        <v>3</v>
      </c>
      <c r="KS186">
        <v>3</v>
      </c>
      <c r="KT186">
        <v>3</v>
      </c>
      <c r="KU186">
        <v>3</v>
      </c>
      <c r="KV186">
        <v>3</v>
      </c>
      <c r="KW186">
        <v>3</v>
      </c>
      <c r="KX186">
        <v>3</v>
      </c>
      <c r="KY186">
        <v>3</v>
      </c>
      <c r="KZ186">
        <v>2</v>
      </c>
      <c r="LA186">
        <v>2</v>
      </c>
      <c r="LB186">
        <v>2</v>
      </c>
      <c r="LC186">
        <v>2</v>
      </c>
      <c r="LD186">
        <v>2</v>
      </c>
      <c r="LE186">
        <v>2</v>
      </c>
      <c r="LF186">
        <v>2</v>
      </c>
      <c r="LG186">
        <v>2</v>
      </c>
      <c r="LH186">
        <v>2</v>
      </c>
      <c r="LI186">
        <v>2</v>
      </c>
      <c r="LJ186">
        <v>2</v>
      </c>
      <c r="LK186">
        <v>2</v>
      </c>
      <c r="LL186">
        <v>2</v>
      </c>
      <c r="LM186">
        <v>2</v>
      </c>
      <c r="LN186">
        <v>2</v>
      </c>
      <c r="LO186">
        <v>2</v>
      </c>
      <c r="LP186">
        <v>2</v>
      </c>
      <c r="LQ186">
        <v>2</v>
      </c>
      <c r="LR186">
        <v>2</v>
      </c>
      <c r="LS186">
        <v>2</v>
      </c>
      <c r="LT186">
        <v>2</v>
      </c>
      <c r="LU186">
        <v>2</v>
      </c>
      <c r="LV186">
        <v>2</v>
      </c>
      <c r="LW186">
        <v>2</v>
      </c>
      <c r="LX186">
        <v>2</v>
      </c>
      <c r="LY186">
        <v>2</v>
      </c>
      <c r="LZ186">
        <v>2</v>
      </c>
      <c r="MA186">
        <v>2</v>
      </c>
      <c r="MB186">
        <v>2</v>
      </c>
      <c r="MC186">
        <v>2</v>
      </c>
      <c r="MD186">
        <v>2</v>
      </c>
      <c r="ME186">
        <v>2</v>
      </c>
      <c r="MF186">
        <v>2</v>
      </c>
      <c r="MG186">
        <v>2</v>
      </c>
      <c r="MH186">
        <v>2</v>
      </c>
      <c r="MI186">
        <v>2</v>
      </c>
      <c r="MJ186">
        <v>2</v>
      </c>
      <c r="MK186">
        <v>2</v>
      </c>
      <c r="ML186">
        <v>2</v>
      </c>
      <c r="MM186">
        <v>2</v>
      </c>
      <c r="MN186">
        <v>2</v>
      </c>
      <c r="MO186">
        <v>2</v>
      </c>
      <c r="MP186">
        <v>2</v>
      </c>
      <c r="MQ186">
        <v>2</v>
      </c>
      <c r="MR186">
        <v>2</v>
      </c>
      <c r="MS186">
        <v>2</v>
      </c>
      <c r="MT186">
        <v>2</v>
      </c>
      <c r="MU186">
        <v>2</v>
      </c>
      <c r="MV186">
        <v>2</v>
      </c>
      <c r="MW186">
        <v>2</v>
      </c>
      <c r="MX186">
        <v>2</v>
      </c>
      <c r="MY186">
        <v>2</v>
      </c>
      <c r="MZ186">
        <v>2</v>
      </c>
      <c r="NA186">
        <v>2</v>
      </c>
      <c r="NB186">
        <v>2</v>
      </c>
      <c r="NC186">
        <v>2</v>
      </c>
      <c r="ND186">
        <v>2</v>
      </c>
      <c r="NE186">
        <v>2</v>
      </c>
      <c r="NF186">
        <v>2</v>
      </c>
      <c r="NG186">
        <v>2</v>
      </c>
      <c r="NH186">
        <v>2</v>
      </c>
      <c r="NI186">
        <v>2</v>
      </c>
      <c r="NJ186">
        <v>2</v>
      </c>
      <c r="NK186">
        <v>2</v>
      </c>
      <c r="NL186">
        <v>2</v>
      </c>
      <c r="NM186">
        <v>2</v>
      </c>
      <c r="NN186">
        <v>2</v>
      </c>
      <c r="NO186">
        <v>2</v>
      </c>
      <c r="NP186">
        <v>2</v>
      </c>
      <c r="NQ186">
        <v>2</v>
      </c>
      <c r="NR186">
        <v>2</v>
      </c>
      <c r="NS186">
        <v>2</v>
      </c>
      <c r="NT186">
        <v>2</v>
      </c>
      <c r="NU186">
        <v>2</v>
      </c>
      <c r="NV186">
        <v>2</v>
      </c>
      <c r="NW186">
        <v>2</v>
      </c>
      <c r="NX186">
        <v>2</v>
      </c>
      <c r="NY186">
        <v>2</v>
      </c>
      <c r="NZ186">
        <v>2</v>
      </c>
      <c r="OA186">
        <v>2</v>
      </c>
      <c r="OB186">
        <v>2</v>
      </c>
      <c r="OC186">
        <v>2</v>
      </c>
      <c r="OD186">
        <v>2</v>
      </c>
      <c r="OE186">
        <v>2</v>
      </c>
      <c r="OF186">
        <v>2</v>
      </c>
      <c r="OG186">
        <v>2</v>
      </c>
      <c r="OH186">
        <v>2</v>
      </c>
      <c r="OI186">
        <v>2</v>
      </c>
      <c r="OJ186">
        <v>2</v>
      </c>
      <c r="OK186">
        <v>2</v>
      </c>
      <c r="OL186">
        <v>2</v>
      </c>
      <c r="OM186">
        <v>2</v>
      </c>
      <c r="ON186">
        <v>2</v>
      </c>
      <c r="OO186">
        <v>2</v>
      </c>
      <c r="OP186">
        <v>2</v>
      </c>
      <c r="OQ186">
        <v>2</v>
      </c>
      <c r="OR186">
        <v>2</v>
      </c>
      <c r="OS186">
        <v>2</v>
      </c>
      <c r="OT186">
        <v>2</v>
      </c>
      <c r="OU186">
        <v>2</v>
      </c>
      <c r="OV186">
        <v>2</v>
      </c>
      <c r="OW186">
        <v>1</v>
      </c>
      <c r="OX186">
        <v>1</v>
      </c>
    </row>
    <row r="187" spans="5:414" ht="15.75" thickBot="1">
      <c r="E187">
        <v>181</v>
      </c>
      <c r="F187" t="e">
        <f t="shared" si="11"/>
        <v>#VALUE!</v>
      </c>
      <c r="G187" t="e">
        <f t="shared" si="8"/>
        <v>#VALUE!</v>
      </c>
      <c r="H187" t="e">
        <f t="shared" si="9"/>
        <v>#VALUE!</v>
      </c>
      <c r="K187" t="e">
        <f t="shared" si="10"/>
        <v>#VALUE!</v>
      </c>
      <c r="M187" s="3">
        <v>0.21</v>
      </c>
      <c r="N187">
        <v>1</v>
      </c>
      <c r="O187">
        <v>1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4</v>
      </c>
      <c r="AR187">
        <v>4</v>
      </c>
      <c r="AS187">
        <v>4</v>
      </c>
      <c r="AT187">
        <v>4</v>
      </c>
      <c r="AU187">
        <v>4</v>
      </c>
      <c r="AV187">
        <v>4</v>
      </c>
      <c r="AW187">
        <v>4</v>
      </c>
      <c r="AX187">
        <v>4</v>
      </c>
      <c r="AY187">
        <v>4</v>
      </c>
      <c r="AZ187">
        <v>5</v>
      </c>
      <c r="BA187">
        <v>5</v>
      </c>
      <c r="BB187">
        <v>5</v>
      </c>
      <c r="BC187">
        <v>5</v>
      </c>
      <c r="BD187">
        <v>5</v>
      </c>
      <c r="BE187">
        <v>5</v>
      </c>
      <c r="BF187">
        <v>5</v>
      </c>
      <c r="BG187">
        <v>5</v>
      </c>
      <c r="BH187">
        <v>5</v>
      </c>
      <c r="BI187">
        <v>5</v>
      </c>
      <c r="BJ187">
        <v>5</v>
      </c>
      <c r="BK187">
        <v>5</v>
      </c>
      <c r="BL187">
        <v>5</v>
      </c>
      <c r="BM187">
        <v>5</v>
      </c>
      <c r="BN187">
        <v>5</v>
      </c>
      <c r="BO187">
        <v>5</v>
      </c>
      <c r="BP187">
        <v>5</v>
      </c>
      <c r="BQ187">
        <v>5</v>
      </c>
      <c r="BR187">
        <v>5</v>
      </c>
      <c r="BS187">
        <v>5</v>
      </c>
      <c r="BT187">
        <v>5</v>
      </c>
      <c r="BU187">
        <v>6</v>
      </c>
      <c r="BV187">
        <v>6</v>
      </c>
      <c r="BW187">
        <v>6</v>
      </c>
      <c r="BX187">
        <v>7</v>
      </c>
      <c r="BY187">
        <v>7</v>
      </c>
      <c r="BZ187">
        <v>7</v>
      </c>
      <c r="CA187">
        <v>7</v>
      </c>
      <c r="CB187">
        <v>7</v>
      </c>
      <c r="CC187">
        <v>7</v>
      </c>
      <c r="CD187">
        <v>7</v>
      </c>
      <c r="CE187">
        <v>7</v>
      </c>
      <c r="CF187">
        <v>8</v>
      </c>
      <c r="CG187">
        <v>9</v>
      </c>
      <c r="CH187">
        <v>10</v>
      </c>
      <c r="CI187">
        <v>10</v>
      </c>
      <c r="CJ187">
        <v>10</v>
      </c>
      <c r="CK187">
        <v>11</v>
      </c>
      <c r="CL187">
        <v>11</v>
      </c>
      <c r="CM187">
        <v>11</v>
      </c>
      <c r="CN187">
        <v>13</v>
      </c>
      <c r="CO187">
        <v>13</v>
      </c>
      <c r="CP187">
        <v>15</v>
      </c>
      <c r="CQ187">
        <v>17</v>
      </c>
      <c r="CR187">
        <v>19</v>
      </c>
      <c r="CS187">
        <v>24</v>
      </c>
      <c r="CT187">
        <v>69</v>
      </c>
      <c r="CU187">
        <v>42</v>
      </c>
      <c r="CV187">
        <v>64</v>
      </c>
      <c r="CW187">
        <v>201</v>
      </c>
      <c r="CX187">
        <v>201</v>
      </c>
      <c r="CY187">
        <v>201</v>
      </c>
      <c r="CZ187">
        <v>201</v>
      </c>
      <c r="DA187">
        <v>201</v>
      </c>
      <c r="DB187">
        <v>201</v>
      </c>
      <c r="DC187">
        <v>201</v>
      </c>
      <c r="DD187">
        <v>201</v>
      </c>
      <c r="DE187">
        <v>201</v>
      </c>
      <c r="DF187">
        <v>201</v>
      </c>
      <c r="DG187">
        <v>201</v>
      </c>
      <c r="DH187">
        <v>201</v>
      </c>
      <c r="DI187">
        <v>201</v>
      </c>
      <c r="DJ187">
        <v>201</v>
      </c>
      <c r="DK187">
        <v>201</v>
      </c>
      <c r="DL187">
        <v>201</v>
      </c>
      <c r="DM187">
        <v>201</v>
      </c>
      <c r="DN187">
        <v>201</v>
      </c>
      <c r="DO187">
        <v>201</v>
      </c>
      <c r="DP187">
        <v>201</v>
      </c>
      <c r="DQ187">
        <v>201</v>
      </c>
      <c r="DR187">
        <v>201</v>
      </c>
      <c r="DS187">
        <v>201</v>
      </c>
      <c r="DT187">
        <v>201</v>
      </c>
      <c r="DU187">
        <v>201</v>
      </c>
      <c r="DV187">
        <v>201</v>
      </c>
      <c r="DW187">
        <v>201</v>
      </c>
      <c r="DX187">
        <v>61</v>
      </c>
      <c r="DY187">
        <v>35</v>
      </c>
      <c r="DZ187">
        <v>36</v>
      </c>
      <c r="EA187">
        <v>82</v>
      </c>
      <c r="EB187">
        <v>17</v>
      </c>
      <c r="EC187">
        <v>16</v>
      </c>
      <c r="ED187">
        <v>14</v>
      </c>
      <c r="EE187">
        <v>14</v>
      </c>
      <c r="EF187">
        <v>14</v>
      </c>
      <c r="EG187">
        <v>14</v>
      </c>
      <c r="EH187">
        <v>14</v>
      </c>
      <c r="EI187">
        <v>16</v>
      </c>
      <c r="EJ187">
        <v>132</v>
      </c>
      <c r="EK187">
        <v>86</v>
      </c>
      <c r="EL187">
        <v>201</v>
      </c>
      <c r="EM187">
        <v>201</v>
      </c>
      <c r="EN187">
        <v>201</v>
      </c>
      <c r="EO187">
        <v>201</v>
      </c>
      <c r="EP187">
        <v>201</v>
      </c>
      <c r="EQ187">
        <v>201</v>
      </c>
      <c r="ER187">
        <v>201</v>
      </c>
      <c r="ES187">
        <v>201</v>
      </c>
      <c r="ET187">
        <v>201</v>
      </c>
      <c r="EU187">
        <v>201</v>
      </c>
      <c r="EV187">
        <v>201</v>
      </c>
      <c r="EW187">
        <v>201</v>
      </c>
      <c r="EX187">
        <v>201</v>
      </c>
      <c r="EY187">
        <v>201</v>
      </c>
      <c r="EZ187">
        <v>201</v>
      </c>
      <c r="FA187">
        <v>201</v>
      </c>
      <c r="FB187">
        <v>201</v>
      </c>
      <c r="FC187">
        <v>201</v>
      </c>
      <c r="FD187">
        <v>201</v>
      </c>
      <c r="FE187">
        <v>201</v>
      </c>
      <c r="FF187">
        <v>201</v>
      </c>
      <c r="FG187">
        <v>201</v>
      </c>
      <c r="FH187">
        <v>201</v>
      </c>
      <c r="FI187">
        <v>201</v>
      </c>
      <c r="FJ187">
        <v>201</v>
      </c>
      <c r="FK187">
        <v>201</v>
      </c>
      <c r="FL187">
        <v>201</v>
      </c>
      <c r="FM187">
        <v>201</v>
      </c>
      <c r="FN187">
        <v>201</v>
      </c>
      <c r="FO187">
        <v>201</v>
      </c>
      <c r="FP187">
        <v>201</v>
      </c>
      <c r="FQ187">
        <v>201</v>
      </c>
      <c r="FR187">
        <v>201</v>
      </c>
      <c r="FS187">
        <v>201</v>
      </c>
      <c r="FT187">
        <v>201</v>
      </c>
      <c r="FU187">
        <v>201</v>
      </c>
      <c r="FV187">
        <v>201</v>
      </c>
      <c r="FW187">
        <v>201</v>
      </c>
      <c r="FX187">
        <v>201</v>
      </c>
      <c r="FY187">
        <v>201</v>
      </c>
      <c r="FZ187">
        <v>201</v>
      </c>
      <c r="GA187">
        <v>201</v>
      </c>
      <c r="GB187">
        <v>201</v>
      </c>
      <c r="GC187">
        <v>201</v>
      </c>
      <c r="GD187">
        <v>201</v>
      </c>
      <c r="GE187">
        <v>201</v>
      </c>
      <c r="GF187">
        <v>201</v>
      </c>
      <c r="GG187">
        <v>201</v>
      </c>
      <c r="GH187">
        <v>201</v>
      </c>
      <c r="GI187">
        <v>201</v>
      </c>
      <c r="GJ187">
        <v>201</v>
      </c>
      <c r="GK187">
        <v>201</v>
      </c>
      <c r="GL187">
        <v>201</v>
      </c>
      <c r="GM187">
        <v>201</v>
      </c>
      <c r="GN187">
        <v>201</v>
      </c>
      <c r="GO187">
        <v>201</v>
      </c>
      <c r="GP187">
        <v>201</v>
      </c>
      <c r="GQ187">
        <v>201</v>
      </c>
      <c r="GR187">
        <v>201</v>
      </c>
      <c r="GS187">
        <v>201</v>
      </c>
      <c r="GT187">
        <v>201</v>
      </c>
      <c r="GU187">
        <v>201</v>
      </c>
      <c r="GV187">
        <v>201</v>
      </c>
      <c r="GW187">
        <v>201</v>
      </c>
      <c r="GX187">
        <v>201</v>
      </c>
      <c r="GY187">
        <v>201</v>
      </c>
      <c r="GZ187">
        <v>201</v>
      </c>
      <c r="HA187">
        <v>201</v>
      </c>
      <c r="HB187">
        <v>201</v>
      </c>
      <c r="HC187">
        <v>201</v>
      </c>
      <c r="HD187">
        <v>201</v>
      </c>
      <c r="HE187">
        <v>201</v>
      </c>
      <c r="HF187">
        <v>201</v>
      </c>
      <c r="HG187">
        <v>201</v>
      </c>
      <c r="HH187">
        <v>201</v>
      </c>
      <c r="HI187">
        <v>201</v>
      </c>
      <c r="HJ187">
        <v>201</v>
      </c>
      <c r="HK187">
        <v>201</v>
      </c>
      <c r="HL187">
        <v>201</v>
      </c>
      <c r="HM187">
        <v>201</v>
      </c>
      <c r="HN187">
        <v>201</v>
      </c>
      <c r="HO187">
        <v>201</v>
      </c>
      <c r="HP187">
        <v>201</v>
      </c>
      <c r="HQ187">
        <v>201</v>
      </c>
      <c r="HR187">
        <v>201</v>
      </c>
      <c r="HS187">
        <v>201</v>
      </c>
      <c r="HT187">
        <v>201</v>
      </c>
      <c r="HU187">
        <v>201</v>
      </c>
      <c r="HV187">
        <v>201</v>
      </c>
      <c r="HW187">
        <v>201</v>
      </c>
      <c r="HX187">
        <v>201</v>
      </c>
      <c r="HY187">
        <v>201</v>
      </c>
      <c r="HZ187">
        <v>201</v>
      </c>
      <c r="IA187">
        <v>201</v>
      </c>
      <c r="IB187">
        <v>201</v>
      </c>
      <c r="IC187">
        <v>201</v>
      </c>
      <c r="ID187">
        <v>201</v>
      </c>
      <c r="IE187">
        <v>201</v>
      </c>
      <c r="IF187">
        <v>201</v>
      </c>
      <c r="IG187">
        <v>201</v>
      </c>
      <c r="IH187">
        <v>201</v>
      </c>
      <c r="II187">
        <v>201</v>
      </c>
      <c r="IJ187">
        <v>201</v>
      </c>
      <c r="IK187">
        <v>201</v>
      </c>
      <c r="IL187">
        <v>201</v>
      </c>
      <c r="IM187">
        <v>201</v>
      </c>
      <c r="IN187">
        <v>201</v>
      </c>
      <c r="IO187">
        <v>201</v>
      </c>
      <c r="IP187">
        <v>201</v>
      </c>
      <c r="IQ187">
        <v>201</v>
      </c>
      <c r="IR187">
        <v>201</v>
      </c>
      <c r="IS187">
        <v>201</v>
      </c>
      <c r="IT187">
        <v>201</v>
      </c>
      <c r="IU187">
        <v>65</v>
      </c>
      <c r="IV187">
        <v>62</v>
      </c>
      <c r="IW187">
        <v>54</v>
      </c>
      <c r="IX187">
        <v>38</v>
      </c>
      <c r="IY187">
        <v>8</v>
      </c>
      <c r="IZ187">
        <v>7</v>
      </c>
      <c r="JA187">
        <v>6</v>
      </c>
      <c r="JB187">
        <v>6</v>
      </c>
      <c r="JC187">
        <v>5</v>
      </c>
      <c r="JD187">
        <v>5</v>
      </c>
      <c r="JE187">
        <v>5</v>
      </c>
      <c r="JF187">
        <v>5</v>
      </c>
      <c r="JG187">
        <v>5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3</v>
      </c>
      <c r="JV187">
        <v>3</v>
      </c>
      <c r="JW187">
        <v>3</v>
      </c>
      <c r="JX187">
        <v>3</v>
      </c>
      <c r="JY187">
        <v>3</v>
      </c>
      <c r="JZ187">
        <v>3</v>
      </c>
      <c r="KA187">
        <v>3</v>
      </c>
      <c r="KB187">
        <v>3</v>
      </c>
      <c r="KC187">
        <v>3</v>
      </c>
      <c r="KD187">
        <v>3</v>
      </c>
      <c r="KE187">
        <v>3</v>
      </c>
      <c r="KF187">
        <v>3</v>
      </c>
      <c r="KG187">
        <v>3</v>
      </c>
      <c r="KH187">
        <v>3</v>
      </c>
      <c r="KI187">
        <v>3</v>
      </c>
      <c r="KJ187">
        <v>3</v>
      </c>
      <c r="KK187">
        <v>3</v>
      </c>
      <c r="KL187">
        <v>3</v>
      </c>
      <c r="KM187">
        <v>3</v>
      </c>
      <c r="KN187">
        <v>3</v>
      </c>
      <c r="KO187">
        <v>3</v>
      </c>
      <c r="KP187">
        <v>3</v>
      </c>
      <c r="KQ187">
        <v>3</v>
      </c>
      <c r="KR187">
        <v>3</v>
      </c>
      <c r="KS187">
        <v>3</v>
      </c>
      <c r="KT187">
        <v>3</v>
      </c>
      <c r="KU187">
        <v>3</v>
      </c>
      <c r="KV187">
        <v>3</v>
      </c>
      <c r="KW187">
        <v>3</v>
      </c>
      <c r="KX187">
        <v>3</v>
      </c>
      <c r="KY187">
        <v>3</v>
      </c>
      <c r="KZ187">
        <v>3</v>
      </c>
      <c r="LA187">
        <v>2</v>
      </c>
      <c r="LB187">
        <v>2</v>
      </c>
      <c r="LC187">
        <v>2</v>
      </c>
      <c r="LD187">
        <v>2</v>
      </c>
      <c r="LE187">
        <v>2</v>
      </c>
      <c r="LF187">
        <v>2</v>
      </c>
      <c r="LG187">
        <v>2</v>
      </c>
      <c r="LH187">
        <v>2</v>
      </c>
      <c r="LI187">
        <v>2</v>
      </c>
      <c r="LJ187">
        <v>2</v>
      </c>
      <c r="LK187">
        <v>2</v>
      </c>
      <c r="LL187">
        <v>2</v>
      </c>
      <c r="LM187">
        <v>2</v>
      </c>
      <c r="LN187">
        <v>2</v>
      </c>
      <c r="LO187">
        <v>2</v>
      </c>
      <c r="LP187">
        <v>2</v>
      </c>
      <c r="LQ187">
        <v>2</v>
      </c>
      <c r="LR187">
        <v>2</v>
      </c>
      <c r="LS187">
        <v>2</v>
      </c>
      <c r="LT187">
        <v>2</v>
      </c>
      <c r="LU187">
        <v>2</v>
      </c>
      <c r="LV187">
        <v>2</v>
      </c>
      <c r="LW187">
        <v>2</v>
      </c>
      <c r="LX187">
        <v>2</v>
      </c>
      <c r="LY187">
        <v>2</v>
      </c>
      <c r="LZ187">
        <v>2</v>
      </c>
      <c r="MA187">
        <v>2</v>
      </c>
      <c r="MB187">
        <v>2</v>
      </c>
      <c r="MC187">
        <v>2</v>
      </c>
      <c r="MD187">
        <v>2</v>
      </c>
      <c r="ME187">
        <v>2</v>
      </c>
      <c r="MF187">
        <v>2</v>
      </c>
      <c r="MG187">
        <v>2</v>
      </c>
      <c r="MH187">
        <v>2</v>
      </c>
      <c r="MI187">
        <v>2</v>
      </c>
      <c r="MJ187">
        <v>2</v>
      </c>
      <c r="MK187">
        <v>2</v>
      </c>
      <c r="ML187">
        <v>2</v>
      </c>
      <c r="MM187">
        <v>2</v>
      </c>
      <c r="MN187">
        <v>2</v>
      </c>
      <c r="MO187">
        <v>2</v>
      </c>
      <c r="MP187">
        <v>2</v>
      </c>
      <c r="MQ187">
        <v>2</v>
      </c>
      <c r="MR187">
        <v>2</v>
      </c>
      <c r="MS187">
        <v>2</v>
      </c>
      <c r="MT187">
        <v>2</v>
      </c>
      <c r="MU187">
        <v>2</v>
      </c>
      <c r="MV187">
        <v>2</v>
      </c>
      <c r="MW187">
        <v>2</v>
      </c>
      <c r="MX187">
        <v>2</v>
      </c>
      <c r="MY187">
        <v>2</v>
      </c>
      <c r="MZ187">
        <v>2</v>
      </c>
      <c r="NA187">
        <v>2</v>
      </c>
      <c r="NB187">
        <v>2</v>
      </c>
      <c r="NC187">
        <v>2</v>
      </c>
      <c r="ND187">
        <v>2</v>
      </c>
      <c r="NE187">
        <v>2</v>
      </c>
      <c r="NF187">
        <v>2</v>
      </c>
      <c r="NG187">
        <v>2</v>
      </c>
      <c r="NH187">
        <v>2</v>
      </c>
      <c r="NI187">
        <v>2</v>
      </c>
      <c r="NJ187">
        <v>2</v>
      </c>
      <c r="NK187">
        <v>2</v>
      </c>
      <c r="NL187">
        <v>2</v>
      </c>
      <c r="NM187">
        <v>2</v>
      </c>
      <c r="NN187">
        <v>2</v>
      </c>
      <c r="NO187">
        <v>2</v>
      </c>
      <c r="NP187">
        <v>2</v>
      </c>
      <c r="NQ187">
        <v>2</v>
      </c>
      <c r="NR187">
        <v>2</v>
      </c>
      <c r="NS187">
        <v>2</v>
      </c>
      <c r="NT187">
        <v>2</v>
      </c>
      <c r="NU187">
        <v>2</v>
      </c>
      <c r="NV187">
        <v>2</v>
      </c>
      <c r="NW187">
        <v>2</v>
      </c>
      <c r="NX187">
        <v>2</v>
      </c>
      <c r="NY187">
        <v>2</v>
      </c>
      <c r="NZ187">
        <v>2</v>
      </c>
      <c r="OA187">
        <v>2</v>
      </c>
      <c r="OB187">
        <v>2</v>
      </c>
      <c r="OC187">
        <v>2</v>
      </c>
      <c r="OD187">
        <v>2</v>
      </c>
      <c r="OE187">
        <v>2</v>
      </c>
      <c r="OF187">
        <v>2</v>
      </c>
      <c r="OG187">
        <v>2</v>
      </c>
      <c r="OH187">
        <v>2</v>
      </c>
      <c r="OI187">
        <v>2</v>
      </c>
      <c r="OJ187">
        <v>2</v>
      </c>
      <c r="OK187">
        <v>2</v>
      </c>
      <c r="OL187">
        <v>2</v>
      </c>
      <c r="OM187">
        <v>2</v>
      </c>
      <c r="ON187">
        <v>2</v>
      </c>
      <c r="OO187">
        <v>2</v>
      </c>
      <c r="OP187">
        <v>2</v>
      </c>
      <c r="OQ187">
        <v>2</v>
      </c>
      <c r="OR187">
        <v>2</v>
      </c>
      <c r="OS187">
        <v>2</v>
      </c>
      <c r="OT187">
        <v>2</v>
      </c>
      <c r="OU187">
        <v>2</v>
      </c>
      <c r="OV187">
        <v>2</v>
      </c>
      <c r="OW187">
        <v>1</v>
      </c>
      <c r="OX187">
        <v>1</v>
      </c>
    </row>
    <row r="188" spans="5:414" ht="15.75" thickBot="1">
      <c r="E188">
        <v>182</v>
      </c>
      <c r="F188" t="e">
        <f t="shared" si="11"/>
        <v>#VALUE!</v>
      </c>
      <c r="G188" t="e">
        <f t="shared" si="8"/>
        <v>#VALUE!</v>
      </c>
      <c r="H188" t="e">
        <f t="shared" si="9"/>
        <v>#VALUE!</v>
      </c>
      <c r="K188" t="e">
        <f t="shared" si="10"/>
        <v>#VALUE!</v>
      </c>
      <c r="M188" s="3">
        <v>0.2</v>
      </c>
      <c r="N188">
        <v>1</v>
      </c>
      <c r="O188">
        <v>1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4</v>
      </c>
      <c r="AM188">
        <v>4</v>
      </c>
      <c r="AN188">
        <v>4</v>
      </c>
      <c r="AO188">
        <v>4</v>
      </c>
      <c r="AP188">
        <v>4</v>
      </c>
      <c r="AQ188">
        <v>4</v>
      </c>
      <c r="AR188">
        <v>4</v>
      </c>
      <c r="AS188">
        <v>4</v>
      </c>
      <c r="AT188">
        <v>4</v>
      </c>
      <c r="AU188">
        <v>4</v>
      </c>
      <c r="AV188">
        <v>4</v>
      </c>
      <c r="AW188">
        <v>4</v>
      </c>
      <c r="AX188">
        <v>4</v>
      </c>
      <c r="AY188">
        <v>5</v>
      </c>
      <c r="AZ188">
        <v>5</v>
      </c>
      <c r="BA188">
        <v>5</v>
      </c>
      <c r="BB188">
        <v>5</v>
      </c>
      <c r="BC188">
        <v>5</v>
      </c>
      <c r="BD188">
        <v>5</v>
      </c>
      <c r="BE188">
        <v>5</v>
      </c>
      <c r="BF188">
        <v>5</v>
      </c>
      <c r="BG188">
        <v>5</v>
      </c>
      <c r="BH188">
        <v>5</v>
      </c>
      <c r="BI188">
        <v>5</v>
      </c>
      <c r="BJ188">
        <v>5</v>
      </c>
      <c r="BK188">
        <v>5</v>
      </c>
      <c r="BL188">
        <v>5</v>
      </c>
      <c r="BM188">
        <v>5</v>
      </c>
      <c r="BN188">
        <v>5</v>
      </c>
      <c r="BO188">
        <v>5</v>
      </c>
      <c r="BP188">
        <v>5</v>
      </c>
      <c r="BQ188">
        <v>5</v>
      </c>
      <c r="BR188">
        <v>5</v>
      </c>
      <c r="BS188">
        <v>5</v>
      </c>
      <c r="BT188">
        <v>6</v>
      </c>
      <c r="BU188">
        <v>6</v>
      </c>
      <c r="BV188">
        <v>6</v>
      </c>
      <c r="BW188">
        <v>7</v>
      </c>
      <c r="BX188">
        <v>7</v>
      </c>
      <c r="BY188">
        <v>7</v>
      </c>
      <c r="BZ188">
        <v>7</v>
      </c>
      <c r="CA188">
        <v>7</v>
      </c>
      <c r="CB188">
        <v>7</v>
      </c>
      <c r="CC188">
        <v>7</v>
      </c>
      <c r="CD188">
        <v>7</v>
      </c>
      <c r="CE188">
        <v>8</v>
      </c>
      <c r="CF188">
        <v>8</v>
      </c>
      <c r="CG188">
        <v>12</v>
      </c>
      <c r="CH188">
        <v>12</v>
      </c>
      <c r="CI188">
        <v>12</v>
      </c>
      <c r="CJ188">
        <v>11</v>
      </c>
      <c r="CK188">
        <v>11</v>
      </c>
      <c r="CL188">
        <v>11</v>
      </c>
      <c r="CM188">
        <v>13</v>
      </c>
      <c r="CN188">
        <v>14</v>
      </c>
      <c r="CO188">
        <v>15</v>
      </c>
      <c r="CP188">
        <v>18</v>
      </c>
      <c r="CQ188">
        <v>19</v>
      </c>
      <c r="CR188">
        <v>22</v>
      </c>
      <c r="CS188">
        <v>29</v>
      </c>
      <c r="CT188">
        <v>99</v>
      </c>
      <c r="CU188">
        <v>201</v>
      </c>
      <c r="CV188">
        <v>201</v>
      </c>
      <c r="CW188">
        <v>201</v>
      </c>
      <c r="CX188">
        <v>201</v>
      </c>
      <c r="CY188">
        <v>201</v>
      </c>
      <c r="CZ188">
        <v>201</v>
      </c>
      <c r="DA188">
        <v>201</v>
      </c>
      <c r="DB188">
        <v>201</v>
      </c>
      <c r="DC188">
        <v>201</v>
      </c>
      <c r="DD188">
        <v>201</v>
      </c>
      <c r="DE188">
        <v>201</v>
      </c>
      <c r="DF188">
        <v>201</v>
      </c>
      <c r="DG188">
        <v>201</v>
      </c>
      <c r="DH188">
        <v>201</v>
      </c>
      <c r="DI188">
        <v>201</v>
      </c>
      <c r="DJ188">
        <v>201</v>
      </c>
      <c r="DK188">
        <v>201</v>
      </c>
      <c r="DL188">
        <v>201</v>
      </c>
      <c r="DM188">
        <v>201</v>
      </c>
      <c r="DN188">
        <v>201</v>
      </c>
      <c r="DO188">
        <v>201</v>
      </c>
      <c r="DP188">
        <v>201</v>
      </c>
      <c r="DQ188">
        <v>201</v>
      </c>
      <c r="DR188">
        <v>201</v>
      </c>
      <c r="DS188">
        <v>201</v>
      </c>
      <c r="DT188">
        <v>201</v>
      </c>
      <c r="DU188">
        <v>201</v>
      </c>
      <c r="DV188">
        <v>201</v>
      </c>
      <c r="DW188">
        <v>201</v>
      </c>
      <c r="DX188">
        <v>201</v>
      </c>
      <c r="DY188">
        <v>201</v>
      </c>
      <c r="DZ188">
        <v>201</v>
      </c>
      <c r="EA188">
        <v>41</v>
      </c>
      <c r="EB188">
        <v>39</v>
      </c>
      <c r="EC188">
        <v>22</v>
      </c>
      <c r="ED188">
        <v>15</v>
      </c>
      <c r="EE188">
        <v>15</v>
      </c>
      <c r="EF188">
        <v>15</v>
      </c>
      <c r="EG188">
        <v>15</v>
      </c>
      <c r="EH188">
        <v>15</v>
      </c>
      <c r="EI188">
        <v>16</v>
      </c>
      <c r="EJ188">
        <v>21</v>
      </c>
      <c r="EK188">
        <v>31</v>
      </c>
      <c r="EL188">
        <v>201</v>
      </c>
      <c r="EM188">
        <v>201</v>
      </c>
      <c r="EN188">
        <v>201</v>
      </c>
      <c r="EO188">
        <v>201</v>
      </c>
      <c r="EP188">
        <v>201</v>
      </c>
      <c r="EQ188">
        <v>201</v>
      </c>
      <c r="ER188">
        <v>201</v>
      </c>
      <c r="ES188">
        <v>201</v>
      </c>
      <c r="ET188">
        <v>201</v>
      </c>
      <c r="EU188">
        <v>201</v>
      </c>
      <c r="EV188">
        <v>201</v>
      </c>
      <c r="EW188">
        <v>201</v>
      </c>
      <c r="EX188">
        <v>201</v>
      </c>
      <c r="EY188">
        <v>201</v>
      </c>
      <c r="EZ188">
        <v>201</v>
      </c>
      <c r="FA188">
        <v>201</v>
      </c>
      <c r="FB188">
        <v>201</v>
      </c>
      <c r="FC188">
        <v>201</v>
      </c>
      <c r="FD188">
        <v>201</v>
      </c>
      <c r="FE188">
        <v>201</v>
      </c>
      <c r="FF188">
        <v>201</v>
      </c>
      <c r="FG188">
        <v>201</v>
      </c>
      <c r="FH188">
        <v>201</v>
      </c>
      <c r="FI188">
        <v>201</v>
      </c>
      <c r="FJ188">
        <v>201</v>
      </c>
      <c r="FK188">
        <v>201</v>
      </c>
      <c r="FL188">
        <v>201</v>
      </c>
      <c r="FM188">
        <v>201</v>
      </c>
      <c r="FN188">
        <v>201</v>
      </c>
      <c r="FO188">
        <v>201</v>
      </c>
      <c r="FP188">
        <v>201</v>
      </c>
      <c r="FQ188">
        <v>201</v>
      </c>
      <c r="FR188">
        <v>201</v>
      </c>
      <c r="FS188">
        <v>201</v>
      </c>
      <c r="FT188">
        <v>201</v>
      </c>
      <c r="FU188">
        <v>201</v>
      </c>
      <c r="FV188">
        <v>201</v>
      </c>
      <c r="FW188">
        <v>201</v>
      </c>
      <c r="FX188">
        <v>201</v>
      </c>
      <c r="FY188">
        <v>201</v>
      </c>
      <c r="FZ188">
        <v>201</v>
      </c>
      <c r="GA188">
        <v>201</v>
      </c>
      <c r="GB188">
        <v>201</v>
      </c>
      <c r="GC188">
        <v>201</v>
      </c>
      <c r="GD188">
        <v>201</v>
      </c>
      <c r="GE188">
        <v>201</v>
      </c>
      <c r="GF188">
        <v>201</v>
      </c>
      <c r="GG188">
        <v>201</v>
      </c>
      <c r="GH188">
        <v>201</v>
      </c>
      <c r="GI188">
        <v>201</v>
      </c>
      <c r="GJ188">
        <v>201</v>
      </c>
      <c r="GK188">
        <v>201</v>
      </c>
      <c r="GL188">
        <v>201</v>
      </c>
      <c r="GM188">
        <v>201</v>
      </c>
      <c r="GN188">
        <v>201</v>
      </c>
      <c r="GO188">
        <v>201</v>
      </c>
      <c r="GP188">
        <v>201</v>
      </c>
      <c r="GQ188">
        <v>201</v>
      </c>
      <c r="GR188">
        <v>201</v>
      </c>
      <c r="GS188">
        <v>201</v>
      </c>
      <c r="GT188">
        <v>201</v>
      </c>
      <c r="GU188">
        <v>201</v>
      </c>
      <c r="GV188">
        <v>201</v>
      </c>
      <c r="GW188">
        <v>201</v>
      </c>
      <c r="GX188">
        <v>201</v>
      </c>
      <c r="GY188">
        <v>201</v>
      </c>
      <c r="GZ188">
        <v>201</v>
      </c>
      <c r="HA188">
        <v>201</v>
      </c>
      <c r="HB188">
        <v>201</v>
      </c>
      <c r="HC188">
        <v>201</v>
      </c>
      <c r="HD188">
        <v>201</v>
      </c>
      <c r="HE188">
        <v>201</v>
      </c>
      <c r="HF188">
        <v>201</v>
      </c>
      <c r="HG188">
        <v>201</v>
      </c>
      <c r="HH188">
        <v>201</v>
      </c>
      <c r="HI188">
        <v>201</v>
      </c>
      <c r="HJ188">
        <v>201</v>
      </c>
      <c r="HK188">
        <v>201</v>
      </c>
      <c r="HL188">
        <v>201</v>
      </c>
      <c r="HM188">
        <v>201</v>
      </c>
      <c r="HN188">
        <v>201</v>
      </c>
      <c r="HO188">
        <v>201</v>
      </c>
      <c r="HP188">
        <v>201</v>
      </c>
      <c r="HQ188">
        <v>201</v>
      </c>
      <c r="HR188">
        <v>201</v>
      </c>
      <c r="HS188">
        <v>201</v>
      </c>
      <c r="HT188">
        <v>201</v>
      </c>
      <c r="HU188">
        <v>201</v>
      </c>
      <c r="HV188">
        <v>201</v>
      </c>
      <c r="HW188">
        <v>201</v>
      </c>
      <c r="HX188">
        <v>201</v>
      </c>
      <c r="HY188">
        <v>201</v>
      </c>
      <c r="HZ188">
        <v>201</v>
      </c>
      <c r="IA188">
        <v>201</v>
      </c>
      <c r="IB188">
        <v>201</v>
      </c>
      <c r="IC188">
        <v>201</v>
      </c>
      <c r="ID188">
        <v>201</v>
      </c>
      <c r="IE188">
        <v>201</v>
      </c>
      <c r="IF188">
        <v>201</v>
      </c>
      <c r="IG188">
        <v>201</v>
      </c>
      <c r="IH188">
        <v>201</v>
      </c>
      <c r="II188">
        <v>201</v>
      </c>
      <c r="IJ188">
        <v>201</v>
      </c>
      <c r="IK188">
        <v>201</v>
      </c>
      <c r="IL188">
        <v>201</v>
      </c>
      <c r="IM188">
        <v>201</v>
      </c>
      <c r="IN188">
        <v>201</v>
      </c>
      <c r="IO188">
        <v>201</v>
      </c>
      <c r="IP188">
        <v>201</v>
      </c>
      <c r="IQ188">
        <v>201</v>
      </c>
      <c r="IR188">
        <v>29</v>
      </c>
      <c r="IS188">
        <v>42</v>
      </c>
      <c r="IT188">
        <v>31</v>
      </c>
      <c r="IU188">
        <v>18</v>
      </c>
      <c r="IV188">
        <v>37</v>
      </c>
      <c r="IW188">
        <v>16</v>
      </c>
      <c r="IX188">
        <v>10</v>
      </c>
      <c r="IY188">
        <v>7</v>
      </c>
      <c r="IZ188">
        <v>7</v>
      </c>
      <c r="JA188">
        <v>6</v>
      </c>
      <c r="JB188">
        <v>6</v>
      </c>
      <c r="JC188">
        <v>5</v>
      </c>
      <c r="JD188">
        <v>5</v>
      </c>
      <c r="JE188">
        <v>5</v>
      </c>
      <c r="JF188">
        <v>5</v>
      </c>
      <c r="JG188">
        <v>5</v>
      </c>
      <c r="JH188">
        <v>4</v>
      </c>
      <c r="JI188">
        <v>4</v>
      </c>
      <c r="JJ188">
        <v>4</v>
      </c>
      <c r="JK188">
        <v>4</v>
      </c>
      <c r="JL188">
        <v>4</v>
      </c>
      <c r="JM188">
        <v>4</v>
      </c>
      <c r="JN188">
        <v>4</v>
      </c>
      <c r="JO188">
        <v>4</v>
      </c>
      <c r="JP188">
        <v>4</v>
      </c>
      <c r="JQ188">
        <v>4</v>
      </c>
      <c r="JR188">
        <v>4</v>
      </c>
      <c r="JS188">
        <v>4</v>
      </c>
      <c r="JT188">
        <v>4</v>
      </c>
      <c r="JU188">
        <v>3</v>
      </c>
      <c r="JV188">
        <v>3</v>
      </c>
      <c r="JW188">
        <v>3</v>
      </c>
      <c r="JX188">
        <v>3</v>
      </c>
      <c r="JY188">
        <v>3</v>
      </c>
      <c r="JZ188">
        <v>3</v>
      </c>
      <c r="KA188">
        <v>3</v>
      </c>
      <c r="KB188">
        <v>3</v>
      </c>
      <c r="KC188">
        <v>3</v>
      </c>
      <c r="KD188">
        <v>3</v>
      </c>
      <c r="KE188">
        <v>3</v>
      </c>
      <c r="KF188">
        <v>3</v>
      </c>
      <c r="KG188">
        <v>3</v>
      </c>
      <c r="KH188">
        <v>3</v>
      </c>
      <c r="KI188">
        <v>3</v>
      </c>
      <c r="KJ188">
        <v>3</v>
      </c>
      <c r="KK188">
        <v>3</v>
      </c>
      <c r="KL188">
        <v>3</v>
      </c>
      <c r="KM188">
        <v>3</v>
      </c>
      <c r="KN188">
        <v>3</v>
      </c>
      <c r="KO188">
        <v>3</v>
      </c>
      <c r="KP188">
        <v>3</v>
      </c>
      <c r="KQ188">
        <v>3</v>
      </c>
      <c r="KR188">
        <v>3</v>
      </c>
      <c r="KS188">
        <v>3</v>
      </c>
      <c r="KT188">
        <v>3</v>
      </c>
      <c r="KU188">
        <v>3</v>
      </c>
      <c r="KV188">
        <v>3</v>
      </c>
      <c r="KW188">
        <v>3</v>
      </c>
      <c r="KX188">
        <v>3</v>
      </c>
      <c r="KY188">
        <v>3</v>
      </c>
      <c r="KZ188">
        <v>3</v>
      </c>
      <c r="LA188">
        <v>2</v>
      </c>
      <c r="LB188">
        <v>2</v>
      </c>
      <c r="LC188">
        <v>2</v>
      </c>
      <c r="LD188">
        <v>2</v>
      </c>
      <c r="LE188">
        <v>2</v>
      </c>
      <c r="LF188">
        <v>2</v>
      </c>
      <c r="LG188">
        <v>2</v>
      </c>
      <c r="LH188">
        <v>2</v>
      </c>
      <c r="LI188">
        <v>2</v>
      </c>
      <c r="LJ188">
        <v>2</v>
      </c>
      <c r="LK188">
        <v>2</v>
      </c>
      <c r="LL188">
        <v>2</v>
      </c>
      <c r="LM188">
        <v>2</v>
      </c>
      <c r="LN188">
        <v>2</v>
      </c>
      <c r="LO188">
        <v>2</v>
      </c>
      <c r="LP188">
        <v>2</v>
      </c>
      <c r="LQ188">
        <v>2</v>
      </c>
      <c r="LR188">
        <v>2</v>
      </c>
      <c r="LS188">
        <v>2</v>
      </c>
      <c r="LT188">
        <v>2</v>
      </c>
      <c r="LU188">
        <v>2</v>
      </c>
      <c r="LV188">
        <v>2</v>
      </c>
      <c r="LW188">
        <v>2</v>
      </c>
      <c r="LX188">
        <v>2</v>
      </c>
      <c r="LY188">
        <v>2</v>
      </c>
      <c r="LZ188">
        <v>2</v>
      </c>
      <c r="MA188">
        <v>2</v>
      </c>
      <c r="MB188">
        <v>2</v>
      </c>
      <c r="MC188">
        <v>2</v>
      </c>
      <c r="MD188">
        <v>2</v>
      </c>
      <c r="ME188">
        <v>2</v>
      </c>
      <c r="MF188">
        <v>2</v>
      </c>
      <c r="MG188">
        <v>2</v>
      </c>
      <c r="MH188">
        <v>2</v>
      </c>
      <c r="MI188">
        <v>2</v>
      </c>
      <c r="MJ188">
        <v>2</v>
      </c>
      <c r="MK188">
        <v>2</v>
      </c>
      <c r="ML188">
        <v>2</v>
      </c>
      <c r="MM188">
        <v>2</v>
      </c>
      <c r="MN188">
        <v>2</v>
      </c>
      <c r="MO188">
        <v>2</v>
      </c>
      <c r="MP188">
        <v>2</v>
      </c>
      <c r="MQ188">
        <v>2</v>
      </c>
      <c r="MR188">
        <v>2</v>
      </c>
      <c r="MS188">
        <v>2</v>
      </c>
      <c r="MT188">
        <v>2</v>
      </c>
      <c r="MU188">
        <v>2</v>
      </c>
      <c r="MV188">
        <v>2</v>
      </c>
      <c r="MW188">
        <v>2</v>
      </c>
      <c r="MX188">
        <v>2</v>
      </c>
      <c r="MY188">
        <v>2</v>
      </c>
      <c r="MZ188">
        <v>2</v>
      </c>
      <c r="NA188">
        <v>2</v>
      </c>
      <c r="NB188">
        <v>2</v>
      </c>
      <c r="NC188">
        <v>2</v>
      </c>
      <c r="ND188">
        <v>2</v>
      </c>
      <c r="NE188">
        <v>2</v>
      </c>
      <c r="NF188">
        <v>2</v>
      </c>
      <c r="NG188">
        <v>2</v>
      </c>
      <c r="NH188">
        <v>2</v>
      </c>
      <c r="NI188">
        <v>2</v>
      </c>
      <c r="NJ188">
        <v>2</v>
      </c>
      <c r="NK188">
        <v>2</v>
      </c>
      <c r="NL188">
        <v>2</v>
      </c>
      <c r="NM188">
        <v>2</v>
      </c>
      <c r="NN188">
        <v>2</v>
      </c>
      <c r="NO188">
        <v>2</v>
      </c>
      <c r="NP188">
        <v>2</v>
      </c>
      <c r="NQ188">
        <v>2</v>
      </c>
      <c r="NR188">
        <v>2</v>
      </c>
      <c r="NS188">
        <v>2</v>
      </c>
      <c r="NT188">
        <v>2</v>
      </c>
      <c r="NU188">
        <v>2</v>
      </c>
      <c r="NV188">
        <v>2</v>
      </c>
      <c r="NW188">
        <v>2</v>
      </c>
      <c r="NX188">
        <v>2</v>
      </c>
      <c r="NY188">
        <v>2</v>
      </c>
      <c r="NZ188">
        <v>2</v>
      </c>
      <c r="OA188">
        <v>2</v>
      </c>
      <c r="OB188">
        <v>2</v>
      </c>
      <c r="OC188">
        <v>2</v>
      </c>
      <c r="OD188">
        <v>2</v>
      </c>
      <c r="OE188">
        <v>2</v>
      </c>
      <c r="OF188">
        <v>2</v>
      </c>
      <c r="OG188">
        <v>2</v>
      </c>
      <c r="OH188">
        <v>2</v>
      </c>
      <c r="OI188">
        <v>2</v>
      </c>
      <c r="OJ188">
        <v>2</v>
      </c>
      <c r="OK188">
        <v>2</v>
      </c>
      <c r="OL188">
        <v>2</v>
      </c>
      <c r="OM188">
        <v>2</v>
      </c>
      <c r="ON188">
        <v>2</v>
      </c>
      <c r="OO188">
        <v>2</v>
      </c>
      <c r="OP188">
        <v>2</v>
      </c>
      <c r="OQ188">
        <v>2</v>
      </c>
      <c r="OR188">
        <v>2</v>
      </c>
      <c r="OS188">
        <v>2</v>
      </c>
      <c r="OT188">
        <v>2</v>
      </c>
      <c r="OU188">
        <v>2</v>
      </c>
      <c r="OV188">
        <v>2</v>
      </c>
      <c r="OW188">
        <v>1</v>
      </c>
      <c r="OX188">
        <v>1</v>
      </c>
    </row>
    <row r="189" spans="5:414" ht="15.75" thickBot="1">
      <c r="E189">
        <v>183</v>
      </c>
      <c r="F189" t="e">
        <f t="shared" si="11"/>
        <v>#VALUE!</v>
      </c>
      <c r="G189" t="e">
        <f t="shared" si="8"/>
        <v>#VALUE!</v>
      </c>
      <c r="H189" t="e">
        <f t="shared" si="9"/>
        <v>#VALUE!</v>
      </c>
      <c r="K189" t="e">
        <f t="shared" si="10"/>
        <v>#VALUE!</v>
      </c>
      <c r="M189" s="3">
        <v>0.19</v>
      </c>
      <c r="N189">
        <v>1</v>
      </c>
      <c r="O189">
        <v>2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4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4</v>
      </c>
      <c r="AR189">
        <v>4</v>
      </c>
      <c r="AS189">
        <v>4</v>
      </c>
      <c r="AT189">
        <v>4</v>
      </c>
      <c r="AU189">
        <v>4</v>
      </c>
      <c r="AV189">
        <v>4</v>
      </c>
      <c r="AW189">
        <v>4</v>
      </c>
      <c r="AX189">
        <v>5</v>
      </c>
      <c r="AY189">
        <v>5</v>
      </c>
      <c r="AZ189">
        <v>5</v>
      </c>
      <c r="BA189">
        <v>5</v>
      </c>
      <c r="BB189">
        <v>5</v>
      </c>
      <c r="BC189">
        <v>5</v>
      </c>
      <c r="BD189">
        <v>5</v>
      </c>
      <c r="BE189">
        <v>5</v>
      </c>
      <c r="BF189">
        <v>5</v>
      </c>
      <c r="BG189">
        <v>5</v>
      </c>
      <c r="BH189">
        <v>5</v>
      </c>
      <c r="BI189">
        <v>5</v>
      </c>
      <c r="BJ189">
        <v>5</v>
      </c>
      <c r="BK189">
        <v>5</v>
      </c>
      <c r="BL189">
        <v>5</v>
      </c>
      <c r="BM189">
        <v>5</v>
      </c>
      <c r="BN189">
        <v>5</v>
      </c>
      <c r="BO189">
        <v>5</v>
      </c>
      <c r="BP189">
        <v>5</v>
      </c>
      <c r="BQ189">
        <v>5</v>
      </c>
      <c r="BR189">
        <v>5</v>
      </c>
      <c r="BS189">
        <v>6</v>
      </c>
      <c r="BT189">
        <v>6</v>
      </c>
      <c r="BU189">
        <v>6</v>
      </c>
      <c r="BV189">
        <v>7</v>
      </c>
      <c r="BW189">
        <v>7</v>
      </c>
      <c r="BX189">
        <v>7</v>
      </c>
      <c r="BY189">
        <v>7</v>
      </c>
      <c r="BZ189">
        <v>7</v>
      </c>
      <c r="CA189">
        <v>7</v>
      </c>
      <c r="CB189">
        <v>7</v>
      </c>
      <c r="CC189">
        <v>8</v>
      </c>
      <c r="CD189">
        <v>8</v>
      </c>
      <c r="CE189">
        <v>8</v>
      </c>
      <c r="CF189">
        <v>9</v>
      </c>
      <c r="CG189">
        <v>11</v>
      </c>
      <c r="CH189">
        <v>27</v>
      </c>
      <c r="CI189">
        <v>16</v>
      </c>
      <c r="CJ189">
        <v>13</v>
      </c>
      <c r="CK189">
        <v>13</v>
      </c>
      <c r="CL189">
        <v>14</v>
      </c>
      <c r="CM189">
        <v>29</v>
      </c>
      <c r="CN189">
        <v>16</v>
      </c>
      <c r="CO189">
        <v>17</v>
      </c>
      <c r="CP189">
        <v>21</v>
      </c>
      <c r="CQ189">
        <v>53</v>
      </c>
      <c r="CR189">
        <v>37</v>
      </c>
      <c r="CS189">
        <v>201</v>
      </c>
      <c r="CT189">
        <v>201</v>
      </c>
      <c r="CU189">
        <v>201</v>
      </c>
      <c r="CV189">
        <v>201</v>
      </c>
      <c r="CW189">
        <v>201</v>
      </c>
      <c r="CX189">
        <v>201</v>
      </c>
      <c r="CY189">
        <v>201</v>
      </c>
      <c r="CZ189">
        <v>201</v>
      </c>
      <c r="DA189">
        <v>201</v>
      </c>
      <c r="DB189">
        <v>201</v>
      </c>
      <c r="DC189">
        <v>201</v>
      </c>
      <c r="DD189">
        <v>201</v>
      </c>
      <c r="DE189">
        <v>201</v>
      </c>
      <c r="DF189">
        <v>201</v>
      </c>
      <c r="DG189">
        <v>201</v>
      </c>
      <c r="DH189">
        <v>201</v>
      </c>
      <c r="DI189">
        <v>201</v>
      </c>
      <c r="DJ189">
        <v>201</v>
      </c>
      <c r="DK189">
        <v>201</v>
      </c>
      <c r="DL189">
        <v>201</v>
      </c>
      <c r="DM189">
        <v>201</v>
      </c>
      <c r="DN189">
        <v>201</v>
      </c>
      <c r="DO189">
        <v>201</v>
      </c>
      <c r="DP189">
        <v>201</v>
      </c>
      <c r="DQ189">
        <v>201</v>
      </c>
      <c r="DR189">
        <v>201</v>
      </c>
      <c r="DS189">
        <v>201</v>
      </c>
      <c r="DT189">
        <v>201</v>
      </c>
      <c r="DU189">
        <v>201</v>
      </c>
      <c r="DV189">
        <v>201</v>
      </c>
      <c r="DW189">
        <v>201</v>
      </c>
      <c r="DX189">
        <v>201</v>
      </c>
      <c r="DY189">
        <v>201</v>
      </c>
      <c r="DZ189">
        <v>201</v>
      </c>
      <c r="EA189">
        <v>116</v>
      </c>
      <c r="EB189">
        <v>33</v>
      </c>
      <c r="EC189">
        <v>37</v>
      </c>
      <c r="ED189">
        <v>17</v>
      </c>
      <c r="EE189">
        <v>15</v>
      </c>
      <c r="EF189">
        <v>15</v>
      </c>
      <c r="EG189">
        <v>15</v>
      </c>
      <c r="EH189">
        <v>16</v>
      </c>
      <c r="EI189">
        <v>17</v>
      </c>
      <c r="EJ189">
        <v>42</v>
      </c>
      <c r="EK189">
        <v>201</v>
      </c>
      <c r="EL189">
        <v>201</v>
      </c>
      <c r="EM189">
        <v>201</v>
      </c>
      <c r="EN189">
        <v>201</v>
      </c>
      <c r="EO189">
        <v>201</v>
      </c>
      <c r="EP189">
        <v>201</v>
      </c>
      <c r="EQ189">
        <v>201</v>
      </c>
      <c r="ER189">
        <v>201</v>
      </c>
      <c r="ES189">
        <v>201</v>
      </c>
      <c r="ET189">
        <v>201</v>
      </c>
      <c r="EU189">
        <v>201</v>
      </c>
      <c r="EV189">
        <v>201</v>
      </c>
      <c r="EW189">
        <v>201</v>
      </c>
      <c r="EX189">
        <v>201</v>
      </c>
      <c r="EY189">
        <v>201</v>
      </c>
      <c r="EZ189">
        <v>201</v>
      </c>
      <c r="FA189">
        <v>201</v>
      </c>
      <c r="FB189">
        <v>201</v>
      </c>
      <c r="FC189">
        <v>201</v>
      </c>
      <c r="FD189">
        <v>201</v>
      </c>
      <c r="FE189">
        <v>201</v>
      </c>
      <c r="FF189">
        <v>201</v>
      </c>
      <c r="FG189">
        <v>201</v>
      </c>
      <c r="FH189">
        <v>201</v>
      </c>
      <c r="FI189">
        <v>201</v>
      </c>
      <c r="FJ189">
        <v>201</v>
      </c>
      <c r="FK189">
        <v>201</v>
      </c>
      <c r="FL189">
        <v>201</v>
      </c>
      <c r="FM189">
        <v>201</v>
      </c>
      <c r="FN189">
        <v>201</v>
      </c>
      <c r="FO189">
        <v>201</v>
      </c>
      <c r="FP189">
        <v>201</v>
      </c>
      <c r="FQ189">
        <v>201</v>
      </c>
      <c r="FR189">
        <v>201</v>
      </c>
      <c r="FS189">
        <v>201</v>
      </c>
      <c r="FT189">
        <v>201</v>
      </c>
      <c r="FU189">
        <v>201</v>
      </c>
      <c r="FV189">
        <v>201</v>
      </c>
      <c r="FW189">
        <v>201</v>
      </c>
      <c r="FX189">
        <v>201</v>
      </c>
      <c r="FY189">
        <v>201</v>
      </c>
      <c r="FZ189">
        <v>201</v>
      </c>
      <c r="GA189">
        <v>201</v>
      </c>
      <c r="GB189">
        <v>201</v>
      </c>
      <c r="GC189">
        <v>201</v>
      </c>
      <c r="GD189">
        <v>201</v>
      </c>
      <c r="GE189">
        <v>201</v>
      </c>
      <c r="GF189">
        <v>201</v>
      </c>
      <c r="GG189">
        <v>201</v>
      </c>
      <c r="GH189">
        <v>201</v>
      </c>
      <c r="GI189">
        <v>201</v>
      </c>
      <c r="GJ189">
        <v>201</v>
      </c>
      <c r="GK189">
        <v>201</v>
      </c>
      <c r="GL189">
        <v>201</v>
      </c>
      <c r="GM189">
        <v>201</v>
      </c>
      <c r="GN189">
        <v>201</v>
      </c>
      <c r="GO189">
        <v>201</v>
      </c>
      <c r="GP189">
        <v>201</v>
      </c>
      <c r="GQ189">
        <v>201</v>
      </c>
      <c r="GR189">
        <v>201</v>
      </c>
      <c r="GS189">
        <v>201</v>
      </c>
      <c r="GT189">
        <v>201</v>
      </c>
      <c r="GU189">
        <v>201</v>
      </c>
      <c r="GV189">
        <v>201</v>
      </c>
      <c r="GW189">
        <v>201</v>
      </c>
      <c r="GX189">
        <v>201</v>
      </c>
      <c r="GY189">
        <v>201</v>
      </c>
      <c r="GZ189">
        <v>201</v>
      </c>
      <c r="HA189">
        <v>201</v>
      </c>
      <c r="HB189">
        <v>201</v>
      </c>
      <c r="HC189">
        <v>201</v>
      </c>
      <c r="HD189">
        <v>201</v>
      </c>
      <c r="HE189">
        <v>201</v>
      </c>
      <c r="HF189">
        <v>201</v>
      </c>
      <c r="HG189">
        <v>201</v>
      </c>
      <c r="HH189">
        <v>201</v>
      </c>
      <c r="HI189">
        <v>201</v>
      </c>
      <c r="HJ189">
        <v>201</v>
      </c>
      <c r="HK189">
        <v>201</v>
      </c>
      <c r="HL189">
        <v>201</v>
      </c>
      <c r="HM189">
        <v>201</v>
      </c>
      <c r="HN189">
        <v>201</v>
      </c>
      <c r="HO189">
        <v>201</v>
      </c>
      <c r="HP189">
        <v>201</v>
      </c>
      <c r="HQ189">
        <v>201</v>
      </c>
      <c r="HR189">
        <v>201</v>
      </c>
      <c r="HS189">
        <v>201</v>
      </c>
      <c r="HT189">
        <v>201</v>
      </c>
      <c r="HU189">
        <v>201</v>
      </c>
      <c r="HV189">
        <v>201</v>
      </c>
      <c r="HW189">
        <v>201</v>
      </c>
      <c r="HX189">
        <v>201</v>
      </c>
      <c r="HY189">
        <v>201</v>
      </c>
      <c r="HZ189">
        <v>201</v>
      </c>
      <c r="IA189">
        <v>201</v>
      </c>
      <c r="IB189">
        <v>201</v>
      </c>
      <c r="IC189">
        <v>201</v>
      </c>
      <c r="ID189">
        <v>201</v>
      </c>
      <c r="IE189">
        <v>201</v>
      </c>
      <c r="IF189">
        <v>201</v>
      </c>
      <c r="IG189">
        <v>201</v>
      </c>
      <c r="IH189">
        <v>201</v>
      </c>
      <c r="II189">
        <v>201</v>
      </c>
      <c r="IJ189">
        <v>201</v>
      </c>
      <c r="IK189">
        <v>201</v>
      </c>
      <c r="IL189">
        <v>201</v>
      </c>
      <c r="IM189">
        <v>201</v>
      </c>
      <c r="IN189">
        <v>201</v>
      </c>
      <c r="IO189">
        <v>201</v>
      </c>
      <c r="IP189">
        <v>201</v>
      </c>
      <c r="IQ189">
        <v>201</v>
      </c>
      <c r="IR189">
        <v>90</v>
      </c>
      <c r="IS189">
        <v>17</v>
      </c>
      <c r="IT189">
        <v>15</v>
      </c>
      <c r="IU189">
        <v>12</v>
      </c>
      <c r="IV189">
        <v>11</v>
      </c>
      <c r="IW189">
        <v>9</v>
      </c>
      <c r="IX189">
        <v>8</v>
      </c>
      <c r="IY189">
        <v>7</v>
      </c>
      <c r="IZ189">
        <v>6</v>
      </c>
      <c r="JA189">
        <v>6</v>
      </c>
      <c r="JB189">
        <v>6</v>
      </c>
      <c r="JC189">
        <v>5</v>
      </c>
      <c r="JD189">
        <v>5</v>
      </c>
      <c r="JE189">
        <v>5</v>
      </c>
      <c r="JF189">
        <v>5</v>
      </c>
      <c r="JG189">
        <v>5</v>
      </c>
      <c r="JH189">
        <v>4</v>
      </c>
      <c r="JI189">
        <v>4</v>
      </c>
      <c r="JJ189">
        <v>4</v>
      </c>
      <c r="JK189">
        <v>4</v>
      </c>
      <c r="JL189">
        <v>4</v>
      </c>
      <c r="JM189">
        <v>4</v>
      </c>
      <c r="JN189">
        <v>4</v>
      </c>
      <c r="JO189">
        <v>4</v>
      </c>
      <c r="JP189">
        <v>4</v>
      </c>
      <c r="JQ189">
        <v>4</v>
      </c>
      <c r="JR189">
        <v>4</v>
      </c>
      <c r="JS189">
        <v>4</v>
      </c>
      <c r="JT189">
        <v>4</v>
      </c>
      <c r="JU189">
        <v>3</v>
      </c>
      <c r="JV189">
        <v>3</v>
      </c>
      <c r="JW189">
        <v>3</v>
      </c>
      <c r="JX189">
        <v>3</v>
      </c>
      <c r="JY189">
        <v>3</v>
      </c>
      <c r="JZ189">
        <v>3</v>
      </c>
      <c r="KA189">
        <v>3</v>
      </c>
      <c r="KB189">
        <v>3</v>
      </c>
      <c r="KC189">
        <v>3</v>
      </c>
      <c r="KD189">
        <v>3</v>
      </c>
      <c r="KE189">
        <v>3</v>
      </c>
      <c r="KF189">
        <v>3</v>
      </c>
      <c r="KG189">
        <v>3</v>
      </c>
      <c r="KH189">
        <v>3</v>
      </c>
      <c r="KI189">
        <v>3</v>
      </c>
      <c r="KJ189">
        <v>3</v>
      </c>
      <c r="KK189">
        <v>3</v>
      </c>
      <c r="KL189">
        <v>3</v>
      </c>
      <c r="KM189">
        <v>3</v>
      </c>
      <c r="KN189">
        <v>3</v>
      </c>
      <c r="KO189">
        <v>3</v>
      </c>
      <c r="KP189">
        <v>3</v>
      </c>
      <c r="KQ189">
        <v>3</v>
      </c>
      <c r="KR189">
        <v>3</v>
      </c>
      <c r="KS189">
        <v>3</v>
      </c>
      <c r="KT189">
        <v>3</v>
      </c>
      <c r="KU189">
        <v>3</v>
      </c>
      <c r="KV189">
        <v>3</v>
      </c>
      <c r="KW189">
        <v>3</v>
      </c>
      <c r="KX189">
        <v>3</v>
      </c>
      <c r="KY189">
        <v>3</v>
      </c>
      <c r="KZ189">
        <v>3</v>
      </c>
      <c r="LA189">
        <v>2</v>
      </c>
      <c r="LB189">
        <v>2</v>
      </c>
      <c r="LC189">
        <v>2</v>
      </c>
      <c r="LD189">
        <v>2</v>
      </c>
      <c r="LE189">
        <v>2</v>
      </c>
      <c r="LF189">
        <v>2</v>
      </c>
      <c r="LG189">
        <v>2</v>
      </c>
      <c r="LH189">
        <v>2</v>
      </c>
      <c r="LI189">
        <v>2</v>
      </c>
      <c r="LJ189">
        <v>2</v>
      </c>
      <c r="LK189">
        <v>2</v>
      </c>
      <c r="LL189">
        <v>2</v>
      </c>
      <c r="LM189">
        <v>2</v>
      </c>
      <c r="LN189">
        <v>2</v>
      </c>
      <c r="LO189">
        <v>2</v>
      </c>
      <c r="LP189">
        <v>2</v>
      </c>
      <c r="LQ189">
        <v>2</v>
      </c>
      <c r="LR189">
        <v>2</v>
      </c>
      <c r="LS189">
        <v>2</v>
      </c>
      <c r="LT189">
        <v>2</v>
      </c>
      <c r="LU189">
        <v>2</v>
      </c>
      <c r="LV189">
        <v>2</v>
      </c>
      <c r="LW189">
        <v>2</v>
      </c>
      <c r="LX189">
        <v>2</v>
      </c>
      <c r="LY189">
        <v>2</v>
      </c>
      <c r="LZ189">
        <v>2</v>
      </c>
      <c r="MA189">
        <v>2</v>
      </c>
      <c r="MB189">
        <v>2</v>
      </c>
      <c r="MC189">
        <v>2</v>
      </c>
      <c r="MD189">
        <v>2</v>
      </c>
      <c r="ME189">
        <v>2</v>
      </c>
      <c r="MF189">
        <v>2</v>
      </c>
      <c r="MG189">
        <v>2</v>
      </c>
      <c r="MH189">
        <v>2</v>
      </c>
      <c r="MI189">
        <v>2</v>
      </c>
      <c r="MJ189">
        <v>2</v>
      </c>
      <c r="MK189">
        <v>2</v>
      </c>
      <c r="ML189">
        <v>2</v>
      </c>
      <c r="MM189">
        <v>2</v>
      </c>
      <c r="MN189">
        <v>2</v>
      </c>
      <c r="MO189">
        <v>2</v>
      </c>
      <c r="MP189">
        <v>2</v>
      </c>
      <c r="MQ189">
        <v>2</v>
      </c>
      <c r="MR189">
        <v>2</v>
      </c>
      <c r="MS189">
        <v>2</v>
      </c>
      <c r="MT189">
        <v>2</v>
      </c>
      <c r="MU189">
        <v>2</v>
      </c>
      <c r="MV189">
        <v>2</v>
      </c>
      <c r="MW189">
        <v>2</v>
      </c>
      <c r="MX189">
        <v>2</v>
      </c>
      <c r="MY189">
        <v>2</v>
      </c>
      <c r="MZ189">
        <v>2</v>
      </c>
      <c r="NA189">
        <v>2</v>
      </c>
      <c r="NB189">
        <v>2</v>
      </c>
      <c r="NC189">
        <v>2</v>
      </c>
      <c r="ND189">
        <v>2</v>
      </c>
      <c r="NE189">
        <v>2</v>
      </c>
      <c r="NF189">
        <v>2</v>
      </c>
      <c r="NG189">
        <v>2</v>
      </c>
      <c r="NH189">
        <v>2</v>
      </c>
      <c r="NI189">
        <v>2</v>
      </c>
      <c r="NJ189">
        <v>2</v>
      </c>
      <c r="NK189">
        <v>2</v>
      </c>
      <c r="NL189">
        <v>2</v>
      </c>
      <c r="NM189">
        <v>2</v>
      </c>
      <c r="NN189">
        <v>2</v>
      </c>
      <c r="NO189">
        <v>2</v>
      </c>
      <c r="NP189">
        <v>2</v>
      </c>
      <c r="NQ189">
        <v>2</v>
      </c>
      <c r="NR189">
        <v>2</v>
      </c>
      <c r="NS189">
        <v>2</v>
      </c>
      <c r="NT189">
        <v>2</v>
      </c>
      <c r="NU189">
        <v>2</v>
      </c>
      <c r="NV189">
        <v>2</v>
      </c>
      <c r="NW189">
        <v>2</v>
      </c>
      <c r="NX189">
        <v>2</v>
      </c>
      <c r="NY189">
        <v>2</v>
      </c>
      <c r="NZ189">
        <v>2</v>
      </c>
      <c r="OA189">
        <v>2</v>
      </c>
      <c r="OB189">
        <v>2</v>
      </c>
      <c r="OC189">
        <v>2</v>
      </c>
      <c r="OD189">
        <v>2</v>
      </c>
      <c r="OE189">
        <v>2</v>
      </c>
      <c r="OF189">
        <v>2</v>
      </c>
      <c r="OG189">
        <v>2</v>
      </c>
      <c r="OH189">
        <v>2</v>
      </c>
      <c r="OI189">
        <v>2</v>
      </c>
      <c r="OJ189">
        <v>2</v>
      </c>
      <c r="OK189">
        <v>2</v>
      </c>
      <c r="OL189">
        <v>2</v>
      </c>
      <c r="OM189">
        <v>2</v>
      </c>
      <c r="ON189">
        <v>2</v>
      </c>
      <c r="OO189">
        <v>2</v>
      </c>
      <c r="OP189">
        <v>2</v>
      </c>
      <c r="OQ189">
        <v>2</v>
      </c>
      <c r="OR189">
        <v>2</v>
      </c>
      <c r="OS189">
        <v>2</v>
      </c>
      <c r="OT189">
        <v>2</v>
      </c>
      <c r="OU189">
        <v>2</v>
      </c>
      <c r="OV189">
        <v>2</v>
      </c>
      <c r="OW189">
        <v>2</v>
      </c>
      <c r="OX189">
        <v>1</v>
      </c>
    </row>
    <row r="190" spans="5:414" ht="15.75" thickBot="1">
      <c r="E190">
        <v>184</v>
      </c>
      <c r="F190" t="e">
        <f t="shared" si="11"/>
        <v>#VALUE!</v>
      </c>
      <c r="G190" t="e">
        <f t="shared" si="8"/>
        <v>#VALUE!</v>
      </c>
      <c r="H190" t="e">
        <f t="shared" si="9"/>
        <v>#VALUE!</v>
      </c>
      <c r="K190" t="e">
        <f t="shared" si="10"/>
        <v>#VALUE!</v>
      </c>
      <c r="M190" s="3">
        <v>0.18</v>
      </c>
      <c r="N190">
        <v>1</v>
      </c>
      <c r="O190">
        <v>2</v>
      </c>
      <c r="P190">
        <v>3</v>
      </c>
      <c r="Q190">
        <v>3</v>
      </c>
      <c r="R190">
        <v>3</v>
      </c>
      <c r="S190">
        <v>3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4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4</v>
      </c>
      <c r="AM190">
        <v>4</v>
      </c>
      <c r="AN190">
        <v>4</v>
      </c>
      <c r="AO190">
        <v>4</v>
      </c>
      <c r="AP190">
        <v>4</v>
      </c>
      <c r="AQ190">
        <v>4</v>
      </c>
      <c r="AR190">
        <v>4</v>
      </c>
      <c r="AS190">
        <v>4</v>
      </c>
      <c r="AT190">
        <v>4</v>
      </c>
      <c r="AU190">
        <v>4</v>
      </c>
      <c r="AV190">
        <v>4</v>
      </c>
      <c r="AW190">
        <v>5</v>
      </c>
      <c r="AX190">
        <v>5</v>
      </c>
      <c r="AY190">
        <v>5</v>
      </c>
      <c r="AZ190">
        <v>5</v>
      </c>
      <c r="BA190">
        <v>5</v>
      </c>
      <c r="BB190">
        <v>5</v>
      </c>
      <c r="BC190">
        <v>5</v>
      </c>
      <c r="BD190">
        <v>5</v>
      </c>
      <c r="BE190">
        <v>5</v>
      </c>
      <c r="BF190">
        <v>5</v>
      </c>
      <c r="BG190">
        <v>5</v>
      </c>
      <c r="BH190">
        <v>5</v>
      </c>
      <c r="BI190">
        <v>5</v>
      </c>
      <c r="BJ190">
        <v>5</v>
      </c>
      <c r="BK190">
        <v>5</v>
      </c>
      <c r="BL190">
        <v>5</v>
      </c>
      <c r="BM190">
        <v>5</v>
      </c>
      <c r="BN190">
        <v>5</v>
      </c>
      <c r="BO190">
        <v>5</v>
      </c>
      <c r="BP190">
        <v>5</v>
      </c>
      <c r="BQ190">
        <v>5</v>
      </c>
      <c r="BR190">
        <v>6</v>
      </c>
      <c r="BS190">
        <v>6</v>
      </c>
      <c r="BT190">
        <v>6</v>
      </c>
      <c r="BU190">
        <v>7</v>
      </c>
      <c r="BV190">
        <v>7</v>
      </c>
      <c r="BW190">
        <v>8</v>
      </c>
      <c r="BX190">
        <v>8</v>
      </c>
      <c r="BY190">
        <v>8</v>
      </c>
      <c r="BZ190">
        <v>8</v>
      </c>
      <c r="CA190">
        <v>8</v>
      </c>
      <c r="CB190">
        <v>8</v>
      </c>
      <c r="CC190">
        <v>8</v>
      </c>
      <c r="CD190">
        <v>8</v>
      </c>
      <c r="CE190">
        <v>9</v>
      </c>
      <c r="CF190">
        <v>10</v>
      </c>
      <c r="CG190">
        <v>10</v>
      </c>
      <c r="CH190">
        <v>30</v>
      </c>
      <c r="CI190">
        <v>34</v>
      </c>
      <c r="CJ190">
        <v>16</v>
      </c>
      <c r="CK190">
        <v>16</v>
      </c>
      <c r="CL190">
        <v>17</v>
      </c>
      <c r="CM190">
        <v>22</v>
      </c>
      <c r="CN190">
        <v>25</v>
      </c>
      <c r="CO190">
        <v>24</v>
      </c>
      <c r="CP190">
        <v>22</v>
      </c>
      <c r="CQ190">
        <v>36</v>
      </c>
      <c r="CR190">
        <v>201</v>
      </c>
      <c r="CS190">
        <v>201</v>
      </c>
      <c r="CT190">
        <v>201</v>
      </c>
      <c r="CU190">
        <v>201</v>
      </c>
      <c r="CV190">
        <v>201</v>
      </c>
      <c r="CW190">
        <v>201</v>
      </c>
      <c r="CX190">
        <v>201</v>
      </c>
      <c r="CY190">
        <v>201</v>
      </c>
      <c r="CZ190">
        <v>201</v>
      </c>
      <c r="DA190">
        <v>201</v>
      </c>
      <c r="DB190">
        <v>201</v>
      </c>
      <c r="DC190">
        <v>201</v>
      </c>
      <c r="DD190">
        <v>201</v>
      </c>
      <c r="DE190">
        <v>201</v>
      </c>
      <c r="DF190">
        <v>201</v>
      </c>
      <c r="DG190">
        <v>201</v>
      </c>
      <c r="DH190">
        <v>201</v>
      </c>
      <c r="DI190">
        <v>201</v>
      </c>
      <c r="DJ190">
        <v>201</v>
      </c>
      <c r="DK190">
        <v>201</v>
      </c>
      <c r="DL190">
        <v>201</v>
      </c>
      <c r="DM190">
        <v>201</v>
      </c>
      <c r="DN190">
        <v>201</v>
      </c>
      <c r="DO190">
        <v>201</v>
      </c>
      <c r="DP190">
        <v>201</v>
      </c>
      <c r="DQ190">
        <v>201</v>
      </c>
      <c r="DR190">
        <v>201</v>
      </c>
      <c r="DS190">
        <v>201</v>
      </c>
      <c r="DT190">
        <v>201</v>
      </c>
      <c r="DU190">
        <v>201</v>
      </c>
      <c r="DV190">
        <v>201</v>
      </c>
      <c r="DW190">
        <v>201</v>
      </c>
      <c r="DX190">
        <v>201</v>
      </c>
      <c r="DY190">
        <v>201</v>
      </c>
      <c r="DZ190">
        <v>201</v>
      </c>
      <c r="EA190">
        <v>201</v>
      </c>
      <c r="EB190">
        <v>201</v>
      </c>
      <c r="EC190">
        <v>29</v>
      </c>
      <c r="ED190">
        <v>32</v>
      </c>
      <c r="EE190">
        <v>17</v>
      </c>
      <c r="EF190">
        <v>16</v>
      </c>
      <c r="EG190">
        <v>16</v>
      </c>
      <c r="EH190">
        <v>17</v>
      </c>
      <c r="EI190">
        <v>19</v>
      </c>
      <c r="EJ190">
        <v>86</v>
      </c>
      <c r="EK190">
        <v>201</v>
      </c>
      <c r="EL190">
        <v>201</v>
      </c>
      <c r="EM190">
        <v>201</v>
      </c>
      <c r="EN190">
        <v>201</v>
      </c>
      <c r="EO190">
        <v>201</v>
      </c>
      <c r="EP190">
        <v>201</v>
      </c>
      <c r="EQ190">
        <v>201</v>
      </c>
      <c r="ER190">
        <v>201</v>
      </c>
      <c r="ES190">
        <v>201</v>
      </c>
      <c r="ET190">
        <v>201</v>
      </c>
      <c r="EU190">
        <v>201</v>
      </c>
      <c r="EV190">
        <v>201</v>
      </c>
      <c r="EW190">
        <v>201</v>
      </c>
      <c r="EX190">
        <v>201</v>
      </c>
      <c r="EY190">
        <v>201</v>
      </c>
      <c r="EZ190">
        <v>201</v>
      </c>
      <c r="FA190">
        <v>201</v>
      </c>
      <c r="FB190">
        <v>201</v>
      </c>
      <c r="FC190">
        <v>201</v>
      </c>
      <c r="FD190">
        <v>201</v>
      </c>
      <c r="FE190">
        <v>201</v>
      </c>
      <c r="FF190">
        <v>201</v>
      </c>
      <c r="FG190">
        <v>201</v>
      </c>
      <c r="FH190">
        <v>201</v>
      </c>
      <c r="FI190">
        <v>201</v>
      </c>
      <c r="FJ190">
        <v>201</v>
      </c>
      <c r="FK190">
        <v>201</v>
      </c>
      <c r="FL190">
        <v>201</v>
      </c>
      <c r="FM190">
        <v>201</v>
      </c>
      <c r="FN190">
        <v>201</v>
      </c>
      <c r="FO190">
        <v>201</v>
      </c>
      <c r="FP190">
        <v>201</v>
      </c>
      <c r="FQ190">
        <v>201</v>
      </c>
      <c r="FR190">
        <v>201</v>
      </c>
      <c r="FS190">
        <v>201</v>
      </c>
      <c r="FT190">
        <v>201</v>
      </c>
      <c r="FU190">
        <v>201</v>
      </c>
      <c r="FV190">
        <v>201</v>
      </c>
      <c r="FW190">
        <v>201</v>
      </c>
      <c r="FX190">
        <v>201</v>
      </c>
      <c r="FY190">
        <v>201</v>
      </c>
      <c r="FZ190">
        <v>201</v>
      </c>
      <c r="GA190">
        <v>201</v>
      </c>
      <c r="GB190">
        <v>201</v>
      </c>
      <c r="GC190">
        <v>201</v>
      </c>
      <c r="GD190">
        <v>201</v>
      </c>
      <c r="GE190">
        <v>201</v>
      </c>
      <c r="GF190">
        <v>201</v>
      </c>
      <c r="GG190">
        <v>201</v>
      </c>
      <c r="GH190">
        <v>201</v>
      </c>
      <c r="GI190">
        <v>201</v>
      </c>
      <c r="GJ190">
        <v>201</v>
      </c>
      <c r="GK190">
        <v>201</v>
      </c>
      <c r="GL190">
        <v>201</v>
      </c>
      <c r="GM190">
        <v>201</v>
      </c>
      <c r="GN190">
        <v>201</v>
      </c>
      <c r="GO190">
        <v>201</v>
      </c>
      <c r="GP190">
        <v>201</v>
      </c>
      <c r="GQ190">
        <v>201</v>
      </c>
      <c r="GR190">
        <v>201</v>
      </c>
      <c r="GS190">
        <v>201</v>
      </c>
      <c r="GT190">
        <v>201</v>
      </c>
      <c r="GU190">
        <v>201</v>
      </c>
      <c r="GV190">
        <v>201</v>
      </c>
      <c r="GW190">
        <v>201</v>
      </c>
      <c r="GX190">
        <v>201</v>
      </c>
      <c r="GY190">
        <v>201</v>
      </c>
      <c r="GZ190">
        <v>201</v>
      </c>
      <c r="HA190">
        <v>201</v>
      </c>
      <c r="HB190">
        <v>201</v>
      </c>
      <c r="HC190">
        <v>201</v>
      </c>
      <c r="HD190">
        <v>201</v>
      </c>
      <c r="HE190">
        <v>201</v>
      </c>
      <c r="HF190">
        <v>201</v>
      </c>
      <c r="HG190">
        <v>201</v>
      </c>
      <c r="HH190">
        <v>201</v>
      </c>
      <c r="HI190">
        <v>201</v>
      </c>
      <c r="HJ190">
        <v>201</v>
      </c>
      <c r="HK190">
        <v>201</v>
      </c>
      <c r="HL190">
        <v>201</v>
      </c>
      <c r="HM190">
        <v>201</v>
      </c>
      <c r="HN190">
        <v>201</v>
      </c>
      <c r="HO190">
        <v>201</v>
      </c>
      <c r="HP190">
        <v>201</v>
      </c>
      <c r="HQ190">
        <v>201</v>
      </c>
      <c r="HR190">
        <v>201</v>
      </c>
      <c r="HS190">
        <v>201</v>
      </c>
      <c r="HT190">
        <v>201</v>
      </c>
      <c r="HU190">
        <v>201</v>
      </c>
      <c r="HV190">
        <v>201</v>
      </c>
      <c r="HW190">
        <v>201</v>
      </c>
      <c r="HX190">
        <v>201</v>
      </c>
      <c r="HY190">
        <v>201</v>
      </c>
      <c r="HZ190">
        <v>201</v>
      </c>
      <c r="IA190">
        <v>201</v>
      </c>
      <c r="IB190">
        <v>201</v>
      </c>
      <c r="IC190">
        <v>201</v>
      </c>
      <c r="ID190">
        <v>201</v>
      </c>
      <c r="IE190">
        <v>201</v>
      </c>
      <c r="IF190">
        <v>201</v>
      </c>
      <c r="IG190">
        <v>201</v>
      </c>
      <c r="IH190">
        <v>201</v>
      </c>
      <c r="II190">
        <v>201</v>
      </c>
      <c r="IJ190">
        <v>201</v>
      </c>
      <c r="IK190">
        <v>201</v>
      </c>
      <c r="IL190">
        <v>201</v>
      </c>
      <c r="IM190">
        <v>201</v>
      </c>
      <c r="IN190">
        <v>201</v>
      </c>
      <c r="IO190">
        <v>201</v>
      </c>
      <c r="IP190">
        <v>201</v>
      </c>
      <c r="IQ190">
        <v>201</v>
      </c>
      <c r="IR190">
        <v>103</v>
      </c>
      <c r="IS190">
        <v>127</v>
      </c>
      <c r="IT190">
        <v>12</v>
      </c>
      <c r="IU190">
        <v>10</v>
      </c>
      <c r="IV190">
        <v>9</v>
      </c>
      <c r="IW190">
        <v>8</v>
      </c>
      <c r="IX190">
        <v>7</v>
      </c>
      <c r="IY190">
        <v>7</v>
      </c>
      <c r="IZ190">
        <v>6</v>
      </c>
      <c r="JA190">
        <v>6</v>
      </c>
      <c r="JB190">
        <v>5</v>
      </c>
      <c r="JC190">
        <v>5</v>
      </c>
      <c r="JD190">
        <v>5</v>
      </c>
      <c r="JE190">
        <v>5</v>
      </c>
      <c r="JF190">
        <v>5</v>
      </c>
      <c r="JG190">
        <v>5</v>
      </c>
      <c r="JH190">
        <v>4</v>
      </c>
      <c r="JI190">
        <v>4</v>
      </c>
      <c r="JJ190">
        <v>4</v>
      </c>
      <c r="JK190">
        <v>4</v>
      </c>
      <c r="JL190">
        <v>4</v>
      </c>
      <c r="JM190">
        <v>4</v>
      </c>
      <c r="JN190">
        <v>4</v>
      </c>
      <c r="JO190">
        <v>4</v>
      </c>
      <c r="JP190">
        <v>4</v>
      </c>
      <c r="JQ190">
        <v>4</v>
      </c>
      <c r="JR190">
        <v>4</v>
      </c>
      <c r="JS190">
        <v>4</v>
      </c>
      <c r="JT190">
        <v>4</v>
      </c>
      <c r="JU190">
        <v>4</v>
      </c>
      <c r="JV190">
        <v>3</v>
      </c>
      <c r="JW190">
        <v>3</v>
      </c>
      <c r="JX190">
        <v>3</v>
      </c>
      <c r="JY190">
        <v>3</v>
      </c>
      <c r="JZ190">
        <v>3</v>
      </c>
      <c r="KA190">
        <v>3</v>
      </c>
      <c r="KB190">
        <v>3</v>
      </c>
      <c r="KC190">
        <v>3</v>
      </c>
      <c r="KD190">
        <v>3</v>
      </c>
      <c r="KE190">
        <v>3</v>
      </c>
      <c r="KF190">
        <v>3</v>
      </c>
      <c r="KG190">
        <v>3</v>
      </c>
      <c r="KH190">
        <v>3</v>
      </c>
      <c r="KI190">
        <v>3</v>
      </c>
      <c r="KJ190">
        <v>3</v>
      </c>
      <c r="KK190">
        <v>3</v>
      </c>
      <c r="KL190">
        <v>3</v>
      </c>
      <c r="KM190">
        <v>3</v>
      </c>
      <c r="KN190">
        <v>3</v>
      </c>
      <c r="KO190">
        <v>3</v>
      </c>
      <c r="KP190">
        <v>3</v>
      </c>
      <c r="KQ190">
        <v>3</v>
      </c>
      <c r="KR190">
        <v>3</v>
      </c>
      <c r="KS190">
        <v>3</v>
      </c>
      <c r="KT190">
        <v>3</v>
      </c>
      <c r="KU190">
        <v>3</v>
      </c>
      <c r="KV190">
        <v>3</v>
      </c>
      <c r="KW190">
        <v>3</v>
      </c>
      <c r="KX190">
        <v>3</v>
      </c>
      <c r="KY190">
        <v>3</v>
      </c>
      <c r="KZ190">
        <v>3</v>
      </c>
      <c r="LA190">
        <v>2</v>
      </c>
      <c r="LB190">
        <v>2</v>
      </c>
      <c r="LC190">
        <v>2</v>
      </c>
      <c r="LD190">
        <v>2</v>
      </c>
      <c r="LE190">
        <v>2</v>
      </c>
      <c r="LF190">
        <v>2</v>
      </c>
      <c r="LG190">
        <v>2</v>
      </c>
      <c r="LH190">
        <v>2</v>
      </c>
      <c r="LI190">
        <v>2</v>
      </c>
      <c r="LJ190">
        <v>2</v>
      </c>
      <c r="LK190">
        <v>2</v>
      </c>
      <c r="LL190">
        <v>2</v>
      </c>
      <c r="LM190">
        <v>2</v>
      </c>
      <c r="LN190">
        <v>2</v>
      </c>
      <c r="LO190">
        <v>2</v>
      </c>
      <c r="LP190">
        <v>2</v>
      </c>
      <c r="LQ190">
        <v>2</v>
      </c>
      <c r="LR190">
        <v>2</v>
      </c>
      <c r="LS190">
        <v>2</v>
      </c>
      <c r="LT190">
        <v>2</v>
      </c>
      <c r="LU190">
        <v>2</v>
      </c>
      <c r="LV190">
        <v>2</v>
      </c>
      <c r="LW190">
        <v>2</v>
      </c>
      <c r="LX190">
        <v>2</v>
      </c>
      <c r="LY190">
        <v>2</v>
      </c>
      <c r="LZ190">
        <v>2</v>
      </c>
      <c r="MA190">
        <v>2</v>
      </c>
      <c r="MB190">
        <v>2</v>
      </c>
      <c r="MC190">
        <v>2</v>
      </c>
      <c r="MD190">
        <v>2</v>
      </c>
      <c r="ME190">
        <v>2</v>
      </c>
      <c r="MF190">
        <v>2</v>
      </c>
      <c r="MG190">
        <v>2</v>
      </c>
      <c r="MH190">
        <v>2</v>
      </c>
      <c r="MI190">
        <v>2</v>
      </c>
      <c r="MJ190">
        <v>2</v>
      </c>
      <c r="MK190">
        <v>2</v>
      </c>
      <c r="ML190">
        <v>2</v>
      </c>
      <c r="MM190">
        <v>2</v>
      </c>
      <c r="MN190">
        <v>2</v>
      </c>
      <c r="MO190">
        <v>2</v>
      </c>
      <c r="MP190">
        <v>2</v>
      </c>
      <c r="MQ190">
        <v>2</v>
      </c>
      <c r="MR190">
        <v>2</v>
      </c>
      <c r="MS190">
        <v>2</v>
      </c>
      <c r="MT190">
        <v>2</v>
      </c>
      <c r="MU190">
        <v>2</v>
      </c>
      <c r="MV190">
        <v>2</v>
      </c>
      <c r="MW190">
        <v>2</v>
      </c>
      <c r="MX190">
        <v>2</v>
      </c>
      <c r="MY190">
        <v>2</v>
      </c>
      <c r="MZ190">
        <v>2</v>
      </c>
      <c r="NA190">
        <v>2</v>
      </c>
      <c r="NB190">
        <v>2</v>
      </c>
      <c r="NC190">
        <v>2</v>
      </c>
      <c r="ND190">
        <v>2</v>
      </c>
      <c r="NE190">
        <v>2</v>
      </c>
      <c r="NF190">
        <v>2</v>
      </c>
      <c r="NG190">
        <v>2</v>
      </c>
      <c r="NH190">
        <v>2</v>
      </c>
      <c r="NI190">
        <v>2</v>
      </c>
      <c r="NJ190">
        <v>2</v>
      </c>
      <c r="NK190">
        <v>2</v>
      </c>
      <c r="NL190">
        <v>2</v>
      </c>
      <c r="NM190">
        <v>2</v>
      </c>
      <c r="NN190">
        <v>2</v>
      </c>
      <c r="NO190">
        <v>2</v>
      </c>
      <c r="NP190">
        <v>2</v>
      </c>
      <c r="NQ190">
        <v>2</v>
      </c>
      <c r="NR190">
        <v>2</v>
      </c>
      <c r="NS190">
        <v>2</v>
      </c>
      <c r="NT190">
        <v>2</v>
      </c>
      <c r="NU190">
        <v>2</v>
      </c>
      <c r="NV190">
        <v>2</v>
      </c>
      <c r="NW190">
        <v>2</v>
      </c>
      <c r="NX190">
        <v>2</v>
      </c>
      <c r="NY190">
        <v>2</v>
      </c>
      <c r="NZ190">
        <v>2</v>
      </c>
      <c r="OA190">
        <v>2</v>
      </c>
      <c r="OB190">
        <v>2</v>
      </c>
      <c r="OC190">
        <v>2</v>
      </c>
      <c r="OD190">
        <v>2</v>
      </c>
      <c r="OE190">
        <v>2</v>
      </c>
      <c r="OF190">
        <v>2</v>
      </c>
      <c r="OG190">
        <v>2</v>
      </c>
      <c r="OH190">
        <v>2</v>
      </c>
      <c r="OI190">
        <v>2</v>
      </c>
      <c r="OJ190">
        <v>2</v>
      </c>
      <c r="OK190">
        <v>2</v>
      </c>
      <c r="OL190">
        <v>2</v>
      </c>
      <c r="OM190">
        <v>2</v>
      </c>
      <c r="ON190">
        <v>2</v>
      </c>
      <c r="OO190">
        <v>2</v>
      </c>
      <c r="OP190">
        <v>2</v>
      </c>
      <c r="OQ190">
        <v>2</v>
      </c>
      <c r="OR190">
        <v>2</v>
      </c>
      <c r="OS190">
        <v>2</v>
      </c>
      <c r="OT190">
        <v>2</v>
      </c>
      <c r="OU190">
        <v>2</v>
      </c>
      <c r="OV190">
        <v>2</v>
      </c>
      <c r="OW190">
        <v>2</v>
      </c>
      <c r="OX190">
        <v>1</v>
      </c>
    </row>
    <row r="191" spans="5:414" ht="15.75" thickBot="1">
      <c r="E191">
        <v>185</v>
      </c>
      <c r="F191" t="e">
        <f t="shared" si="11"/>
        <v>#VALUE!</v>
      </c>
      <c r="G191" t="e">
        <f t="shared" si="8"/>
        <v>#VALUE!</v>
      </c>
      <c r="H191" t="e">
        <f t="shared" si="9"/>
        <v>#VALUE!</v>
      </c>
      <c r="K191" t="e">
        <f t="shared" si="10"/>
        <v>#VALUE!</v>
      </c>
      <c r="M191" s="3">
        <v>0.17</v>
      </c>
      <c r="N191">
        <v>1</v>
      </c>
      <c r="O191">
        <v>2</v>
      </c>
      <c r="P191">
        <v>3</v>
      </c>
      <c r="Q191">
        <v>3</v>
      </c>
      <c r="R191">
        <v>3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4</v>
      </c>
      <c r="AP191">
        <v>4</v>
      </c>
      <c r="AQ191">
        <v>4</v>
      </c>
      <c r="AR191">
        <v>4</v>
      </c>
      <c r="AS191">
        <v>4</v>
      </c>
      <c r="AT191">
        <v>4</v>
      </c>
      <c r="AU191">
        <v>4</v>
      </c>
      <c r="AV191">
        <v>5</v>
      </c>
      <c r="AW191">
        <v>5</v>
      </c>
      <c r="AX191">
        <v>5</v>
      </c>
      <c r="AY191">
        <v>5</v>
      </c>
      <c r="AZ191">
        <v>5</v>
      </c>
      <c r="BA191">
        <v>5</v>
      </c>
      <c r="BB191">
        <v>5</v>
      </c>
      <c r="BC191">
        <v>5</v>
      </c>
      <c r="BD191">
        <v>5</v>
      </c>
      <c r="BE191">
        <v>5</v>
      </c>
      <c r="BF191">
        <v>5</v>
      </c>
      <c r="BG191">
        <v>5</v>
      </c>
      <c r="BH191">
        <v>5</v>
      </c>
      <c r="BI191">
        <v>5</v>
      </c>
      <c r="BJ191">
        <v>5</v>
      </c>
      <c r="BK191">
        <v>5</v>
      </c>
      <c r="BL191">
        <v>5</v>
      </c>
      <c r="BM191">
        <v>5</v>
      </c>
      <c r="BN191">
        <v>5</v>
      </c>
      <c r="BO191">
        <v>5</v>
      </c>
      <c r="BP191">
        <v>6</v>
      </c>
      <c r="BQ191">
        <v>6</v>
      </c>
      <c r="BR191">
        <v>6</v>
      </c>
      <c r="BS191">
        <v>7</v>
      </c>
      <c r="BT191">
        <v>8</v>
      </c>
      <c r="BU191">
        <v>8</v>
      </c>
      <c r="BV191">
        <v>8</v>
      </c>
      <c r="BW191">
        <v>8</v>
      </c>
      <c r="BX191">
        <v>8</v>
      </c>
      <c r="BY191">
        <v>8</v>
      </c>
      <c r="BZ191">
        <v>8</v>
      </c>
      <c r="CA191">
        <v>8</v>
      </c>
      <c r="CB191">
        <v>8</v>
      </c>
      <c r="CC191">
        <v>9</v>
      </c>
      <c r="CD191">
        <v>9</v>
      </c>
      <c r="CE191">
        <v>9</v>
      </c>
      <c r="CF191">
        <v>10</v>
      </c>
      <c r="CG191">
        <v>10</v>
      </c>
      <c r="CH191">
        <v>12</v>
      </c>
      <c r="CI191">
        <v>14</v>
      </c>
      <c r="CJ191">
        <v>16</v>
      </c>
      <c r="CK191">
        <v>39</v>
      </c>
      <c r="CL191">
        <v>62</v>
      </c>
      <c r="CM191">
        <v>107</v>
      </c>
      <c r="CN191">
        <v>34</v>
      </c>
      <c r="CO191">
        <v>104</v>
      </c>
      <c r="CP191">
        <v>28</v>
      </c>
      <c r="CQ191">
        <v>95</v>
      </c>
      <c r="CR191">
        <v>201</v>
      </c>
      <c r="CS191">
        <v>201</v>
      </c>
      <c r="CT191">
        <v>201</v>
      </c>
      <c r="CU191">
        <v>201</v>
      </c>
      <c r="CV191">
        <v>201</v>
      </c>
      <c r="CW191">
        <v>201</v>
      </c>
      <c r="CX191">
        <v>201</v>
      </c>
      <c r="CY191">
        <v>201</v>
      </c>
      <c r="CZ191">
        <v>201</v>
      </c>
      <c r="DA191">
        <v>201</v>
      </c>
      <c r="DB191">
        <v>201</v>
      </c>
      <c r="DC191">
        <v>201</v>
      </c>
      <c r="DD191">
        <v>201</v>
      </c>
      <c r="DE191">
        <v>201</v>
      </c>
      <c r="DF191">
        <v>201</v>
      </c>
      <c r="DG191">
        <v>201</v>
      </c>
      <c r="DH191">
        <v>201</v>
      </c>
      <c r="DI191">
        <v>201</v>
      </c>
      <c r="DJ191">
        <v>201</v>
      </c>
      <c r="DK191">
        <v>201</v>
      </c>
      <c r="DL191">
        <v>201</v>
      </c>
      <c r="DM191">
        <v>201</v>
      </c>
      <c r="DN191">
        <v>201</v>
      </c>
      <c r="DO191">
        <v>201</v>
      </c>
      <c r="DP191">
        <v>201</v>
      </c>
      <c r="DQ191">
        <v>201</v>
      </c>
      <c r="DR191">
        <v>201</v>
      </c>
      <c r="DS191">
        <v>201</v>
      </c>
      <c r="DT191">
        <v>201</v>
      </c>
      <c r="DU191">
        <v>201</v>
      </c>
      <c r="DV191">
        <v>201</v>
      </c>
      <c r="DW191">
        <v>201</v>
      </c>
      <c r="DX191">
        <v>201</v>
      </c>
      <c r="DY191">
        <v>201</v>
      </c>
      <c r="DZ191">
        <v>201</v>
      </c>
      <c r="EA191">
        <v>201</v>
      </c>
      <c r="EB191">
        <v>201</v>
      </c>
      <c r="EC191">
        <v>148</v>
      </c>
      <c r="ED191">
        <v>66</v>
      </c>
      <c r="EE191">
        <v>19</v>
      </c>
      <c r="EF191">
        <v>17</v>
      </c>
      <c r="EG191">
        <v>17</v>
      </c>
      <c r="EH191">
        <v>18</v>
      </c>
      <c r="EI191">
        <v>19</v>
      </c>
      <c r="EJ191">
        <v>94</v>
      </c>
      <c r="EK191">
        <v>179</v>
      </c>
      <c r="EL191">
        <v>201</v>
      </c>
      <c r="EM191">
        <v>201</v>
      </c>
      <c r="EN191">
        <v>201</v>
      </c>
      <c r="EO191">
        <v>201</v>
      </c>
      <c r="EP191">
        <v>201</v>
      </c>
      <c r="EQ191">
        <v>201</v>
      </c>
      <c r="ER191">
        <v>201</v>
      </c>
      <c r="ES191">
        <v>201</v>
      </c>
      <c r="ET191">
        <v>201</v>
      </c>
      <c r="EU191">
        <v>201</v>
      </c>
      <c r="EV191">
        <v>201</v>
      </c>
      <c r="EW191">
        <v>201</v>
      </c>
      <c r="EX191">
        <v>201</v>
      </c>
      <c r="EY191">
        <v>201</v>
      </c>
      <c r="EZ191">
        <v>201</v>
      </c>
      <c r="FA191">
        <v>201</v>
      </c>
      <c r="FB191">
        <v>201</v>
      </c>
      <c r="FC191">
        <v>201</v>
      </c>
      <c r="FD191">
        <v>201</v>
      </c>
      <c r="FE191">
        <v>201</v>
      </c>
      <c r="FF191">
        <v>201</v>
      </c>
      <c r="FG191">
        <v>201</v>
      </c>
      <c r="FH191">
        <v>201</v>
      </c>
      <c r="FI191">
        <v>201</v>
      </c>
      <c r="FJ191">
        <v>201</v>
      </c>
      <c r="FK191">
        <v>201</v>
      </c>
      <c r="FL191">
        <v>201</v>
      </c>
      <c r="FM191">
        <v>201</v>
      </c>
      <c r="FN191">
        <v>201</v>
      </c>
      <c r="FO191">
        <v>201</v>
      </c>
      <c r="FP191">
        <v>201</v>
      </c>
      <c r="FQ191">
        <v>201</v>
      </c>
      <c r="FR191">
        <v>201</v>
      </c>
      <c r="FS191">
        <v>201</v>
      </c>
      <c r="FT191">
        <v>201</v>
      </c>
      <c r="FU191">
        <v>201</v>
      </c>
      <c r="FV191">
        <v>201</v>
      </c>
      <c r="FW191">
        <v>201</v>
      </c>
      <c r="FX191">
        <v>201</v>
      </c>
      <c r="FY191">
        <v>201</v>
      </c>
      <c r="FZ191">
        <v>201</v>
      </c>
      <c r="GA191">
        <v>201</v>
      </c>
      <c r="GB191">
        <v>201</v>
      </c>
      <c r="GC191">
        <v>201</v>
      </c>
      <c r="GD191">
        <v>201</v>
      </c>
      <c r="GE191">
        <v>201</v>
      </c>
      <c r="GF191">
        <v>201</v>
      </c>
      <c r="GG191">
        <v>201</v>
      </c>
      <c r="GH191">
        <v>201</v>
      </c>
      <c r="GI191">
        <v>201</v>
      </c>
      <c r="GJ191">
        <v>201</v>
      </c>
      <c r="GK191">
        <v>201</v>
      </c>
      <c r="GL191">
        <v>201</v>
      </c>
      <c r="GM191">
        <v>201</v>
      </c>
      <c r="GN191">
        <v>201</v>
      </c>
      <c r="GO191">
        <v>201</v>
      </c>
      <c r="GP191">
        <v>201</v>
      </c>
      <c r="GQ191">
        <v>201</v>
      </c>
      <c r="GR191">
        <v>201</v>
      </c>
      <c r="GS191">
        <v>201</v>
      </c>
      <c r="GT191">
        <v>201</v>
      </c>
      <c r="GU191">
        <v>201</v>
      </c>
      <c r="GV191">
        <v>201</v>
      </c>
      <c r="GW191">
        <v>201</v>
      </c>
      <c r="GX191">
        <v>201</v>
      </c>
      <c r="GY191">
        <v>201</v>
      </c>
      <c r="GZ191">
        <v>201</v>
      </c>
      <c r="HA191">
        <v>201</v>
      </c>
      <c r="HB191">
        <v>201</v>
      </c>
      <c r="HC191">
        <v>201</v>
      </c>
      <c r="HD191">
        <v>201</v>
      </c>
      <c r="HE191">
        <v>201</v>
      </c>
      <c r="HF191">
        <v>201</v>
      </c>
      <c r="HG191">
        <v>201</v>
      </c>
      <c r="HH191">
        <v>201</v>
      </c>
      <c r="HI191">
        <v>201</v>
      </c>
      <c r="HJ191">
        <v>201</v>
      </c>
      <c r="HK191">
        <v>201</v>
      </c>
      <c r="HL191">
        <v>201</v>
      </c>
      <c r="HM191">
        <v>201</v>
      </c>
      <c r="HN191">
        <v>201</v>
      </c>
      <c r="HO191">
        <v>201</v>
      </c>
      <c r="HP191">
        <v>201</v>
      </c>
      <c r="HQ191">
        <v>201</v>
      </c>
      <c r="HR191">
        <v>201</v>
      </c>
      <c r="HS191">
        <v>201</v>
      </c>
      <c r="HT191">
        <v>201</v>
      </c>
      <c r="HU191">
        <v>201</v>
      </c>
      <c r="HV191">
        <v>201</v>
      </c>
      <c r="HW191">
        <v>201</v>
      </c>
      <c r="HX191">
        <v>201</v>
      </c>
      <c r="HY191">
        <v>201</v>
      </c>
      <c r="HZ191">
        <v>201</v>
      </c>
      <c r="IA191">
        <v>201</v>
      </c>
      <c r="IB191">
        <v>201</v>
      </c>
      <c r="IC191">
        <v>201</v>
      </c>
      <c r="ID191">
        <v>201</v>
      </c>
      <c r="IE191">
        <v>201</v>
      </c>
      <c r="IF191">
        <v>201</v>
      </c>
      <c r="IG191">
        <v>201</v>
      </c>
      <c r="IH191">
        <v>201</v>
      </c>
      <c r="II191">
        <v>201</v>
      </c>
      <c r="IJ191">
        <v>201</v>
      </c>
      <c r="IK191">
        <v>201</v>
      </c>
      <c r="IL191">
        <v>201</v>
      </c>
      <c r="IM191">
        <v>201</v>
      </c>
      <c r="IN191">
        <v>201</v>
      </c>
      <c r="IO191">
        <v>201</v>
      </c>
      <c r="IP191">
        <v>201</v>
      </c>
      <c r="IQ191">
        <v>201</v>
      </c>
      <c r="IR191">
        <v>24</v>
      </c>
      <c r="IS191">
        <v>15</v>
      </c>
      <c r="IT191">
        <v>12</v>
      </c>
      <c r="IU191">
        <v>11</v>
      </c>
      <c r="IV191">
        <v>9</v>
      </c>
      <c r="IW191">
        <v>8</v>
      </c>
      <c r="IX191">
        <v>7</v>
      </c>
      <c r="IY191">
        <v>7</v>
      </c>
      <c r="IZ191">
        <v>6</v>
      </c>
      <c r="JA191">
        <v>6</v>
      </c>
      <c r="JB191">
        <v>5</v>
      </c>
      <c r="JC191">
        <v>5</v>
      </c>
      <c r="JD191">
        <v>5</v>
      </c>
      <c r="JE191">
        <v>5</v>
      </c>
      <c r="JF191">
        <v>5</v>
      </c>
      <c r="JG191">
        <v>5</v>
      </c>
      <c r="JH191">
        <v>4</v>
      </c>
      <c r="JI191">
        <v>4</v>
      </c>
      <c r="JJ191">
        <v>4</v>
      </c>
      <c r="JK191">
        <v>4</v>
      </c>
      <c r="JL191">
        <v>4</v>
      </c>
      <c r="JM191">
        <v>4</v>
      </c>
      <c r="JN191">
        <v>4</v>
      </c>
      <c r="JO191">
        <v>4</v>
      </c>
      <c r="JP191">
        <v>4</v>
      </c>
      <c r="JQ191">
        <v>4</v>
      </c>
      <c r="JR191">
        <v>4</v>
      </c>
      <c r="JS191">
        <v>4</v>
      </c>
      <c r="JT191">
        <v>4</v>
      </c>
      <c r="JU191">
        <v>4</v>
      </c>
      <c r="JV191">
        <v>3</v>
      </c>
      <c r="JW191">
        <v>3</v>
      </c>
      <c r="JX191">
        <v>3</v>
      </c>
      <c r="JY191">
        <v>3</v>
      </c>
      <c r="JZ191">
        <v>3</v>
      </c>
      <c r="KA191">
        <v>3</v>
      </c>
      <c r="KB191">
        <v>3</v>
      </c>
      <c r="KC191">
        <v>3</v>
      </c>
      <c r="KD191">
        <v>3</v>
      </c>
      <c r="KE191">
        <v>3</v>
      </c>
      <c r="KF191">
        <v>3</v>
      </c>
      <c r="KG191">
        <v>3</v>
      </c>
      <c r="KH191">
        <v>3</v>
      </c>
      <c r="KI191">
        <v>3</v>
      </c>
      <c r="KJ191">
        <v>3</v>
      </c>
      <c r="KK191">
        <v>3</v>
      </c>
      <c r="KL191">
        <v>3</v>
      </c>
      <c r="KM191">
        <v>3</v>
      </c>
      <c r="KN191">
        <v>3</v>
      </c>
      <c r="KO191">
        <v>3</v>
      </c>
      <c r="KP191">
        <v>3</v>
      </c>
      <c r="KQ191">
        <v>3</v>
      </c>
      <c r="KR191">
        <v>3</v>
      </c>
      <c r="KS191">
        <v>3</v>
      </c>
      <c r="KT191">
        <v>3</v>
      </c>
      <c r="KU191">
        <v>3</v>
      </c>
      <c r="KV191">
        <v>3</v>
      </c>
      <c r="KW191">
        <v>3</v>
      </c>
      <c r="KX191">
        <v>3</v>
      </c>
      <c r="KY191">
        <v>3</v>
      </c>
      <c r="KZ191">
        <v>3</v>
      </c>
      <c r="LA191">
        <v>2</v>
      </c>
      <c r="LB191">
        <v>2</v>
      </c>
      <c r="LC191">
        <v>2</v>
      </c>
      <c r="LD191">
        <v>2</v>
      </c>
      <c r="LE191">
        <v>2</v>
      </c>
      <c r="LF191">
        <v>2</v>
      </c>
      <c r="LG191">
        <v>2</v>
      </c>
      <c r="LH191">
        <v>2</v>
      </c>
      <c r="LI191">
        <v>2</v>
      </c>
      <c r="LJ191">
        <v>2</v>
      </c>
      <c r="LK191">
        <v>2</v>
      </c>
      <c r="LL191">
        <v>2</v>
      </c>
      <c r="LM191">
        <v>2</v>
      </c>
      <c r="LN191">
        <v>2</v>
      </c>
      <c r="LO191">
        <v>2</v>
      </c>
      <c r="LP191">
        <v>2</v>
      </c>
      <c r="LQ191">
        <v>2</v>
      </c>
      <c r="LR191">
        <v>2</v>
      </c>
      <c r="LS191">
        <v>2</v>
      </c>
      <c r="LT191">
        <v>2</v>
      </c>
      <c r="LU191">
        <v>2</v>
      </c>
      <c r="LV191">
        <v>2</v>
      </c>
      <c r="LW191">
        <v>2</v>
      </c>
      <c r="LX191">
        <v>2</v>
      </c>
      <c r="LY191">
        <v>2</v>
      </c>
      <c r="LZ191">
        <v>2</v>
      </c>
      <c r="MA191">
        <v>2</v>
      </c>
      <c r="MB191">
        <v>2</v>
      </c>
      <c r="MC191">
        <v>2</v>
      </c>
      <c r="MD191">
        <v>2</v>
      </c>
      <c r="ME191">
        <v>2</v>
      </c>
      <c r="MF191">
        <v>2</v>
      </c>
      <c r="MG191">
        <v>2</v>
      </c>
      <c r="MH191">
        <v>2</v>
      </c>
      <c r="MI191">
        <v>2</v>
      </c>
      <c r="MJ191">
        <v>2</v>
      </c>
      <c r="MK191">
        <v>2</v>
      </c>
      <c r="ML191">
        <v>2</v>
      </c>
      <c r="MM191">
        <v>2</v>
      </c>
      <c r="MN191">
        <v>2</v>
      </c>
      <c r="MO191">
        <v>2</v>
      </c>
      <c r="MP191">
        <v>2</v>
      </c>
      <c r="MQ191">
        <v>2</v>
      </c>
      <c r="MR191">
        <v>2</v>
      </c>
      <c r="MS191">
        <v>2</v>
      </c>
      <c r="MT191">
        <v>2</v>
      </c>
      <c r="MU191">
        <v>2</v>
      </c>
      <c r="MV191">
        <v>2</v>
      </c>
      <c r="MW191">
        <v>2</v>
      </c>
      <c r="MX191">
        <v>2</v>
      </c>
      <c r="MY191">
        <v>2</v>
      </c>
      <c r="MZ191">
        <v>2</v>
      </c>
      <c r="NA191">
        <v>2</v>
      </c>
      <c r="NB191">
        <v>2</v>
      </c>
      <c r="NC191">
        <v>2</v>
      </c>
      <c r="ND191">
        <v>2</v>
      </c>
      <c r="NE191">
        <v>2</v>
      </c>
      <c r="NF191">
        <v>2</v>
      </c>
      <c r="NG191">
        <v>2</v>
      </c>
      <c r="NH191">
        <v>2</v>
      </c>
      <c r="NI191">
        <v>2</v>
      </c>
      <c r="NJ191">
        <v>2</v>
      </c>
      <c r="NK191">
        <v>2</v>
      </c>
      <c r="NL191">
        <v>2</v>
      </c>
      <c r="NM191">
        <v>2</v>
      </c>
      <c r="NN191">
        <v>2</v>
      </c>
      <c r="NO191">
        <v>2</v>
      </c>
      <c r="NP191">
        <v>2</v>
      </c>
      <c r="NQ191">
        <v>2</v>
      </c>
      <c r="NR191">
        <v>2</v>
      </c>
      <c r="NS191">
        <v>2</v>
      </c>
      <c r="NT191">
        <v>2</v>
      </c>
      <c r="NU191">
        <v>2</v>
      </c>
      <c r="NV191">
        <v>2</v>
      </c>
      <c r="NW191">
        <v>2</v>
      </c>
      <c r="NX191">
        <v>2</v>
      </c>
      <c r="NY191">
        <v>2</v>
      </c>
      <c r="NZ191">
        <v>2</v>
      </c>
      <c r="OA191">
        <v>2</v>
      </c>
      <c r="OB191">
        <v>2</v>
      </c>
      <c r="OC191">
        <v>2</v>
      </c>
      <c r="OD191">
        <v>2</v>
      </c>
      <c r="OE191">
        <v>2</v>
      </c>
      <c r="OF191">
        <v>2</v>
      </c>
      <c r="OG191">
        <v>2</v>
      </c>
      <c r="OH191">
        <v>2</v>
      </c>
      <c r="OI191">
        <v>2</v>
      </c>
      <c r="OJ191">
        <v>2</v>
      </c>
      <c r="OK191">
        <v>2</v>
      </c>
      <c r="OL191">
        <v>2</v>
      </c>
      <c r="OM191">
        <v>2</v>
      </c>
      <c r="ON191">
        <v>2</v>
      </c>
      <c r="OO191">
        <v>2</v>
      </c>
      <c r="OP191">
        <v>2</v>
      </c>
      <c r="OQ191">
        <v>2</v>
      </c>
      <c r="OR191">
        <v>2</v>
      </c>
      <c r="OS191">
        <v>2</v>
      </c>
      <c r="OT191">
        <v>2</v>
      </c>
      <c r="OU191">
        <v>2</v>
      </c>
      <c r="OV191">
        <v>2</v>
      </c>
      <c r="OW191">
        <v>2</v>
      </c>
      <c r="OX191">
        <v>1</v>
      </c>
    </row>
    <row r="192" spans="5:414" ht="15.75" thickBot="1">
      <c r="E192">
        <v>186</v>
      </c>
      <c r="F192" t="e">
        <f t="shared" si="11"/>
        <v>#VALUE!</v>
      </c>
      <c r="G192" t="e">
        <f t="shared" si="8"/>
        <v>#VALUE!</v>
      </c>
      <c r="H192" t="e">
        <f t="shared" si="9"/>
        <v>#VALUE!</v>
      </c>
      <c r="K192" t="e">
        <f t="shared" si="10"/>
        <v>#VALUE!</v>
      </c>
      <c r="M192" s="3">
        <v>0.16</v>
      </c>
      <c r="N192">
        <v>1</v>
      </c>
      <c r="O192">
        <v>2</v>
      </c>
      <c r="P192">
        <v>3</v>
      </c>
      <c r="Q192">
        <v>3</v>
      </c>
      <c r="R192">
        <v>3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4</v>
      </c>
      <c r="AK192">
        <v>4</v>
      </c>
      <c r="AL192">
        <v>4</v>
      </c>
      <c r="AM192">
        <v>4</v>
      </c>
      <c r="AN192">
        <v>4</v>
      </c>
      <c r="AO192">
        <v>4</v>
      </c>
      <c r="AP192">
        <v>4</v>
      </c>
      <c r="AQ192">
        <v>4</v>
      </c>
      <c r="AR192">
        <v>4</v>
      </c>
      <c r="AS192">
        <v>4</v>
      </c>
      <c r="AT192">
        <v>4</v>
      </c>
      <c r="AU192">
        <v>5</v>
      </c>
      <c r="AV192">
        <v>5</v>
      </c>
      <c r="AW192">
        <v>5</v>
      </c>
      <c r="AX192">
        <v>5</v>
      </c>
      <c r="AY192">
        <v>5</v>
      </c>
      <c r="AZ192">
        <v>5</v>
      </c>
      <c r="BA192">
        <v>5</v>
      </c>
      <c r="BB192">
        <v>5</v>
      </c>
      <c r="BC192">
        <v>5</v>
      </c>
      <c r="BD192">
        <v>5</v>
      </c>
      <c r="BE192">
        <v>5</v>
      </c>
      <c r="BF192">
        <v>5</v>
      </c>
      <c r="BG192">
        <v>5</v>
      </c>
      <c r="BH192">
        <v>5</v>
      </c>
      <c r="BI192">
        <v>5</v>
      </c>
      <c r="BJ192">
        <v>5</v>
      </c>
      <c r="BK192">
        <v>5</v>
      </c>
      <c r="BL192">
        <v>5</v>
      </c>
      <c r="BM192">
        <v>5</v>
      </c>
      <c r="BN192">
        <v>6</v>
      </c>
      <c r="BO192">
        <v>6</v>
      </c>
      <c r="BP192">
        <v>6</v>
      </c>
      <c r="BQ192">
        <v>6</v>
      </c>
      <c r="BR192">
        <v>7</v>
      </c>
      <c r="BS192">
        <v>9</v>
      </c>
      <c r="BT192">
        <v>9</v>
      </c>
      <c r="BU192">
        <v>9</v>
      </c>
      <c r="BV192">
        <v>8</v>
      </c>
      <c r="BW192">
        <v>8</v>
      </c>
      <c r="BX192">
        <v>8</v>
      </c>
      <c r="BY192">
        <v>8</v>
      </c>
      <c r="BZ192">
        <v>8</v>
      </c>
      <c r="CA192">
        <v>9</v>
      </c>
      <c r="CB192">
        <v>9</v>
      </c>
      <c r="CC192">
        <v>9</v>
      </c>
      <c r="CD192">
        <v>9</v>
      </c>
      <c r="CE192">
        <v>9</v>
      </c>
      <c r="CF192">
        <v>10</v>
      </c>
      <c r="CG192">
        <v>11</v>
      </c>
      <c r="CH192">
        <v>11</v>
      </c>
      <c r="CI192">
        <v>13</v>
      </c>
      <c r="CJ192">
        <v>14</v>
      </c>
      <c r="CK192">
        <v>17</v>
      </c>
      <c r="CL192">
        <v>31</v>
      </c>
      <c r="CM192">
        <v>38</v>
      </c>
      <c r="CN192">
        <v>201</v>
      </c>
      <c r="CO192">
        <v>201</v>
      </c>
      <c r="CP192">
        <v>87</v>
      </c>
      <c r="CQ192">
        <v>201</v>
      </c>
      <c r="CR192">
        <v>201</v>
      </c>
      <c r="CS192">
        <v>201</v>
      </c>
      <c r="CT192">
        <v>201</v>
      </c>
      <c r="CU192">
        <v>201</v>
      </c>
      <c r="CV192">
        <v>201</v>
      </c>
      <c r="CW192">
        <v>201</v>
      </c>
      <c r="CX192">
        <v>201</v>
      </c>
      <c r="CY192">
        <v>201</v>
      </c>
      <c r="CZ192">
        <v>201</v>
      </c>
      <c r="DA192">
        <v>201</v>
      </c>
      <c r="DB192">
        <v>201</v>
      </c>
      <c r="DC192">
        <v>201</v>
      </c>
      <c r="DD192">
        <v>201</v>
      </c>
      <c r="DE192">
        <v>201</v>
      </c>
      <c r="DF192">
        <v>201</v>
      </c>
      <c r="DG192">
        <v>201</v>
      </c>
      <c r="DH192">
        <v>201</v>
      </c>
      <c r="DI192">
        <v>201</v>
      </c>
      <c r="DJ192">
        <v>201</v>
      </c>
      <c r="DK192">
        <v>201</v>
      </c>
      <c r="DL192">
        <v>201</v>
      </c>
      <c r="DM192">
        <v>201</v>
      </c>
      <c r="DN192">
        <v>201</v>
      </c>
      <c r="DO192">
        <v>201</v>
      </c>
      <c r="DP192">
        <v>201</v>
      </c>
      <c r="DQ192">
        <v>201</v>
      </c>
      <c r="DR192">
        <v>201</v>
      </c>
      <c r="DS192">
        <v>201</v>
      </c>
      <c r="DT192">
        <v>201</v>
      </c>
      <c r="DU192">
        <v>201</v>
      </c>
      <c r="DV192">
        <v>201</v>
      </c>
      <c r="DW192">
        <v>201</v>
      </c>
      <c r="DX192">
        <v>201</v>
      </c>
      <c r="DY192">
        <v>201</v>
      </c>
      <c r="DZ192">
        <v>201</v>
      </c>
      <c r="EA192">
        <v>201</v>
      </c>
      <c r="EB192">
        <v>201</v>
      </c>
      <c r="EC192">
        <v>201</v>
      </c>
      <c r="ED192">
        <v>39</v>
      </c>
      <c r="EE192">
        <v>30</v>
      </c>
      <c r="EF192">
        <v>19</v>
      </c>
      <c r="EG192">
        <v>18</v>
      </c>
      <c r="EH192">
        <v>19</v>
      </c>
      <c r="EI192">
        <v>21</v>
      </c>
      <c r="EJ192">
        <v>34</v>
      </c>
      <c r="EK192">
        <v>201</v>
      </c>
      <c r="EL192">
        <v>201</v>
      </c>
      <c r="EM192">
        <v>201</v>
      </c>
      <c r="EN192">
        <v>201</v>
      </c>
      <c r="EO192">
        <v>201</v>
      </c>
      <c r="EP192">
        <v>201</v>
      </c>
      <c r="EQ192">
        <v>201</v>
      </c>
      <c r="ER192">
        <v>201</v>
      </c>
      <c r="ES192">
        <v>201</v>
      </c>
      <c r="ET192">
        <v>201</v>
      </c>
      <c r="EU192">
        <v>201</v>
      </c>
      <c r="EV192">
        <v>201</v>
      </c>
      <c r="EW192">
        <v>201</v>
      </c>
      <c r="EX192">
        <v>201</v>
      </c>
      <c r="EY192">
        <v>201</v>
      </c>
      <c r="EZ192">
        <v>201</v>
      </c>
      <c r="FA192">
        <v>201</v>
      </c>
      <c r="FB192">
        <v>201</v>
      </c>
      <c r="FC192">
        <v>201</v>
      </c>
      <c r="FD192">
        <v>201</v>
      </c>
      <c r="FE192">
        <v>201</v>
      </c>
      <c r="FF192">
        <v>201</v>
      </c>
      <c r="FG192">
        <v>201</v>
      </c>
      <c r="FH192">
        <v>201</v>
      </c>
      <c r="FI192">
        <v>201</v>
      </c>
      <c r="FJ192">
        <v>201</v>
      </c>
      <c r="FK192">
        <v>201</v>
      </c>
      <c r="FL192">
        <v>201</v>
      </c>
      <c r="FM192">
        <v>201</v>
      </c>
      <c r="FN192">
        <v>201</v>
      </c>
      <c r="FO192">
        <v>201</v>
      </c>
      <c r="FP192">
        <v>201</v>
      </c>
      <c r="FQ192">
        <v>201</v>
      </c>
      <c r="FR192">
        <v>201</v>
      </c>
      <c r="FS192">
        <v>201</v>
      </c>
      <c r="FT192">
        <v>201</v>
      </c>
      <c r="FU192">
        <v>201</v>
      </c>
      <c r="FV192">
        <v>201</v>
      </c>
      <c r="FW192">
        <v>201</v>
      </c>
      <c r="FX192">
        <v>201</v>
      </c>
      <c r="FY192">
        <v>201</v>
      </c>
      <c r="FZ192">
        <v>201</v>
      </c>
      <c r="GA192">
        <v>201</v>
      </c>
      <c r="GB192">
        <v>201</v>
      </c>
      <c r="GC192">
        <v>201</v>
      </c>
      <c r="GD192">
        <v>201</v>
      </c>
      <c r="GE192">
        <v>201</v>
      </c>
      <c r="GF192">
        <v>201</v>
      </c>
      <c r="GG192">
        <v>201</v>
      </c>
      <c r="GH192">
        <v>201</v>
      </c>
      <c r="GI192">
        <v>201</v>
      </c>
      <c r="GJ192">
        <v>201</v>
      </c>
      <c r="GK192">
        <v>201</v>
      </c>
      <c r="GL192">
        <v>201</v>
      </c>
      <c r="GM192">
        <v>201</v>
      </c>
      <c r="GN192">
        <v>201</v>
      </c>
      <c r="GO192">
        <v>201</v>
      </c>
      <c r="GP192">
        <v>201</v>
      </c>
      <c r="GQ192">
        <v>201</v>
      </c>
      <c r="GR192">
        <v>201</v>
      </c>
      <c r="GS192">
        <v>201</v>
      </c>
      <c r="GT192">
        <v>201</v>
      </c>
      <c r="GU192">
        <v>201</v>
      </c>
      <c r="GV192">
        <v>201</v>
      </c>
      <c r="GW192">
        <v>201</v>
      </c>
      <c r="GX192">
        <v>201</v>
      </c>
      <c r="GY192">
        <v>201</v>
      </c>
      <c r="GZ192">
        <v>201</v>
      </c>
      <c r="HA192">
        <v>201</v>
      </c>
      <c r="HB192">
        <v>201</v>
      </c>
      <c r="HC192">
        <v>201</v>
      </c>
      <c r="HD192">
        <v>201</v>
      </c>
      <c r="HE192">
        <v>201</v>
      </c>
      <c r="HF192">
        <v>201</v>
      </c>
      <c r="HG192">
        <v>201</v>
      </c>
      <c r="HH192">
        <v>201</v>
      </c>
      <c r="HI192">
        <v>201</v>
      </c>
      <c r="HJ192">
        <v>201</v>
      </c>
      <c r="HK192">
        <v>201</v>
      </c>
      <c r="HL192">
        <v>201</v>
      </c>
      <c r="HM192">
        <v>201</v>
      </c>
      <c r="HN192">
        <v>201</v>
      </c>
      <c r="HO192">
        <v>201</v>
      </c>
      <c r="HP192">
        <v>201</v>
      </c>
      <c r="HQ192">
        <v>201</v>
      </c>
      <c r="HR192">
        <v>201</v>
      </c>
      <c r="HS192">
        <v>201</v>
      </c>
      <c r="HT192">
        <v>201</v>
      </c>
      <c r="HU192">
        <v>201</v>
      </c>
      <c r="HV192">
        <v>201</v>
      </c>
      <c r="HW192">
        <v>201</v>
      </c>
      <c r="HX192">
        <v>201</v>
      </c>
      <c r="HY192">
        <v>201</v>
      </c>
      <c r="HZ192">
        <v>201</v>
      </c>
      <c r="IA192">
        <v>201</v>
      </c>
      <c r="IB192">
        <v>201</v>
      </c>
      <c r="IC192">
        <v>201</v>
      </c>
      <c r="ID192">
        <v>201</v>
      </c>
      <c r="IE192">
        <v>201</v>
      </c>
      <c r="IF192">
        <v>201</v>
      </c>
      <c r="IG192">
        <v>201</v>
      </c>
      <c r="IH192">
        <v>201</v>
      </c>
      <c r="II192">
        <v>201</v>
      </c>
      <c r="IJ192">
        <v>201</v>
      </c>
      <c r="IK192">
        <v>201</v>
      </c>
      <c r="IL192">
        <v>201</v>
      </c>
      <c r="IM192">
        <v>201</v>
      </c>
      <c r="IN192">
        <v>201</v>
      </c>
      <c r="IO192">
        <v>201</v>
      </c>
      <c r="IP192">
        <v>201</v>
      </c>
      <c r="IQ192">
        <v>201</v>
      </c>
      <c r="IR192">
        <v>121</v>
      </c>
      <c r="IS192">
        <v>43</v>
      </c>
      <c r="IT192">
        <v>13</v>
      </c>
      <c r="IU192">
        <v>14</v>
      </c>
      <c r="IV192">
        <v>9</v>
      </c>
      <c r="IW192">
        <v>8</v>
      </c>
      <c r="IX192">
        <v>7</v>
      </c>
      <c r="IY192">
        <v>6</v>
      </c>
      <c r="IZ192">
        <v>6</v>
      </c>
      <c r="JA192">
        <v>6</v>
      </c>
      <c r="JB192">
        <v>5</v>
      </c>
      <c r="JC192">
        <v>5</v>
      </c>
      <c r="JD192">
        <v>5</v>
      </c>
      <c r="JE192">
        <v>5</v>
      </c>
      <c r="JF192">
        <v>5</v>
      </c>
      <c r="JG192">
        <v>5</v>
      </c>
      <c r="JH192">
        <v>4</v>
      </c>
      <c r="JI192">
        <v>4</v>
      </c>
      <c r="JJ192">
        <v>4</v>
      </c>
      <c r="JK192">
        <v>4</v>
      </c>
      <c r="JL192">
        <v>4</v>
      </c>
      <c r="JM192">
        <v>4</v>
      </c>
      <c r="JN192">
        <v>4</v>
      </c>
      <c r="JO192">
        <v>4</v>
      </c>
      <c r="JP192">
        <v>4</v>
      </c>
      <c r="JQ192">
        <v>4</v>
      </c>
      <c r="JR192">
        <v>4</v>
      </c>
      <c r="JS192">
        <v>4</v>
      </c>
      <c r="JT192">
        <v>4</v>
      </c>
      <c r="JU192">
        <v>4</v>
      </c>
      <c r="JV192">
        <v>3</v>
      </c>
      <c r="JW192">
        <v>3</v>
      </c>
      <c r="JX192">
        <v>3</v>
      </c>
      <c r="JY192">
        <v>3</v>
      </c>
      <c r="JZ192">
        <v>3</v>
      </c>
      <c r="KA192">
        <v>3</v>
      </c>
      <c r="KB192">
        <v>3</v>
      </c>
      <c r="KC192">
        <v>3</v>
      </c>
      <c r="KD192">
        <v>3</v>
      </c>
      <c r="KE192">
        <v>3</v>
      </c>
      <c r="KF192">
        <v>3</v>
      </c>
      <c r="KG192">
        <v>3</v>
      </c>
      <c r="KH192">
        <v>3</v>
      </c>
      <c r="KI192">
        <v>3</v>
      </c>
      <c r="KJ192">
        <v>3</v>
      </c>
      <c r="KK192">
        <v>3</v>
      </c>
      <c r="KL192">
        <v>3</v>
      </c>
      <c r="KM192">
        <v>3</v>
      </c>
      <c r="KN192">
        <v>3</v>
      </c>
      <c r="KO192">
        <v>3</v>
      </c>
      <c r="KP192">
        <v>3</v>
      </c>
      <c r="KQ192">
        <v>3</v>
      </c>
      <c r="KR192">
        <v>3</v>
      </c>
      <c r="KS192">
        <v>3</v>
      </c>
      <c r="KT192">
        <v>3</v>
      </c>
      <c r="KU192">
        <v>3</v>
      </c>
      <c r="KV192">
        <v>3</v>
      </c>
      <c r="KW192">
        <v>3</v>
      </c>
      <c r="KX192">
        <v>3</v>
      </c>
      <c r="KY192">
        <v>3</v>
      </c>
      <c r="KZ192">
        <v>3</v>
      </c>
      <c r="LA192">
        <v>2</v>
      </c>
      <c r="LB192">
        <v>2</v>
      </c>
      <c r="LC192">
        <v>2</v>
      </c>
      <c r="LD192">
        <v>2</v>
      </c>
      <c r="LE192">
        <v>2</v>
      </c>
      <c r="LF192">
        <v>2</v>
      </c>
      <c r="LG192">
        <v>2</v>
      </c>
      <c r="LH192">
        <v>2</v>
      </c>
      <c r="LI192">
        <v>2</v>
      </c>
      <c r="LJ192">
        <v>2</v>
      </c>
      <c r="LK192">
        <v>2</v>
      </c>
      <c r="LL192">
        <v>2</v>
      </c>
      <c r="LM192">
        <v>2</v>
      </c>
      <c r="LN192">
        <v>2</v>
      </c>
      <c r="LO192">
        <v>2</v>
      </c>
      <c r="LP192">
        <v>2</v>
      </c>
      <c r="LQ192">
        <v>2</v>
      </c>
      <c r="LR192">
        <v>2</v>
      </c>
      <c r="LS192">
        <v>2</v>
      </c>
      <c r="LT192">
        <v>2</v>
      </c>
      <c r="LU192">
        <v>2</v>
      </c>
      <c r="LV192">
        <v>2</v>
      </c>
      <c r="LW192">
        <v>2</v>
      </c>
      <c r="LX192">
        <v>2</v>
      </c>
      <c r="LY192">
        <v>2</v>
      </c>
      <c r="LZ192">
        <v>2</v>
      </c>
      <c r="MA192">
        <v>2</v>
      </c>
      <c r="MB192">
        <v>2</v>
      </c>
      <c r="MC192">
        <v>2</v>
      </c>
      <c r="MD192">
        <v>2</v>
      </c>
      <c r="ME192">
        <v>2</v>
      </c>
      <c r="MF192">
        <v>2</v>
      </c>
      <c r="MG192">
        <v>2</v>
      </c>
      <c r="MH192">
        <v>2</v>
      </c>
      <c r="MI192">
        <v>2</v>
      </c>
      <c r="MJ192">
        <v>2</v>
      </c>
      <c r="MK192">
        <v>2</v>
      </c>
      <c r="ML192">
        <v>2</v>
      </c>
      <c r="MM192">
        <v>2</v>
      </c>
      <c r="MN192">
        <v>2</v>
      </c>
      <c r="MO192">
        <v>2</v>
      </c>
      <c r="MP192">
        <v>2</v>
      </c>
      <c r="MQ192">
        <v>2</v>
      </c>
      <c r="MR192">
        <v>2</v>
      </c>
      <c r="MS192">
        <v>2</v>
      </c>
      <c r="MT192">
        <v>2</v>
      </c>
      <c r="MU192">
        <v>2</v>
      </c>
      <c r="MV192">
        <v>2</v>
      </c>
      <c r="MW192">
        <v>2</v>
      </c>
      <c r="MX192">
        <v>2</v>
      </c>
      <c r="MY192">
        <v>2</v>
      </c>
      <c r="MZ192">
        <v>2</v>
      </c>
      <c r="NA192">
        <v>2</v>
      </c>
      <c r="NB192">
        <v>2</v>
      </c>
      <c r="NC192">
        <v>2</v>
      </c>
      <c r="ND192">
        <v>2</v>
      </c>
      <c r="NE192">
        <v>2</v>
      </c>
      <c r="NF192">
        <v>2</v>
      </c>
      <c r="NG192">
        <v>2</v>
      </c>
      <c r="NH192">
        <v>2</v>
      </c>
      <c r="NI192">
        <v>2</v>
      </c>
      <c r="NJ192">
        <v>2</v>
      </c>
      <c r="NK192">
        <v>2</v>
      </c>
      <c r="NL192">
        <v>2</v>
      </c>
      <c r="NM192">
        <v>2</v>
      </c>
      <c r="NN192">
        <v>2</v>
      </c>
      <c r="NO192">
        <v>2</v>
      </c>
      <c r="NP192">
        <v>2</v>
      </c>
      <c r="NQ192">
        <v>2</v>
      </c>
      <c r="NR192">
        <v>2</v>
      </c>
      <c r="NS192">
        <v>2</v>
      </c>
      <c r="NT192">
        <v>2</v>
      </c>
      <c r="NU192">
        <v>2</v>
      </c>
      <c r="NV192">
        <v>2</v>
      </c>
      <c r="NW192">
        <v>2</v>
      </c>
      <c r="NX192">
        <v>2</v>
      </c>
      <c r="NY192">
        <v>2</v>
      </c>
      <c r="NZ192">
        <v>2</v>
      </c>
      <c r="OA192">
        <v>2</v>
      </c>
      <c r="OB192">
        <v>2</v>
      </c>
      <c r="OC192">
        <v>2</v>
      </c>
      <c r="OD192">
        <v>2</v>
      </c>
      <c r="OE192">
        <v>2</v>
      </c>
      <c r="OF192">
        <v>2</v>
      </c>
      <c r="OG192">
        <v>2</v>
      </c>
      <c r="OH192">
        <v>2</v>
      </c>
      <c r="OI192">
        <v>2</v>
      </c>
      <c r="OJ192">
        <v>2</v>
      </c>
      <c r="OK192">
        <v>2</v>
      </c>
      <c r="OL192">
        <v>2</v>
      </c>
      <c r="OM192">
        <v>2</v>
      </c>
      <c r="ON192">
        <v>2</v>
      </c>
      <c r="OO192">
        <v>2</v>
      </c>
      <c r="OP192">
        <v>2</v>
      </c>
      <c r="OQ192">
        <v>2</v>
      </c>
      <c r="OR192">
        <v>2</v>
      </c>
      <c r="OS192">
        <v>2</v>
      </c>
      <c r="OT192">
        <v>2</v>
      </c>
      <c r="OU192">
        <v>2</v>
      </c>
      <c r="OV192">
        <v>2</v>
      </c>
      <c r="OW192">
        <v>2</v>
      </c>
      <c r="OX192">
        <v>1</v>
      </c>
    </row>
    <row r="193" spans="5:414" ht="15.75" thickBot="1">
      <c r="E193">
        <v>187</v>
      </c>
      <c r="F193" t="e">
        <f t="shared" si="11"/>
        <v>#VALUE!</v>
      </c>
      <c r="G193" t="e">
        <f t="shared" si="8"/>
        <v>#VALUE!</v>
      </c>
      <c r="H193" t="e">
        <f t="shared" si="9"/>
        <v>#VALUE!</v>
      </c>
      <c r="K193" t="e">
        <f t="shared" si="10"/>
        <v>#VALUE!</v>
      </c>
      <c r="M193" s="3">
        <v>0.15</v>
      </c>
      <c r="N193">
        <v>1</v>
      </c>
      <c r="O193">
        <v>3</v>
      </c>
      <c r="P193">
        <v>3</v>
      </c>
      <c r="Q193">
        <v>3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4</v>
      </c>
      <c r="AK193">
        <v>4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4</v>
      </c>
      <c r="AR193">
        <v>4</v>
      </c>
      <c r="AS193">
        <v>4</v>
      </c>
      <c r="AT193">
        <v>5</v>
      </c>
      <c r="AU193">
        <v>5</v>
      </c>
      <c r="AV193">
        <v>5</v>
      </c>
      <c r="AW193">
        <v>5</v>
      </c>
      <c r="AX193">
        <v>5</v>
      </c>
      <c r="AY193">
        <v>5</v>
      </c>
      <c r="AZ193">
        <v>5</v>
      </c>
      <c r="BA193">
        <v>5</v>
      </c>
      <c r="BB193">
        <v>5</v>
      </c>
      <c r="BC193">
        <v>5</v>
      </c>
      <c r="BD193">
        <v>5</v>
      </c>
      <c r="BE193">
        <v>5</v>
      </c>
      <c r="BF193">
        <v>5</v>
      </c>
      <c r="BG193">
        <v>5</v>
      </c>
      <c r="BH193">
        <v>5</v>
      </c>
      <c r="BI193">
        <v>5</v>
      </c>
      <c r="BJ193">
        <v>6</v>
      </c>
      <c r="BK193">
        <v>6</v>
      </c>
      <c r="BL193">
        <v>6</v>
      </c>
      <c r="BM193">
        <v>6</v>
      </c>
      <c r="BN193">
        <v>6</v>
      </c>
      <c r="BO193">
        <v>6</v>
      </c>
      <c r="BP193">
        <v>7</v>
      </c>
      <c r="BQ193">
        <v>7</v>
      </c>
      <c r="BR193">
        <v>8</v>
      </c>
      <c r="BS193">
        <v>9</v>
      </c>
      <c r="BT193">
        <v>13</v>
      </c>
      <c r="BU193">
        <v>12</v>
      </c>
      <c r="BV193">
        <v>17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10</v>
      </c>
      <c r="CG193">
        <v>11</v>
      </c>
      <c r="CH193">
        <v>11</v>
      </c>
      <c r="CI193">
        <v>12</v>
      </c>
      <c r="CJ193">
        <v>13</v>
      </c>
      <c r="CK193">
        <v>19</v>
      </c>
      <c r="CL193">
        <v>20</v>
      </c>
      <c r="CM193">
        <v>61</v>
      </c>
      <c r="CN193">
        <v>201</v>
      </c>
      <c r="CO193">
        <v>201</v>
      </c>
      <c r="CP193">
        <v>201</v>
      </c>
      <c r="CQ193">
        <v>201</v>
      </c>
      <c r="CR193">
        <v>201</v>
      </c>
      <c r="CS193">
        <v>201</v>
      </c>
      <c r="CT193">
        <v>201</v>
      </c>
      <c r="CU193">
        <v>201</v>
      </c>
      <c r="CV193">
        <v>201</v>
      </c>
      <c r="CW193">
        <v>201</v>
      </c>
      <c r="CX193">
        <v>201</v>
      </c>
      <c r="CY193">
        <v>201</v>
      </c>
      <c r="CZ193">
        <v>201</v>
      </c>
      <c r="DA193">
        <v>201</v>
      </c>
      <c r="DB193">
        <v>201</v>
      </c>
      <c r="DC193">
        <v>201</v>
      </c>
      <c r="DD193">
        <v>201</v>
      </c>
      <c r="DE193">
        <v>201</v>
      </c>
      <c r="DF193">
        <v>201</v>
      </c>
      <c r="DG193">
        <v>201</v>
      </c>
      <c r="DH193">
        <v>201</v>
      </c>
      <c r="DI193">
        <v>201</v>
      </c>
      <c r="DJ193">
        <v>201</v>
      </c>
      <c r="DK193">
        <v>201</v>
      </c>
      <c r="DL193">
        <v>201</v>
      </c>
      <c r="DM193">
        <v>201</v>
      </c>
      <c r="DN193">
        <v>201</v>
      </c>
      <c r="DO193">
        <v>201</v>
      </c>
      <c r="DP193">
        <v>201</v>
      </c>
      <c r="DQ193">
        <v>201</v>
      </c>
      <c r="DR193">
        <v>201</v>
      </c>
      <c r="DS193">
        <v>201</v>
      </c>
      <c r="DT193">
        <v>201</v>
      </c>
      <c r="DU193">
        <v>201</v>
      </c>
      <c r="DV193">
        <v>201</v>
      </c>
      <c r="DW193">
        <v>201</v>
      </c>
      <c r="DX193">
        <v>201</v>
      </c>
      <c r="DY193">
        <v>201</v>
      </c>
      <c r="DZ193">
        <v>201</v>
      </c>
      <c r="EA193">
        <v>201</v>
      </c>
      <c r="EB193">
        <v>201</v>
      </c>
      <c r="EC193">
        <v>201</v>
      </c>
      <c r="ED193">
        <v>201</v>
      </c>
      <c r="EE193">
        <v>126</v>
      </c>
      <c r="EF193">
        <v>65</v>
      </c>
      <c r="EG193">
        <v>20</v>
      </c>
      <c r="EH193">
        <v>20</v>
      </c>
      <c r="EI193">
        <v>22</v>
      </c>
      <c r="EJ193">
        <v>201</v>
      </c>
      <c r="EK193">
        <v>201</v>
      </c>
      <c r="EL193">
        <v>201</v>
      </c>
      <c r="EM193">
        <v>201</v>
      </c>
      <c r="EN193">
        <v>201</v>
      </c>
      <c r="EO193">
        <v>201</v>
      </c>
      <c r="EP193">
        <v>201</v>
      </c>
      <c r="EQ193">
        <v>201</v>
      </c>
      <c r="ER193">
        <v>201</v>
      </c>
      <c r="ES193">
        <v>201</v>
      </c>
      <c r="ET193">
        <v>201</v>
      </c>
      <c r="EU193">
        <v>201</v>
      </c>
      <c r="EV193">
        <v>201</v>
      </c>
      <c r="EW193">
        <v>201</v>
      </c>
      <c r="EX193">
        <v>201</v>
      </c>
      <c r="EY193">
        <v>201</v>
      </c>
      <c r="EZ193">
        <v>201</v>
      </c>
      <c r="FA193">
        <v>201</v>
      </c>
      <c r="FB193">
        <v>201</v>
      </c>
      <c r="FC193">
        <v>201</v>
      </c>
      <c r="FD193">
        <v>201</v>
      </c>
      <c r="FE193">
        <v>201</v>
      </c>
      <c r="FF193">
        <v>201</v>
      </c>
      <c r="FG193">
        <v>201</v>
      </c>
      <c r="FH193">
        <v>201</v>
      </c>
      <c r="FI193">
        <v>201</v>
      </c>
      <c r="FJ193">
        <v>201</v>
      </c>
      <c r="FK193">
        <v>201</v>
      </c>
      <c r="FL193">
        <v>201</v>
      </c>
      <c r="FM193">
        <v>201</v>
      </c>
      <c r="FN193">
        <v>201</v>
      </c>
      <c r="FO193">
        <v>201</v>
      </c>
      <c r="FP193">
        <v>201</v>
      </c>
      <c r="FQ193">
        <v>201</v>
      </c>
      <c r="FR193">
        <v>201</v>
      </c>
      <c r="FS193">
        <v>201</v>
      </c>
      <c r="FT193">
        <v>201</v>
      </c>
      <c r="FU193">
        <v>201</v>
      </c>
      <c r="FV193">
        <v>201</v>
      </c>
      <c r="FW193">
        <v>201</v>
      </c>
      <c r="FX193">
        <v>201</v>
      </c>
      <c r="FY193">
        <v>201</v>
      </c>
      <c r="FZ193">
        <v>201</v>
      </c>
      <c r="GA193">
        <v>201</v>
      </c>
      <c r="GB193">
        <v>201</v>
      </c>
      <c r="GC193">
        <v>201</v>
      </c>
      <c r="GD193">
        <v>201</v>
      </c>
      <c r="GE193">
        <v>201</v>
      </c>
      <c r="GF193">
        <v>201</v>
      </c>
      <c r="GG193">
        <v>201</v>
      </c>
      <c r="GH193">
        <v>201</v>
      </c>
      <c r="GI193">
        <v>201</v>
      </c>
      <c r="GJ193">
        <v>201</v>
      </c>
      <c r="GK193">
        <v>201</v>
      </c>
      <c r="GL193">
        <v>201</v>
      </c>
      <c r="GM193">
        <v>201</v>
      </c>
      <c r="GN193">
        <v>201</v>
      </c>
      <c r="GO193">
        <v>201</v>
      </c>
      <c r="GP193">
        <v>201</v>
      </c>
      <c r="GQ193">
        <v>201</v>
      </c>
      <c r="GR193">
        <v>201</v>
      </c>
      <c r="GS193">
        <v>201</v>
      </c>
      <c r="GT193">
        <v>201</v>
      </c>
      <c r="GU193">
        <v>201</v>
      </c>
      <c r="GV193">
        <v>201</v>
      </c>
      <c r="GW193">
        <v>201</v>
      </c>
      <c r="GX193">
        <v>201</v>
      </c>
      <c r="GY193">
        <v>201</v>
      </c>
      <c r="GZ193">
        <v>201</v>
      </c>
      <c r="HA193">
        <v>201</v>
      </c>
      <c r="HB193">
        <v>201</v>
      </c>
      <c r="HC193">
        <v>201</v>
      </c>
      <c r="HD193">
        <v>201</v>
      </c>
      <c r="HE193">
        <v>201</v>
      </c>
      <c r="HF193">
        <v>201</v>
      </c>
      <c r="HG193">
        <v>201</v>
      </c>
      <c r="HH193">
        <v>201</v>
      </c>
      <c r="HI193">
        <v>201</v>
      </c>
      <c r="HJ193">
        <v>201</v>
      </c>
      <c r="HK193">
        <v>201</v>
      </c>
      <c r="HL193">
        <v>201</v>
      </c>
      <c r="HM193">
        <v>201</v>
      </c>
      <c r="HN193">
        <v>201</v>
      </c>
      <c r="HO193">
        <v>201</v>
      </c>
      <c r="HP193">
        <v>201</v>
      </c>
      <c r="HQ193">
        <v>201</v>
      </c>
      <c r="HR193">
        <v>201</v>
      </c>
      <c r="HS193">
        <v>201</v>
      </c>
      <c r="HT193">
        <v>201</v>
      </c>
      <c r="HU193">
        <v>201</v>
      </c>
      <c r="HV193">
        <v>201</v>
      </c>
      <c r="HW193">
        <v>201</v>
      </c>
      <c r="HX193">
        <v>201</v>
      </c>
      <c r="HY193">
        <v>201</v>
      </c>
      <c r="HZ193">
        <v>201</v>
      </c>
      <c r="IA193">
        <v>201</v>
      </c>
      <c r="IB193">
        <v>201</v>
      </c>
      <c r="IC193">
        <v>201</v>
      </c>
      <c r="ID193">
        <v>201</v>
      </c>
      <c r="IE193">
        <v>201</v>
      </c>
      <c r="IF193">
        <v>201</v>
      </c>
      <c r="IG193">
        <v>201</v>
      </c>
      <c r="IH193">
        <v>201</v>
      </c>
      <c r="II193">
        <v>201</v>
      </c>
      <c r="IJ193">
        <v>201</v>
      </c>
      <c r="IK193">
        <v>201</v>
      </c>
      <c r="IL193">
        <v>201</v>
      </c>
      <c r="IM193">
        <v>201</v>
      </c>
      <c r="IN193">
        <v>201</v>
      </c>
      <c r="IO193">
        <v>201</v>
      </c>
      <c r="IP193">
        <v>201</v>
      </c>
      <c r="IQ193">
        <v>201</v>
      </c>
      <c r="IR193">
        <v>201</v>
      </c>
      <c r="IS193">
        <v>39</v>
      </c>
      <c r="IT193">
        <v>28</v>
      </c>
      <c r="IU193">
        <v>21</v>
      </c>
      <c r="IV193">
        <v>10</v>
      </c>
      <c r="IW193">
        <v>7</v>
      </c>
      <c r="IX193">
        <v>7</v>
      </c>
      <c r="IY193">
        <v>6</v>
      </c>
      <c r="IZ193">
        <v>6</v>
      </c>
      <c r="JA193">
        <v>6</v>
      </c>
      <c r="JB193">
        <v>5</v>
      </c>
      <c r="JC193">
        <v>5</v>
      </c>
      <c r="JD193">
        <v>5</v>
      </c>
      <c r="JE193">
        <v>5</v>
      </c>
      <c r="JF193">
        <v>5</v>
      </c>
      <c r="JG193">
        <v>5</v>
      </c>
      <c r="JH193">
        <v>4</v>
      </c>
      <c r="JI193">
        <v>4</v>
      </c>
      <c r="JJ193">
        <v>4</v>
      </c>
      <c r="JK193">
        <v>4</v>
      </c>
      <c r="JL193">
        <v>4</v>
      </c>
      <c r="JM193">
        <v>4</v>
      </c>
      <c r="JN193">
        <v>4</v>
      </c>
      <c r="JO193">
        <v>4</v>
      </c>
      <c r="JP193">
        <v>4</v>
      </c>
      <c r="JQ193">
        <v>4</v>
      </c>
      <c r="JR193">
        <v>4</v>
      </c>
      <c r="JS193">
        <v>4</v>
      </c>
      <c r="JT193">
        <v>4</v>
      </c>
      <c r="JU193">
        <v>4</v>
      </c>
      <c r="JV193">
        <v>3</v>
      </c>
      <c r="JW193">
        <v>3</v>
      </c>
      <c r="JX193">
        <v>3</v>
      </c>
      <c r="JY193">
        <v>3</v>
      </c>
      <c r="JZ193">
        <v>3</v>
      </c>
      <c r="KA193">
        <v>3</v>
      </c>
      <c r="KB193">
        <v>3</v>
      </c>
      <c r="KC193">
        <v>3</v>
      </c>
      <c r="KD193">
        <v>3</v>
      </c>
      <c r="KE193">
        <v>3</v>
      </c>
      <c r="KF193">
        <v>3</v>
      </c>
      <c r="KG193">
        <v>3</v>
      </c>
      <c r="KH193">
        <v>3</v>
      </c>
      <c r="KI193">
        <v>3</v>
      </c>
      <c r="KJ193">
        <v>3</v>
      </c>
      <c r="KK193">
        <v>3</v>
      </c>
      <c r="KL193">
        <v>3</v>
      </c>
      <c r="KM193">
        <v>3</v>
      </c>
      <c r="KN193">
        <v>3</v>
      </c>
      <c r="KO193">
        <v>3</v>
      </c>
      <c r="KP193">
        <v>3</v>
      </c>
      <c r="KQ193">
        <v>3</v>
      </c>
      <c r="KR193">
        <v>3</v>
      </c>
      <c r="KS193">
        <v>3</v>
      </c>
      <c r="KT193">
        <v>3</v>
      </c>
      <c r="KU193">
        <v>3</v>
      </c>
      <c r="KV193">
        <v>3</v>
      </c>
      <c r="KW193">
        <v>3</v>
      </c>
      <c r="KX193">
        <v>3</v>
      </c>
      <c r="KY193">
        <v>3</v>
      </c>
      <c r="KZ193">
        <v>3</v>
      </c>
      <c r="LA193">
        <v>3</v>
      </c>
      <c r="LB193">
        <v>2</v>
      </c>
      <c r="LC193">
        <v>2</v>
      </c>
      <c r="LD193">
        <v>2</v>
      </c>
      <c r="LE193">
        <v>2</v>
      </c>
      <c r="LF193">
        <v>2</v>
      </c>
      <c r="LG193">
        <v>2</v>
      </c>
      <c r="LH193">
        <v>2</v>
      </c>
      <c r="LI193">
        <v>2</v>
      </c>
      <c r="LJ193">
        <v>2</v>
      </c>
      <c r="LK193">
        <v>2</v>
      </c>
      <c r="LL193">
        <v>2</v>
      </c>
      <c r="LM193">
        <v>2</v>
      </c>
      <c r="LN193">
        <v>2</v>
      </c>
      <c r="LO193">
        <v>2</v>
      </c>
      <c r="LP193">
        <v>2</v>
      </c>
      <c r="LQ193">
        <v>2</v>
      </c>
      <c r="LR193">
        <v>2</v>
      </c>
      <c r="LS193">
        <v>2</v>
      </c>
      <c r="LT193">
        <v>2</v>
      </c>
      <c r="LU193">
        <v>2</v>
      </c>
      <c r="LV193">
        <v>2</v>
      </c>
      <c r="LW193">
        <v>2</v>
      </c>
      <c r="LX193">
        <v>2</v>
      </c>
      <c r="LY193">
        <v>2</v>
      </c>
      <c r="LZ193">
        <v>2</v>
      </c>
      <c r="MA193">
        <v>2</v>
      </c>
      <c r="MB193">
        <v>2</v>
      </c>
      <c r="MC193">
        <v>2</v>
      </c>
      <c r="MD193">
        <v>2</v>
      </c>
      <c r="ME193">
        <v>2</v>
      </c>
      <c r="MF193">
        <v>2</v>
      </c>
      <c r="MG193">
        <v>2</v>
      </c>
      <c r="MH193">
        <v>2</v>
      </c>
      <c r="MI193">
        <v>2</v>
      </c>
      <c r="MJ193">
        <v>2</v>
      </c>
      <c r="MK193">
        <v>2</v>
      </c>
      <c r="ML193">
        <v>2</v>
      </c>
      <c r="MM193">
        <v>2</v>
      </c>
      <c r="MN193">
        <v>2</v>
      </c>
      <c r="MO193">
        <v>2</v>
      </c>
      <c r="MP193">
        <v>2</v>
      </c>
      <c r="MQ193">
        <v>2</v>
      </c>
      <c r="MR193">
        <v>2</v>
      </c>
      <c r="MS193">
        <v>2</v>
      </c>
      <c r="MT193">
        <v>2</v>
      </c>
      <c r="MU193">
        <v>2</v>
      </c>
      <c r="MV193">
        <v>2</v>
      </c>
      <c r="MW193">
        <v>2</v>
      </c>
      <c r="MX193">
        <v>2</v>
      </c>
      <c r="MY193">
        <v>2</v>
      </c>
      <c r="MZ193">
        <v>2</v>
      </c>
      <c r="NA193">
        <v>2</v>
      </c>
      <c r="NB193">
        <v>2</v>
      </c>
      <c r="NC193">
        <v>2</v>
      </c>
      <c r="ND193">
        <v>2</v>
      </c>
      <c r="NE193">
        <v>2</v>
      </c>
      <c r="NF193">
        <v>2</v>
      </c>
      <c r="NG193">
        <v>2</v>
      </c>
      <c r="NH193">
        <v>2</v>
      </c>
      <c r="NI193">
        <v>2</v>
      </c>
      <c r="NJ193">
        <v>2</v>
      </c>
      <c r="NK193">
        <v>2</v>
      </c>
      <c r="NL193">
        <v>2</v>
      </c>
      <c r="NM193">
        <v>2</v>
      </c>
      <c r="NN193">
        <v>2</v>
      </c>
      <c r="NO193">
        <v>2</v>
      </c>
      <c r="NP193">
        <v>2</v>
      </c>
      <c r="NQ193">
        <v>2</v>
      </c>
      <c r="NR193">
        <v>2</v>
      </c>
      <c r="NS193">
        <v>2</v>
      </c>
      <c r="NT193">
        <v>2</v>
      </c>
      <c r="NU193">
        <v>2</v>
      </c>
      <c r="NV193">
        <v>2</v>
      </c>
      <c r="NW193">
        <v>2</v>
      </c>
      <c r="NX193">
        <v>2</v>
      </c>
      <c r="NY193">
        <v>2</v>
      </c>
      <c r="NZ193">
        <v>2</v>
      </c>
      <c r="OA193">
        <v>2</v>
      </c>
      <c r="OB193">
        <v>2</v>
      </c>
      <c r="OC193">
        <v>2</v>
      </c>
      <c r="OD193">
        <v>2</v>
      </c>
      <c r="OE193">
        <v>2</v>
      </c>
      <c r="OF193">
        <v>2</v>
      </c>
      <c r="OG193">
        <v>2</v>
      </c>
      <c r="OH193">
        <v>2</v>
      </c>
      <c r="OI193">
        <v>2</v>
      </c>
      <c r="OJ193">
        <v>2</v>
      </c>
      <c r="OK193">
        <v>2</v>
      </c>
      <c r="OL193">
        <v>2</v>
      </c>
      <c r="OM193">
        <v>2</v>
      </c>
      <c r="ON193">
        <v>2</v>
      </c>
      <c r="OO193">
        <v>2</v>
      </c>
      <c r="OP193">
        <v>2</v>
      </c>
      <c r="OQ193">
        <v>2</v>
      </c>
      <c r="OR193">
        <v>2</v>
      </c>
      <c r="OS193">
        <v>2</v>
      </c>
      <c r="OT193">
        <v>2</v>
      </c>
      <c r="OU193">
        <v>2</v>
      </c>
      <c r="OV193">
        <v>2</v>
      </c>
      <c r="OW193">
        <v>2</v>
      </c>
      <c r="OX193">
        <v>1</v>
      </c>
    </row>
    <row r="194" spans="5:414" ht="15.75" thickBot="1">
      <c r="E194">
        <v>188</v>
      </c>
      <c r="F194" t="e">
        <f t="shared" si="11"/>
        <v>#VALUE!</v>
      </c>
      <c r="G194" t="e">
        <f t="shared" si="8"/>
        <v>#VALUE!</v>
      </c>
      <c r="H194" t="e">
        <f t="shared" si="9"/>
        <v>#VALUE!</v>
      </c>
      <c r="K194" t="e">
        <f t="shared" si="10"/>
        <v>#VALUE!</v>
      </c>
      <c r="M194" s="3">
        <v>0.14000000000000001</v>
      </c>
      <c r="N194">
        <v>1</v>
      </c>
      <c r="O194">
        <v>3</v>
      </c>
      <c r="P194">
        <v>3</v>
      </c>
      <c r="Q194">
        <v>3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4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4</v>
      </c>
      <c r="AN194">
        <v>4</v>
      </c>
      <c r="AO194">
        <v>4</v>
      </c>
      <c r="AP194">
        <v>4</v>
      </c>
      <c r="AQ194">
        <v>4</v>
      </c>
      <c r="AR194">
        <v>4</v>
      </c>
      <c r="AS194">
        <v>5</v>
      </c>
      <c r="AT194">
        <v>5</v>
      </c>
      <c r="AU194">
        <v>5</v>
      </c>
      <c r="AV194">
        <v>5</v>
      </c>
      <c r="AW194">
        <v>5</v>
      </c>
      <c r="AX194">
        <v>5</v>
      </c>
      <c r="AY194">
        <v>5</v>
      </c>
      <c r="AZ194">
        <v>5</v>
      </c>
      <c r="BA194">
        <v>5</v>
      </c>
      <c r="BB194">
        <v>5</v>
      </c>
      <c r="BC194">
        <v>5</v>
      </c>
      <c r="BD194">
        <v>5</v>
      </c>
      <c r="BE194">
        <v>6</v>
      </c>
      <c r="BF194">
        <v>6</v>
      </c>
      <c r="BG194">
        <v>6</v>
      </c>
      <c r="BH194">
        <v>6</v>
      </c>
      <c r="BI194">
        <v>6</v>
      </c>
      <c r="BJ194">
        <v>6</v>
      </c>
      <c r="BK194">
        <v>6</v>
      </c>
      <c r="BL194">
        <v>6</v>
      </c>
      <c r="BM194">
        <v>6</v>
      </c>
      <c r="BN194">
        <v>6</v>
      </c>
      <c r="BO194">
        <v>7</v>
      </c>
      <c r="BP194">
        <v>7</v>
      </c>
      <c r="BQ194">
        <v>7</v>
      </c>
      <c r="BR194">
        <v>8</v>
      </c>
      <c r="BS194">
        <v>9</v>
      </c>
      <c r="BT194">
        <v>11</v>
      </c>
      <c r="BU194">
        <v>17</v>
      </c>
      <c r="BV194">
        <v>12</v>
      </c>
      <c r="BW194">
        <v>10</v>
      </c>
      <c r="BX194">
        <v>10</v>
      </c>
      <c r="BY194">
        <v>9</v>
      </c>
      <c r="BZ194">
        <v>9</v>
      </c>
      <c r="CA194">
        <v>9</v>
      </c>
      <c r="CB194">
        <v>9</v>
      </c>
      <c r="CC194">
        <v>9</v>
      </c>
      <c r="CD194">
        <v>9</v>
      </c>
      <c r="CE194">
        <v>10</v>
      </c>
      <c r="CF194">
        <v>11</v>
      </c>
      <c r="CG194">
        <v>11</v>
      </c>
      <c r="CH194">
        <v>11</v>
      </c>
      <c r="CI194">
        <v>13</v>
      </c>
      <c r="CJ194">
        <v>14</v>
      </c>
      <c r="CK194">
        <v>15</v>
      </c>
      <c r="CL194">
        <v>18</v>
      </c>
      <c r="CM194">
        <v>24</v>
      </c>
      <c r="CN194">
        <v>43</v>
      </c>
      <c r="CO194">
        <v>61</v>
      </c>
      <c r="CP194">
        <v>201</v>
      </c>
      <c r="CQ194">
        <v>201</v>
      </c>
      <c r="CR194">
        <v>201</v>
      </c>
      <c r="CS194">
        <v>201</v>
      </c>
      <c r="CT194">
        <v>201</v>
      </c>
      <c r="CU194">
        <v>201</v>
      </c>
      <c r="CV194">
        <v>201</v>
      </c>
      <c r="CW194">
        <v>201</v>
      </c>
      <c r="CX194">
        <v>201</v>
      </c>
      <c r="CY194">
        <v>201</v>
      </c>
      <c r="CZ194">
        <v>201</v>
      </c>
      <c r="DA194">
        <v>201</v>
      </c>
      <c r="DB194">
        <v>201</v>
      </c>
      <c r="DC194">
        <v>201</v>
      </c>
      <c r="DD194">
        <v>201</v>
      </c>
      <c r="DE194">
        <v>201</v>
      </c>
      <c r="DF194">
        <v>201</v>
      </c>
      <c r="DG194">
        <v>201</v>
      </c>
      <c r="DH194">
        <v>201</v>
      </c>
      <c r="DI194">
        <v>201</v>
      </c>
      <c r="DJ194">
        <v>201</v>
      </c>
      <c r="DK194">
        <v>201</v>
      </c>
      <c r="DL194">
        <v>201</v>
      </c>
      <c r="DM194">
        <v>201</v>
      </c>
      <c r="DN194">
        <v>201</v>
      </c>
      <c r="DO194">
        <v>201</v>
      </c>
      <c r="DP194">
        <v>201</v>
      </c>
      <c r="DQ194">
        <v>201</v>
      </c>
      <c r="DR194">
        <v>201</v>
      </c>
      <c r="DS194">
        <v>201</v>
      </c>
      <c r="DT194">
        <v>201</v>
      </c>
      <c r="DU194">
        <v>201</v>
      </c>
      <c r="DV194">
        <v>201</v>
      </c>
      <c r="DW194">
        <v>201</v>
      </c>
      <c r="DX194">
        <v>201</v>
      </c>
      <c r="DY194">
        <v>201</v>
      </c>
      <c r="DZ194">
        <v>201</v>
      </c>
      <c r="EA194">
        <v>201</v>
      </c>
      <c r="EB194">
        <v>201</v>
      </c>
      <c r="EC194">
        <v>201</v>
      </c>
      <c r="ED194">
        <v>201</v>
      </c>
      <c r="EE194">
        <v>64</v>
      </c>
      <c r="EF194">
        <v>26</v>
      </c>
      <c r="EG194">
        <v>21</v>
      </c>
      <c r="EH194">
        <v>21</v>
      </c>
      <c r="EI194">
        <v>23</v>
      </c>
      <c r="EJ194">
        <v>54</v>
      </c>
      <c r="EK194">
        <v>201</v>
      </c>
      <c r="EL194">
        <v>201</v>
      </c>
      <c r="EM194">
        <v>201</v>
      </c>
      <c r="EN194">
        <v>201</v>
      </c>
      <c r="EO194">
        <v>201</v>
      </c>
      <c r="EP194">
        <v>201</v>
      </c>
      <c r="EQ194">
        <v>201</v>
      </c>
      <c r="ER194">
        <v>201</v>
      </c>
      <c r="ES194">
        <v>201</v>
      </c>
      <c r="ET194">
        <v>201</v>
      </c>
      <c r="EU194">
        <v>201</v>
      </c>
      <c r="EV194">
        <v>201</v>
      </c>
      <c r="EW194">
        <v>201</v>
      </c>
      <c r="EX194">
        <v>201</v>
      </c>
      <c r="EY194">
        <v>201</v>
      </c>
      <c r="EZ194">
        <v>201</v>
      </c>
      <c r="FA194">
        <v>201</v>
      </c>
      <c r="FB194">
        <v>201</v>
      </c>
      <c r="FC194">
        <v>201</v>
      </c>
      <c r="FD194">
        <v>201</v>
      </c>
      <c r="FE194">
        <v>201</v>
      </c>
      <c r="FF194">
        <v>201</v>
      </c>
      <c r="FG194">
        <v>201</v>
      </c>
      <c r="FH194">
        <v>201</v>
      </c>
      <c r="FI194">
        <v>201</v>
      </c>
      <c r="FJ194">
        <v>201</v>
      </c>
      <c r="FK194">
        <v>201</v>
      </c>
      <c r="FL194">
        <v>201</v>
      </c>
      <c r="FM194">
        <v>201</v>
      </c>
      <c r="FN194">
        <v>201</v>
      </c>
      <c r="FO194">
        <v>201</v>
      </c>
      <c r="FP194">
        <v>201</v>
      </c>
      <c r="FQ194">
        <v>201</v>
      </c>
      <c r="FR194">
        <v>201</v>
      </c>
      <c r="FS194">
        <v>201</v>
      </c>
      <c r="FT194">
        <v>201</v>
      </c>
      <c r="FU194">
        <v>201</v>
      </c>
      <c r="FV194">
        <v>201</v>
      </c>
      <c r="FW194">
        <v>201</v>
      </c>
      <c r="FX194">
        <v>201</v>
      </c>
      <c r="FY194">
        <v>201</v>
      </c>
      <c r="FZ194">
        <v>201</v>
      </c>
      <c r="GA194">
        <v>201</v>
      </c>
      <c r="GB194">
        <v>201</v>
      </c>
      <c r="GC194">
        <v>201</v>
      </c>
      <c r="GD194">
        <v>201</v>
      </c>
      <c r="GE194">
        <v>201</v>
      </c>
      <c r="GF194">
        <v>201</v>
      </c>
      <c r="GG194">
        <v>201</v>
      </c>
      <c r="GH194">
        <v>201</v>
      </c>
      <c r="GI194">
        <v>201</v>
      </c>
      <c r="GJ194">
        <v>201</v>
      </c>
      <c r="GK194">
        <v>201</v>
      </c>
      <c r="GL194">
        <v>201</v>
      </c>
      <c r="GM194">
        <v>201</v>
      </c>
      <c r="GN194">
        <v>201</v>
      </c>
      <c r="GO194">
        <v>201</v>
      </c>
      <c r="GP194">
        <v>201</v>
      </c>
      <c r="GQ194">
        <v>201</v>
      </c>
      <c r="GR194">
        <v>201</v>
      </c>
      <c r="GS194">
        <v>201</v>
      </c>
      <c r="GT194">
        <v>201</v>
      </c>
      <c r="GU194">
        <v>201</v>
      </c>
      <c r="GV194">
        <v>201</v>
      </c>
      <c r="GW194">
        <v>201</v>
      </c>
      <c r="GX194">
        <v>201</v>
      </c>
      <c r="GY194">
        <v>201</v>
      </c>
      <c r="GZ194">
        <v>201</v>
      </c>
      <c r="HA194">
        <v>201</v>
      </c>
      <c r="HB194">
        <v>201</v>
      </c>
      <c r="HC194">
        <v>201</v>
      </c>
      <c r="HD194">
        <v>201</v>
      </c>
      <c r="HE194">
        <v>201</v>
      </c>
      <c r="HF194">
        <v>201</v>
      </c>
      <c r="HG194">
        <v>201</v>
      </c>
      <c r="HH194">
        <v>201</v>
      </c>
      <c r="HI194">
        <v>201</v>
      </c>
      <c r="HJ194">
        <v>201</v>
      </c>
      <c r="HK194">
        <v>201</v>
      </c>
      <c r="HL194">
        <v>201</v>
      </c>
      <c r="HM194">
        <v>201</v>
      </c>
      <c r="HN194">
        <v>201</v>
      </c>
      <c r="HO194">
        <v>201</v>
      </c>
      <c r="HP194">
        <v>201</v>
      </c>
      <c r="HQ194">
        <v>201</v>
      </c>
      <c r="HR194">
        <v>201</v>
      </c>
      <c r="HS194">
        <v>201</v>
      </c>
      <c r="HT194">
        <v>201</v>
      </c>
      <c r="HU194">
        <v>201</v>
      </c>
      <c r="HV194">
        <v>201</v>
      </c>
      <c r="HW194">
        <v>201</v>
      </c>
      <c r="HX194">
        <v>201</v>
      </c>
      <c r="HY194">
        <v>201</v>
      </c>
      <c r="HZ194">
        <v>201</v>
      </c>
      <c r="IA194">
        <v>201</v>
      </c>
      <c r="IB194">
        <v>201</v>
      </c>
      <c r="IC194">
        <v>201</v>
      </c>
      <c r="ID194">
        <v>201</v>
      </c>
      <c r="IE194">
        <v>201</v>
      </c>
      <c r="IF194">
        <v>201</v>
      </c>
      <c r="IG194">
        <v>201</v>
      </c>
      <c r="IH194">
        <v>201</v>
      </c>
      <c r="II194">
        <v>201</v>
      </c>
      <c r="IJ194">
        <v>201</v>
      </c>
      <c r="IK194">
        <v>201</v>
      </c>
      <c r="IL194">
        <v>201</v>
      </c>
      <c r="IM194">
        <v>201</v>
      </c>
      <c r="IN194">
        <v>201</v>
      </c>
      <c r="IO194">
        <v>201</v>
      </c>
      <c r="IP194">
        <v>201</v>
      </c>
      <c r="IQ194">
        <v>201</v>
      </c>
      <c r="IR194">
        <v>201</v>
      </c>
      <c r="IS194">
        <v>64</v>
      </c>
      <c r="IT194">
        <v>51</v>
      </c>
      <c r="IU194">
        <v>13</v>
      </c>
      <c r="IV194">
        <v>9</v>
      </c>
      <c r="IW194">
        <v>7</v>
      </c>
      <c r="IX194">
        <v>7</v>
      </c>
      <c r="IY194">
        <v>6</v>
      </c>
      <c r="IZ194">
        <v>6</v>
      </c>
      <c r="JA194">
        <v>5</v>
      </c>
      <c r="JB194">
        <v>5</v>
      </c>
      <c r="JC194">
        <v>5</v>
      </c>
      <c r="JD194">
        <v>5</v>
      </c>
      <c r="JE194">
        <v>5</v>
      </c>
      <c r="JF194">
        <v>5</v>
      </c>
      <c r="JG194">
        <v>5</v>
      </c>
      <c r="JH194">
        <v>4</v>
      </c>
      <c r="JI194">
        <v>4</v>
      </c>
      <c r="JJ194">
        <v>4</v>
      </c>
      <c r="JK194">
        <v>4</v>
      </c>
      <c r="JL194">
        <v>4</v>
      </c>
      <c r="JM194">
        <v>4</v>
      </c>
      <c r="JN194">
        <v>4</v>
      </c>
      <c r="JO194">
        <v>4</v>
      </c>
      <c r="JP194">
        <v>4</v>
      </c>
      <c r="JQ194">
        <v>4</v>
      </c>
      <c r="JR194">
        <v>4</v>
      </c>
      <c r="JS194">
        <v>4</v>
      </c>
      <c r="JT194">
        <v>4</v>
      </c>
      <c r="JU194">
        <v>4</v>
      </c>
      <c r="JV194">
        <v>3</v>
      </c>
      <c r="JW194">
        <v>3</v>
      </c>
      <c r="JX194">
        <v>3</v>
      </c>
      <c r="JY194">
        <v>3</v>
      </c>
      <c r="JZ194">
        <v>3</v>
      </c>
      <c r="KA194">
        <v>3</v>
      </c>
      <c r="KB194">
        <v>3</v>
      </c>
      <c r="KC194">
        <v>3</v>
      </c>
      <c r="KD194">
        <v>3</v>
      </c>
      <c r="KE194">
        <v>3</v>
      </c>
      <c r="KF194">
        <v>3</v>
      </c>
      <c r="KG194">
        <v>3</v>
      </c>
      <c r="KH194">
        <v>3</v>
      </c>
      <c r="KI194">
        <v>3</v>
      </c>
      <c r="KJ194">
        <v>3</v>
      </c>
      <c r="KK194">
        <v>3</v>
      </c>
      <c r="KL194">
        <v>3</v>
      </c>
      <c r="KM194">
        <v>3</v>
      </c>
      <c r="KN194">
        <v>3</v>
      </c>
      <c r="KO194">
        <v>3</v>
      </c>
      <c r="KP194">
        <v>3</v>
      </c>
      <c r="KQ194">
        <v>3</v>
      </c>
      <c r="KR194">
        <v>3</v>
      </c>
      <c r="KS194">
        <v>3</v>
      </c>
      <c r="KT194">
        <v>3</v>
      </c>
      <c r="KU194">
        <v>3</v>
      </c>
      <c r="KV194">
        <v>3</v>
      </c>
      <c r="KW194">
        <v>3</v>
      </c>
      <c r="KX194">
        <v>3</v>
      </c>
      <c r="KY194">
        <v>3</v>
      </c>
      <c r="KZ194">
        <v>3</v>
      </c>
      <c r="LA194">
        <v>3</v>
      </c>
      <c r="LB194">
        <v>2</v>
      </c>
      <c r="LC194">
        <v>2</v>
      </c>
      <c r="LD194">
        <v>2</v>
      </c>
      <c r="LE194">
        <v>2</v>
      </c>
      <c r="LF194">
        <v>2</v>
      </c>
      <c r="LG194">
        <v>2</v>
      </c>
      <c r="LH194">
        <v>2</v>
      </c>
      <c r="LI194">
        <v>2</v>
      </c>
      <c r="LJ194">
        <v>2</v>
      </c>
      <c r="LK194">
        <v>2</v>
      </c>
      <c r="LL194">
        <v>2</v>
      </c>
      <c r="LM194">
        <v>2</v>
      </c>
      <c r="LN194">
        <v>2</v>
      </c>
      <c r="LO194">
        <v>2</v>
      </c>
      <c r="LP194">
        <v>2</v>
      </c>
      <c r="LQ194">
        <v>2</v>
      </c>
      <c r="LR194">
        <v>2</v>
      </c>
      <c r="LS194">
        <v>2</v>
      </c>
      <c r="LT194">
        <v>2</v>
      </c>
      <c r="LU194">
        <v>2</v>
      </c>
      <c r="LV194">
        <v>2</v>
      </c>
      <c r="LW194">
        <v>2</v>
      </c>
      <c r="LX194">
        <v>2</v>
      </c>
      <c r="LY194">
        <v>2</v>
      </c>
      <c r="LZ194">
        <v>2</v>
      </c>
      <c r="MA194">
        <v>2</v>
      </c>
      <c r="MB194">
        <v>2</v>
      </c>
      <c r="MC194">
        <v>2</v>
      </c>
      <c r="MD194">
        <v>2</v>
      </c>
      <c r="ME194">
        <v>2</v>
      </c>
      <c r="MF194">
        <v>2</v>
      </c>
      <c r="MG194">
        <v>2</v>
      </c>
      <c r="MH194">
        <v>2</v>
      </c>
      <c r="MI194">
        <v>2</v>
      </c>
      <c r="MJ194">
        <v>2</v>
      </c>
      <c r="MK194">
        <v>2</v>
      </c>
      <c r="ML194">
        <v>2</v>
      </c>
      <c r="MM194">
        <v>2</v>
      </c>
      <c r="MN194">
        <v>2</v>
      </c>
      <c r="MO194">
        <v>2</v>
      </c>
      <c r="MP194">
        <v>2</v>
      </c>
      <c r="MQ194">
        <v>2</v>
      </c>
      <c r="MR194">
        <v>2</v>
      </c>
      <c r="MS194">
        <v>2</v>
      </c>
      <c r="MT194">
        <v>2</v>
      </c>
      <c r="MU194">
        <v>2</v>
      </c>
      <c r="MV194">
        <v>2</v>
      </c>
      <c r="MW194">
        <v>2</v>
      </c>
      <c r="MX194">
        <v>2</v>
      </c>
      <c r="MY194">
        <v>2</v>
      </c>
      <c r="MZ194">
        <v>2</v>
      </c>
      <c r="NA194">
        <v>2</v>
      </c>
      <c r="NB194">
        <v>2</v>
      </c>
      <c r="NC194">
        <v>2</v>
      </c>
      <c r="ND194">
        <v>2</v>
      </c>
      <c r="NE194">
        <v>2</v>
      </c>
      <c r="NF194">
        <v>2</v>
      </c>
      <c r="NG194">
        <v>2</v>
      </c>
      <c r="NH194">
        <v>2</v>
      </c>
      <c r="NI194">
        <v>2</v>
      </c>
      <c r="NJ194">
        <v>2</v>
      </c>
      <c r="NK194">
        <v>2</v>
      </c>
      <c r="NL194">
        <v>2</v>
      </c>
      <c r="NM194">
        <v>2</v>
      </c>
      <c r="NN194">
        <v>2</v>
      </c>
      <c r="NO194">
        <v>2</v>
      </c>
      <c r="NP194">
        <v>2</v>
      </c>
      <c r="NQ194">
        <v>2</v>
      </c>
      <c r="NR194">
        <v>2</v>
      </c>
      <c r="NS194">
        <v>2</v>
      </c>
      <c r="NT194">
        <v>2</v>
      </c>
      <c r="NU194">
        <v>2</v>
      </c>
      <c r="NV194">
        <v>2</v>
      </c>
      <c r="NW194">
        <v>2</v>
      </c>
      <c r="NX194">
        <v>2</v>
      </c>
      <c r="NY194">
        <v>2</v>
      </c>
      <c r="NZ194">
        <v>2</v>
      </c>
      <c r="OA194">
        <v>2</v>
      </c>
      <c r="OB194">
        <v>2</v>
      </c>
      <c r="OC194">
        <v>2</v>
      </c>
      <c r="OD194">
        <v>2</v>
      </c>
      <c r="OE194">
        <v>2</v>
      </c>
      <c r="OF194">
        <v>2</v>
      </c>
      <c r="OG194">
        <v>2</v>
      </c>
      <c r="OH194">
        <v>2</v>
      </c>
      <c r="OI194">
        <v>2</v>
      </c>
      <c r="OJ194">
        <v>2</v>
      </c>
      <c r="OK194">
        <v>2</v>
      </c>
      <c r="OL194">
        <v>2</v>
      </c>
      <c r="OM194">
        <v>2</v>
      </c>
      <c r="ON194">
        <v>2</v>
      </c>
      <c r="OO194">
        <v>2</v>
      </c>
      <c r="OP194">
        <v>2</v>
      </c>
      <c r="OQ194">
        <v>2</v>
      </c>
      <c r="OR194">
        <v>2</v>
      </c>
      <c r="OS194">
        <v>2</v>
      </c>
      <c r="OT194">
        <v>2</v>
      </c>
      <c r="OU194">
        <v>2</v>
      </c>
      <c r="OV194">
        <v>2</v>
      </c>
      <c r="OW194">
        <v>2</v>
      </c>
      <c r="OX194">
        <v>1</v>
      </c>
    </row>
    <row r="195" spans="5:414" ht="15.75" thickBot="1">
      <c r="E195">
        <v>189</v>
      </c>
      <c r="F195" t="e">
        <f t="shared" si="11"/>
        <v>#VALUE!</v>
      </c>
      <c r="G195" t="e">
        <f t="shared" si="8"/>
        <v>#VALUE!</v>
      </c>
      <c r="H195" t="e">
        <f t="shared" si="9"/>
        <v>#VALUE!</v>
      </c>
      <c r="K195" t="e">
        <f t="shared" si="10"/>
        <v>#VALUE!</v>
      </c>
      <c r="M195" s="3">
        <v>0.13</v>
      </c>
      <c r="N195">
        <v>1</v>
      </c>
      <c r="O195">
        <v>3</v>
      </c>
      <c r="P195">
        <v>3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4</v>
      </c>
      <c r="AR195">
        <v>5</v>
      </c>
      <c r="AS195">
        <v>5</v>
      </c>
      <c r="AT195">
        <v>5</v>
      </c>
      <c r="AU195">
        <v>5</v>
      </c>
      <c r="AV195">
        <v>5</v>
      </c>
      <c r="AW195">
        <v>5</v>
      </c>
      <c r="AX195">
        <v>5</v>
      </c>
      <c r="AY195">
        <v>5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7</v>
      </c>
      <c r="BN195">
        <v>7</v>
      </c>
      <c r="BO195">
        <v>7</v>
      </c>
      <c r="BP195">
        <v>7</v>
      </c>
      <c r="BQ195">
        <v>8</v>
      </c>
      <c r="BR195">
        <v>8</v>
      </c>
      <c r="BS195">
        <v>8</v>
      </c>
      <c r="BT195">
        <v>13</v>
      </c>
      <c r="BU195">
        <v>20</v>
      </c>
      <c r="BV195">
        <v>14</v>
      </c>
      <c r="BW195">
        <v>11</v>
      </c>
      <c r="BX195">
        <v>10</v>
      </c>
      <c r="BY195">
        <v>10</v>
      </c>
      <c r="BZ195">
        <v>10</v>
      </c>
      <c r="CA195">
        <v>10</v>
      </c>
      <c r="CB195">
        <v>9</v>
      </c>
      <c r="CC195">
        <v>10</v>
      </c>
      <c r="CD195">
        <v>10</v>
      </c>
      <c r="CE195">
        <v>11</v>
      </c>
      <c r="CF195">
        <v>11</v>
      </c>
      <c r="CG195">
        <v>11</v>
      </c>
      <c r="CH195">
        <v>12</v>
      </c>
      <c r="CI195">
        <v>14</v>
      </c>
      <c r="CJ195">
        <v>15</v>
      </c>
      <c r="CK195">
        <v>17</v>
      </c>
      <c r="CL195">
        <v>23</v>
      </c>
      <c r="CM195">
        <v>28</v>
      </c>
      <c r="CN195">
        <v>69</v>
      </c>
      <c r="CO195">
        <v>201</v>
      </c>
      <c r="CP195">
        <v>201</v>
      </c>
      <c r="CQ195">
        <v>201</v>
      </c>
      <c r="CR195">
        <v>201</v>
      </c>
      <c r="CS195">
        <v>201</v>
      </c>
      <c r="CT195">
        <v>201</v>
      </c>
      <c r="CU195">
        <v>201</v>
      </c>
      <c r="CV195">
        <v>201</v>
      </c>
      <c r="CW195">
        <v>201</v>
      </c>
      <c r="CX195">
        <v>201</v>
      </c>
      <c r="CY195">
        <v>201</v>
      </c>
      <c r="CZ195">
        <v>201</v>
      </c>
      <c r="DA195">
        <v>201</v>
      </c>
      <c r="DB195">
        <v>201</v>
      </c>
      <c r="DC195">
        <v>201</v>
      </c>
      <c r="DD195">
        <v>201</v>
      </c>
      <c r="DE195">
        <v>201</v>
      </c>
      <c r="DF195">
        <v>201</v>
      </c>
      <c r="DG195">
        <v>201</v>
      </c>
      <c r="DH195">
        <v>201</v>
      </c>
      <c r="DI195">
        <v>201</v>
      </c>
      <c r="DJ195">
        <v>201</v>
      </c>
      <c r="DK195">
        <v>201</v>
      </c>
      <c r="DL195">
        <v>201</v>
      </c>
      <c r="DM195">
        <v>201</v>
      </c>
      <c r="DN195">
        <v>201</v>
      </c>
      <c r="DO195">
        <v>201</v>
      </c>
      <c r="DP195">
        <v>201</v>
      </c>
      <c r="DQ195">
        <v>201</v>
      </c>
      <c r="DR195">
        <v>201</v>
      </c>
      <c r="DS195">
        <v>201</v>
      </c>
      <c r="DT195">
        <v>201</v>
      </c>
      <c r="DU195">
        <v>201</v>
      </c>
      <c r="DV195">
        <v>201</v>
      </c>
      <c r="DW195">
        <v>201</v>
      </c>
      <c r="DX195">
        <v>201</v>
      </c>
      <c r="DY195">
        <v>201</v>
      </c>
      <c r="DZ195">
        <v>201</v>
      </c>
      <c r="EA195">
        <v>201</v>
      </c>
      <c r="EB195">
        <v>201</v>
      </c>
      <c r="EC195">
        <v>201</v>
      </c>
      <c r="ED195">
        <v>201</v>
      </c>
      <c r="EE195">
        <v>201</v>
      </c>
      <c r="EF195">
        <v>71</v>
      </c>
      <c r="EG195">
        <v>23</v>
      </c>
      <c r="EH195">
        <v>23</v>
      </c>
      <c r="EI195">
        <v>25</v>
      </c>
      <c r="EJ195">
        <v>201</v>
      </c>
      <c r="EK195">
        <v>201</v>
      </c>
      <c r="EL195">
        <v>201</v>
      </c>
      <c r="EM195">
        <v>201</v>
      </c>
      <c r="EN195">
        <v>201</v>
      </c>
      <c r="EO195">
        <v>201</v>
      </c>
      <c r="EP195">
        <v>201</v>
      </c>
      <c r="EQ195">
        <v>201</v>
      </c>
      <c r="ER195">
        <v>201</v>
      </c>
      <c r="ES195">
        <v>201</v>
      </c>
      <c r="ET195">
        <v>201</v>
      </c>
      <c r="EU195">
        <v>201</v>
      </c>
      <c r="EV195">
        <v>201</v>
      </c>
      <c r="EW195">
        <v>201</v>
      </c>
      <c r="EX195">
        <v>201</v>
      </c>
      <c r="EY195">
        <v>201</v>
      </c>
      <c r="EZ195">
        <v>201</v>
      </c>
      <c r="FA195">
        <v>201</v>
      </c>
      <c r="FB195">
        <v>201</v>
      </c>
      <c r="FC195">
        <v>201</v>
      </c>
      <c r="FD195">
        <v>201</v>
      </c>
      <c r="FE195">
        <v>201</v>
      </c>
      <c r="FF195">
        <v>201</v>
      </c>
      <c r="FG195">
        <v>201</v>
      </c>
      <c r="FH195">
        <v>201</v>
      </c>
      <c r="FI195">
        <v>201</v>
      </c>
      <c r="FJ195">
        <v>201</v>
      </c>
      <c r="FK195">
        <v>201</v>
      </c>
      <c r="FL195">
        <v>201</v>
      </c>
      <c r="FM195">
        <v>201</v>
      </c>
      <c r="FN195">
        <v>201</v>
      </c>
      <c r="FO195">
        <v>201</v>
      </c>
      <c r="FP195">
        <v>201</v>
      </c>
      <c r="FQ195">
        <v>201</v>
      </c>
      <c r="FR195">
        <v>201</v>
      </c>
      <c r="FS195">
        <v>201</v>
      </c>
      <c r="FT195">
        <v>201</v>
      </c>
      <c r="FU195">
        <v>201</v>
      </c>
      <c r="FV195">
        <v>201</v>
      </c>
      <c r="FW195">
        <v>201</v>
      </c>
      <c r="FX195">
        <v>201</v>
      </c>
      <c r="FY195">
        <v>201</v>
      </c>
      <c r="FZ195">
        <v>201</v>
      </c>
      <c r="GA195">
        <v>201</v>
      </c>
      <c r="GB195">
        <v>201</v>
      </c>
      <c r="GC195">
        <v>201</v>
      </c>
      <c r="GD195">
        <v>201</v>
      </c>
      <c r="GE195">
        <v>201</v>
      </c>
      <c r="GF195">
        <v>201</v>
      </c>
      <c r="GG195">
        <v>201</v>
      </c>
      <c r="GH195">
        <v>201</v>
      </c>
      <c r="GI195">
        <v>201</v>
      </c>
      <c r="GJ195">
        <v>201</v>
      </c>
      <c r="GK195">
        <v>201</v>
      </c>
      <c r="GL195">
        <v>201</v>
      </c>
      <c r="GM195">
        <v>201</v>
      </c>
      <c r="GN195">
        <v>201</v>
      </c>
      <c r="GO195">
        <v>201</v>
      </c>
      <c r="GP195">
        <v>201</v>
      </c>
      <c r="GQ195">
        <v>201</v>
      </c>
      <c r="GR195">
        <v>201</v>
      </c>
      <c r="GS195">
        <v>201</v>
      </c>
      <c r="GT195">
        <v>201</v>
      </c>
      <c r="GU195">
        <v>201</v>
      </c>
      <c r="GV195">
        <v>201</v>
      </c>
      <c r="GW195">
        <v>201</v>
      </c>
      <c r="GX195">
        <v>201</v>
      </c>
      <c r="GY195">
        <v>201</v>
      </c>
      <c r="GZ195">
        <v>201</v>
      </c>
      <c r="HA195">
        <v>201</v>
      </c>
      <c r="HB195">
        <v>201</v>
      </c>
      <c r="HC195">
        <v>201</v>
      </c>
      <c r="HD195">
        <v>201</v>
      </c>
      <c r="HE195">
        <v>201</v>
      </c>
      <c r="HF195">
        <v>201</v>
      </c>
      <c r="HG195">
        <v>201</v>
      </c>
      <c r="HH195">
        <v>201</v>
      </c>
      <c r="HI195">
        <v>201</v>
      </c>
      <c r="HJ195">
        <v>201</v>
      </c>
      <c r="HK195">
        <v>201</v>
      </c>
      <c r="HL195">
        <v>201</v>
      </c>
      <c r="HM195">
        <v>201</v>
      </c>
      <c r="HN195">
        <v>201</v>
      </c>
      <c r="HO195">
        <v>201</v>
      </c>
      <c r="HP195">
        <v>201</v>
      </c>
      <c r="HQ195">
        <v>201</v>
      </c>
      <c r="HR195">
        <v>201</v>
      </c>
      <c r="HS195">
        <v>201</v>
      </c>
      <c r="HT195">
        <v>201</v>
      </c>
      <c r="HU195">
        <v>201</v>
      </c>
      <c r="HV195">
        <v>201</v>
      </c>
      <c r="HW195">
        <v>201</v>
      </c>
      <c r="HX195">
        <v>201</v>
      </c>
      <c r="HY195">
        <v>201</v>
      </c>
      <c r="HZ195">
        <v>201</v>
      </c>
      <c r="IA195">
        <v>201</v>
      </c>
      <c r="IB195">
        <v>201</v>
      </c>
      <c r="IC195">
        <v>201</v>
      </c>
      <c r="ID195">
        <v>201</v>
      </c>
      <c r="IE195">
        <v>201</v>
      </c>
      <c r="IF195">
        <v>201</v>
      </c>
      <c r="IG195">
        <v>201</v>
      </c>
      <c r="IH195">
        <v>201</v>
      </c>
      <c r="II195">
        <v>201</v>
      </c>
      <c r="IJ195">
        <v>201</v>
      </c>
      <c r="IK195">
        <v>201</v>
      </c>
      <c r="IL195">
        <v>201</v>
      </c>
      <c r="IM195">
        <v>201</v>
      </c>
      <c r="IN195">
        <v>201</v>
      </c>
      <c r="IO195">
        <v>201</v>
      </c>
      <c r="IP195">
        <v>201</v>
      </c>
      <c r="IQ195">
        <v>23</v>
      </c>
      <c r="IR195">
        <v>168</v>
      </c>
      <c r="IS195">
        <v>46</v>
      </c>
      <c r="IT195">
        <v>25</v>
      </c>
      <c r="IU195">
        <v>11</v>
      </c>
      <c r="IV195">
        <v>8</v>
      </c>
      <c r="IW195">
        <v>7</v>
      </c>
      <c r="IX195">
        <v>6</v>
      </c>
      <c r="IY195">
        <v>6</v>
      </c>
      <c r="IZ195">
        <v>6</v>
      </c>
      <c r="JA195">
        <v>5</v>
      </c>
      <c r="JB195">
        <v>5</v>
      </c>
      <c r="JC195">
        <v>5</v>
      </c>
      <c r="JD195">
        <v>5</v>
      </c>
      <c r="JE195">
        <v>5</v>
      </c>
      <c r="JF195">
        <v>5</v>
      </c>
      <c r="JG195">
        <v>5</v>
      </c>
      <c r="JH195">
        <v>4</v>
      </c>
      <c r="JI195">
        <v>4</v>
      </c>
      <c r="JJ195">
        <v>4</v>
      </c>
      <c r="JK195">
        <v>4</v>
      </c>
      <c r="JL195">
        <v>4</v>
      </c>
      <c r="JM195">
        <v>4</v>
      </c>
      <c r="JN195">
        <v>4</v>
      </c>
      <c r="JO195">
        <v>4</v>
      </c>
      <c r="JP195">
        <v>4</v>
      </c>
      <c r="JQ195">
        <v>4</v>
      </c>
      <c r="JR195">
        <v>4</v>
      </c>
      <c r="JS195">
        <v>4</v>
      </c>
      <c r="JT195">
        <v>4</v>
      </c>
      <c r="JU195">
        <v>4</v>
      </c>
      <c r="JV195">
        <v>3</v>
      </c>
      <c r="JW195">
        <v>3</v>
      </c>
      <c r="JX195">
        <v>3</v>
      </c>
      <c r="JY195">
        <v>3</v>
      </c>
      <c r="JZ195">
        <v>3</v>
      </c>
      <c r="KA195">
        <v>3</v>
      </c>
      <c r="KB195">
        <v>3</v>
      </c>
      <c r="KC195">
        <v>3</v>
      </c>
      <c r="KD195">
        <v>3</v>
      </c>
      <c r="KE195">
        <v>3</v>
      </c>
      <c r="KF195">
        <v>3</v>
      </c>
      <c r="KG195">
        <v>3</v>
      </c>
      <c r="KH195">
        <v>3</v>
      </c>
      <c r="KI195">
        <v>3</v>
      </c>
      <c r="KJ195">
        <v>3</v>
      </c>
      <c r="KK195">
        <v>3</v>
      </c>
      <c r="KL195">
        <v>3</v>
      </c>
      <c r="KM195">
        <v>3</v>
      </c>
      <c r="KN195">
        <v>3</v>
      </c>
      <c r="KO195">
        <v>3</v>
      </c>
      <c r="KP195">
        <v>3</v>
      </c>
      <c r="KQ195">
        <v>3</v>
      </c>
      <c r="KR195">
        <v>3</v>
      </c>
      <c r="KS195">
        <v>3</v>
      </c>
      <c r="KT195">
        <v>3</v>
      </c>
      <c r="KU195">
        <v>3</v>
      </c>
      <c r="KV195">
        <v>3</v>
      </c>
      <c r="KW195">
        <v>3</v>
      </c>
      <c r="KX195">
        <v>3</v>
      </c>
      <c r="KY195">
        <v>3</v>
      </c>
      <c r="KZ195">
        <v>3</v>
      </c>
      <c r="LA195">
        <v>3</v>
      </c>
      <c r="LB195">
        <v>2</v>
      </c>
      <c r="LC195">
        <v>2</v>
      </c>
      <c r="LD195">
        <v>2</v>
      </c>
      <c r="LE195">
        <v>2</v>
      </c>
      <c r="LF195">
        <v>2</v>
      </c>
      <c r="LG195">
        <v>2</v>
      </c>
      <c r="LH195">
        <v>2</v>
      </c>
      <c r="LI195">
        <v>2</v>
      </c>
      <c r="LJ195">
        <v>2</v>
      </c>
      <c r="LK195">
        <v>2</v>
      </c>
      <c r="LL195">
        <v>2</v>
      </c>
      <c r="LM195">
        <v>2</v>
      </c>
      <c r="LN195">
        <v>2</v>
      </c>
      <c r="LO195">
        <v>2</v>
      </c>
      <c r="LP195">
        <v>2</v>
      </c>
      <c r="LQ195">
        <v>2</v>
      </c>
      <c r="LR195">
        <v>2</v>
      </c>
      <c r="LS195">
        <v>2</v>
      </c>
      <c r="LT195">
        <v>2</v>
      </c>
      <c r="LU195">
        <v>2</v>
      </c>
      <c r="LV195">
        <v>2</v>
      </c>
      <c r="LW195">
        <v>2</v>
      </c>
      <c r="LX195">
        <v>2</v>
      </c>
      <c r="LY195">
        <v>2</v>
      </c>
      <c r="LZ195">
        <v>2</v>
      </c>
      <c r="MA195">
        <v>2</v>
      </c>
      <c r="MB195">
        <v>2</v>
      </c>
      <c r="MC195">
        <v>2</v>
      </c>
      <c r="MD195">
        <v>2</v>
      </c>
      <c r="ME195">
        <v>2</v>
      </c>
      <c r="MF195">
        <v>2</v>
      </c>
      <c r="MG195">
        <v>2</v>
      </c>
      <c r="MH195">
        <v>2</v>
      </c>
      <c r="MI195">
        <v>2</v>
      </c>
      <c r="MJ195">
        <v>2</v>
      </c>
      <c r="MK195">
        <v>2</v>
      </c>
      <c r="ML195">
        <v>2</v>
      </c>
      <c r="MM195">
        <v>2</v>
      </c>
      <c r="MN195">
        <v>2</v>
      </c>
      <c r="MO195">
        <v>2</v>
      </c>
      <c r="MP195">
        <v>2</v>
      </c>
      <c r="MQ195">
        <v>2</v>
      </c>
      <c r="MR195">
        <v>2</v>
      </c>
      <c r="MS195">
        <v>2</v>
      </c>
      <c r="MT195">
        <v>2</v>
      </c>
      <c r="MU195">
        <v>2</v>
      </c>
      <c r="MV195">
        <v>2</v>
      </c>
      <c r="MW195">
        <v>2</v>
      </c>
      <c r="MX195">
        <v>2</v>
      </c>
      <c r="MY195">
        <v>2</v>
      </c>
      <c r="MZ195">
        <v>2</v>
      </c>
      <c r="NA195">
        <v>2</v>
      </c>
      <c r="NB195">
        <v>2</v>
      </c>
      <c r="NC195">
        <v>2</v>
      </c>
      <c r="ND195">
        <v>2</v>
      </c>
      <c r="NE195">
        <v>2</v>
      </c>
      <c r="NF195">
        <v>2</v>
      </c>
      <c r="NG195">
        <v>2</v>
      </c>
      <c r="NH195">
        <v>2</v>
      </c>
      <c r="NI195">
        <v>2</v>
      </c>
      <c r="NJ195">
        <v>2</v>
      </c>
      <c r="NK195">
        <v>2</v>
      </c>
      <c r="NL195">
        <v>2</v>
      </c>
      <c r="NM195">
        <v>2</v>
      </c>
      <c r="NN195">
        <v>2</v>
      </c>
      <c r="NO195">
        <v>2</v>
      </c>
      <c r="NP195">
        <v>2</v>
      </c>
      <c r="NQ195">
        <v>2</v>
      </c>
      <c r="NR195">
        <v>2</v>
      </c>
      <c r="NS195">
        <v>2</v>
      </c>
      <c r="NT195">
        <v>2</v>
      </c>
      <c r="NU195">
        <v>2</v>
      </c>
      <c r="NV195">
        <v>2</v>
      </c>
      <c r="NW195">
        <v>2</v>
      </c>
      <c r="NX195">
        <v>2</v>
      </c>
      <c r="NY195">
        <v>2</v>
      </c>
      <c r="NZ195">
        <v>2</v>
      </c>
      <c r="OA195">
        <v>2</v>
      </c>
      <c r="OB195">
        <v>2</v>
      </c>
      <c r="OC195">
        <v>2</v>
      </c>
      <c r="OD195">
        <v>2</v>
      </c>
      <c r="OE195">
        <v>2</v>
      </c>
      <c r="OF195">
        <v>2</v>
      </c>
      <c r="OG195">
        <v>2</v>
      </c>
      <c r="OH195">
        <v>2</v>
      </c>
      <c r="OI195">
        <v>2</v>
      </c>
      <c r="OJ195">
        <v>2</v>
      </c>
      <c r="OK195">
        <v>2</v>
      </c>
      <c r="OL195">
        <v>2</v>
      </c>
      <c r="OM195">
        <v>2</v>
      </c>
      <c r="ON195">
        <v>2</v>
      </c>
      <c r="OO195">
        <v>2</v>
      </c>
      <c r="OP195">
        <v>2</v>
      </c>
      <c r="OQ195">
        <v>2</v>
      </c>
      <c r="OR195">
        <v>2</v>
      </c>
      <c r="OS195">
        <v>2</v>
      </c>
      <c r="OT195">
        <v>2</v>
      </c>
      <c r="OU195">
        <v>2</v>
      </c>
      <c r="OV195">
        <v>2</v>
      </c>
      <c r="OW195">
        <v>2</v>
      </c>
      <c r="OX195">
        <v>1</v>
      </c>
    </row>
    <row r="196" spans="5:414" ht="15.75" thickBot="1">
      <c r="E196">
        <v>190</v>
      </c>
      <c r="F196" t="e">
        <f t="shared" si="11"/>
        <v>#VALUE!</v>
      </c>
      <c r="G196" t="e">
        <f t="shared" si="8"/>
        <v>#VALUE!</v>
      </c>
      <c r="H196" t="e">
        <f t="shared" si="9"/>
        <v>#VALUE!</v>
      </c>
      <c r="K196" t="e">
        <f t="shared" si="10"/>
        <v>#VALUE!</v>
      </c>
      <c r="M196" s="3">
        <v>0.12</v>
      </c>
      <c r="N196">
        <v>1</v>
      </c>
      <c r="O196">
        <v>3</v>
      </c>
      <c r="P196">
        <v>3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5</v>
      </c>
      <c r="AR196">
        <v>5</v>
      </c>
      <c r="AS196">
        <v>5</v>
      </c>
      <c r="AT196">
        <v>5</v>
      </c>
      <c r="AU196">
        <v>5</v>
      </c>
      <c r="AV196">
        <v>5</v>
      </c>
      <c r="AW196">
        <v>6</v>
      </c>
      <c r="AX196">
        <v>6</v>
      </c>
      <c r="AY196">
        <v>6</v>
      </c>
      <c r="AZ196">
        <v>6</v>
      </c>
      <c r="BA196">
        <v>6</v>
      </c>
      <c r="BB196">
        <v>6</v>
      </c>
      <c r="BC196">
        <v>6</v>
      </c>
      <c r="BD196">
        <v>6</v>
      </c>
      <c r="BE196">
        <v>6</v>
      </c>
      <c r="BF196">
        <v>6</v>
      </c>
      <c r="BG196">
        <v>6</v>
      </c>
      <c r="BH196">
        <v>6</v>
      </c>
      <c r="BI196">
        <v>6</v>
      </c>
      <c r="BJ196">
        <v>6</v>
      </c>
      <c r="BK196">
        <v>6</v>
      </c>
      <c r="BL196">
        <v>7</v>
      </c>
      <c r="BM196">
        <v>7</v>
      </c>
      <c r="BN196">
        <v>7</v>
      </c>
      <c r="BO196">
        <v>7</v>
      </c>
      <c r="BP196">
        <v>7</v>
      </c>
      <c r="BQ196">
        <v>8</v>
      </c>
      <c r="BR196">
        <v>8</v>
      </c>
      <c r="BS196">
        <v>8</v>
      </c>
      <c r="BT196">
        <v>11</v>
      </c>
      <c r="BU196">
        <v>12</v>
      </c>
      <c r="BV196">
        <v>41</v>
      </c>
      <c r="BW196">
        <v>13</v>
      </c>
      <c r="BX196">
        <v>12</v>
      </c>
      <c r="BY196">
        <v>11</v>
      </c>
      <c r="BZ196">
        <v>11</v>
      </c>
      <c r="CA196">
        <v>11</v>
      </c>
      <c r="CB196">
        <v>11</v>
      </c>
      <c r="CC196">
        <v>13</v>
      </c>
      <c r="CD196">
        <v>12</v>
      </c>
      <c r="CE196">
        <v>12</v>
      </c>
      <c r="CF196">
        <v>12</v>
      </c>
      <c r="CG196">
        <v>12</v>
      </c>
      <c r="CH196">
        <v>13</v>
      </c>
      <c r="CI196">
        <v>48</v>
      </c>
      <c r="CJ196">
        <v>24</v>
      </c>
      <c r="CK196">
        <v>34</v>
      </c>
      <c r="CL196">
        <v>74</v>
      </c>
      <c r="CM196">
        <v>75</v>
      </c>
      <c r="CN196">
        <v>201</v>
      </c>
      <c r="CO196">
        <v>201</v>
      </c>
      <c r="CP196">
        <v>201</v>
      </c>
      <c r="CQ196">
        <v>201</v>
      </c>
      <c r="CR196">
        <v>201</v>
      </c>
      <c r="CS196">
        <v>201</v>
      </c>
      <c r="CT196">
        <v>201</v>
      </c>
      <c r="CU196">
        <v>201</v>
      </c>
      <c r="CV196">
        <v>201</v>
      </c>
      <c r="CW196">
        <v>201</v>
      </c>
      <c r="CX196">
        <v>201</v>
      </c>
      <c r="CY196">
        <v>201</v>
      </c>
      <c r="CZ196">
        <v>201</v>
      </c>
      <c r="DA196">
        <v>201</v>
      </c>
      <c r="DB196">
        <v>201</v>
      </c>
      <c r="DC196">
        <v>201</v>
      </c>
      <c r="DD196">
        <v>201</v>
      </c>
      <c r="DE196">
        <v>201</v>
      </c>
      <c r="DF196">
        <v>201</v>
      </c>
      <c r="DG196">
        <v>201</v>
      </c>
      <c r="DH196">
        <v>201</v>
      </c>
      <c r="DI196">
        <v>201</v>
      </c>
      <c r="DJ196">
        <v>201</v>
      </c>
      <c r="DK196">
        <v>201</v>
      </c>
      <c r="DL196">
        <v>201</v>
      </c>
      <c r="DM196">
        <v>201</v>
      </c>
      <c r="DN196">
        <v>201</v>
      </c>
      <c r="DO196">
        <v>201</v>
      </c>
      <c r="DP196">
        <v>201</v>
      </c>
      <c r="DQ196">
        <v>201</v>
      </c>
      <c r="DR196">
        <v>201</v>
      </c>
      <c r="DS196">
        <v>201</v>
      </c>
      <c r="DT196">
        <v>201</v>
      </c>
      <c r="DU196">
        <v>201</v>
      </c>
      <c r="DV196">
        <v>201</v>
      </c>
      <c r="DW196">
        <v>201</v>
      </c>
      <c r="DX196">
        <v>201</v>
      </c>
      <c r="DY196">
        <v>201</v>
      </c>
      <c r="DZ196">
        <v>201</v>
      </c>
      <c r="EA196">
        <v>201</v>
      </c>
      <c r="EB196">
        <v>201</v>
      </c>
      <c r="EC196">
        <v>201</v>
      </c>
      <c r="ED196">
        <v>201</v>
      </c>
      <c r="EE196">
        <v>201</v>
      </c>
      <c r="EF196">
        <v>125</v>
      </c>
      <c r="EG196">
        <v>27</v>
      </c>
      <c r="EH196">
        <v>25</v>
      </c>
      <c r="EI196">
        <v>27</v>
      </c>
      <c r="EJ196">
        <v>201</v>
      </c>
      <c r="EK196">
        <v>201</v>
      </c>
      <c r="EL196">
        <v>201</v>
      </c>
      <c r="EM196">
        <v>201</v>
      </c>
      <c r="EN196">
        <v>201</v>
      </c>
      <c r="EO196">
        <v>201</v>
      </c>
      <c r="EP196">
        <v>201</v>
      </c>
      <c r="EQ196">
        <v>201</v>
      </c>
      <c r="ER196">
        <v>201</v>
      </c>
      <c r="ES196">
        <v>201</v>
      </c>
      <c r="ET196">
        <v>201</v>
      </c>
      <c r="EU196">
        <v>201</v>
      </c>
      <c r="EV196">
        <v>201</v>
      </c>
      <c r="EW196">
        <v>201</v>
      </c>
      <c r="EX196">
        <v>201</v>
      </c>
      <c r="EY196">
        <v>201</v>
      </c>
      <c r="EZ196">
        <v>201</v>
      </c>
      <c r="FA196">
        <v>201</v>
      </c>
      <c r="FB196">
        <v>201</v>
      </c>
      <c r="FC196">
        <v>201</v>
      </c>
      <c r="FD196">
        <v>201</v>
      </c>
      <c r="FE196">
        <v>201</v>
      </c>
      <c r="FF196">
        <v>201</v>
      </c>
      <c r="FG196">
        <v>201</v>
      </c>
      <c r="FH196">
        <v>201</v>
      </c>
      <c r="FI196">
        <v>201</v>
      </c>
      <c r="FJ196">
        <v>201</v>
      </c>
      <c r="FK196">
        <v>201</v>
      </c>
      <c r="FL196">
        <v>201</v>
      </c>
      <c r="FM196">
        <v>201</v>
      </c>
      <c r="FN196">
        <v>201</v>
      </c>
      <c r="FO196">
        <v>201</v>
      </c>
      <c r="FP196">
        <v>201</v>
      </c>
      <c r="FQ196">
        <v>201</v>
      </c>
      <c r="FR196">
        <v>201</v>
      </c>
      <c r="FS196">
        <v>201</v>
      </c>
      <c r="FT196">
        <v>201</v>
      </c>
      <c r="FU196">
        <v>201</v>
      </c>
      <c r="FV196">
        <v>201</v>
      </c>
      <c r="FW196">
        <v>201</v>
      </c>
      <c r="FX196">
        <v>201</v>
      </c>
      <c r="FY196">
        <v>201</v>
      </c>
      <c r="FZ196">
        <v>201</v>
      </c>
      <c r="GA196">
        <v>201</v>
      </c>
      <c r="GB196">
        <v>201</v>
      </c>
      <c r="GC196">
        <v>201</v>
      </c>
      <c r="GD196">
        <v>201</v>
      </c>
      <c r="GE196">
        <v>201</v>
      </c>
      <c r="GF196">
        <v>201</v>
      </c>
      <c r="GG196">
        <v>201</v>
      </c>
      <c r="GH196">
        <v>201</v>
      </c>
      <c r="GI196">
        <v>201</v>
      </c>
      <c r="GJ196">
        <v>201</v>
      </c>
      <c r="GK196">
        <v>201</v>
      </c>
      <c r="GL196">
        <v>201</v>
      </c>
      <c r="GM196">
        <v>201</v>
      </c>
      <c r="GN196">
        <v>201</v>
      </c>
      <c r="GO196">
        <v>201</v>
      </c>
      <c r="GP196">
        <v>201</v>
      </c>
      <c r="GQ196">
        <v>201</v>
      </c>
      <c r="GR196">
        <v>201</v>
      </c>
      <c r="GS196">
        <v>201</v>
      </c>
      <c r="GT196">
        <v>201</v>
      </c>
      <c r="GU196">
        <v>201</v>
      </c>
      <c r="GV196">
        <v>201</v>
      </c>
      <c r="GW196">
        <v>201</v>
      </c>
      <c r="GX196">
        <v>201</v>
      </c>
      <c r="GY196">
        <v>201</v>
      </c>
      <c r="GZ196">
        <v>201</v>
      </c>
      <c r="HA196">
        <v>201</v>
      </c>
      <c r="HB196">
        <v>201</v>
      </c>
      <c r="HC196">
        <v>201</v>
      </c>
      <c r="HD196">
        <v>201</v>
      </c>
      <c r="HE196">
        <v>201</v>
      </c>
      <c r="HF196">
        <v>201</v>
      </c>
      <c r="HG196">
        <v>201</v>
      </c>
      <c r="HH196">
        <v>201</v>
      </c>
      <c r="HI196">
        <v>201</v>
      </c>
      <c r="HJ196">
        <v>201</v>
      </c>
      <c r="HK196">
        <v>201</v>
      </c>
      <c r="HL196">
        <v>201</v>
      </c>
      <c r="HM196">
        <v>201</v>
      </c>
      <c r="HN196">
        <v>201</v>
      </c>
      <c r="HO196">
        <v>201</v>
      </c>
      <c r="HP196">
        <v>201</v>
      </c>
      <c r="HQ196">
        <v>201</v>
      </c>
      <c r="HR196">
        <v>201</v>
      </c>
      <c r="HS196">
        <v>201</v>
      </c>
      <c r="HT196">
        <v>201</v>
      </c>
      <c r="HU196">
        <v>201</v>
      </c>
      <c r="HV196">
        <v>201</v>
      </c>
      <c r="HW196">
        <v>201</v>
      </c>
      <c r="HX196">
        <v>201</v>
      </c>
      <c r="HY196">
        <v>201</v>
      </c>
      <c r="HZ196">
        <v>201</v>
      </c>
      <c r="IA196">
        <v>201</v>
      </c>
      <c r="IB196">
        <v>201</v>
      </c>
      <c r="IC196">
        <v>201</v>
      </c>
      <c r="ID196">
        <v>201</v>
      </c>
      <c r="IE196">
        <v>201</v>
      </c>
      <c r="IF196">
        <v>201</v>
      </c>
      <c r="IG196">
        <v>201</v>
      </c>
      <c r="IH196">
        <v>201</v>
      </c>
      <c r="II196">
        <v>201</v>
      </c>
      <c r="IJ196">
        <v>201</v>
      </c>
      <c r="IK196">
        <v>201</v>
      </c>
      <c r="IL196">
        <v>201</v>
      </c>
      <c r="IM196">
        <v>201</v>
      </c>
      <c r="IN196">
        <v>201</v>
      </c>
      <c r="IO196">
        <v>201</v>
      </c>
      <c r="IP196">
        <v>201</v>
      </c>
      <c r="IQ196">
        <v>56</v>
      </c>
      <c r="IR196">
        <v>13</v>
      </c>
      <c r="IS196">
        <v>11</v>
      </c>
      <c r="IT196">
        <v>10</v>
      </c>
      <c r="IU196">
        <v>8</v>
      </c>
      <c r="IV196">
        <v>7</v>
      </c>
      <c r="IW196">
        <v>7</v>
      </c>
      <c r="IX196">
        <v>6</v>
      </c>
      <c r="IY196">
        <v>6</v>
      </c>
      <c r="IZ196">
        <v>6</v>
      </c>
      <c r="JA196">
        <v>5</v>
      </c>
      <c r="JB196">
        <v>5</v>
      </c>
      <c r="JC196">
        <v>5</v>
      </c>
      <c r="JD196">
        <v>5</v>
      </c>
      <c r="JE196">
        <v>5</v>
      </c>
      <c r="JF196">
        <v>5</v>
      </c>
      <c r="JG196">
        <v>5</v>
      </c>
      <c r="JH196">
        <v>4</v>
      </c>
      <c r="JI196">
        <v>4</v>
      </c>
      <c r="JJ196">
        <v>4</v>
      </c>
      <c r="JK196">
        <v>4</v>
      </c>
      <c r="JL196">
        <v>4</v>
      </c>
      <c r="JM196">
        <v>4</v>
      </c>
      <c r="JN196">
        <v>4</v>
      </c>
      <c r="JO196">
        <v>4</v>
      </c>
      <c r="JP196">
        <v>4</v>
      </c>
      <c r="JQ196">
        <v>4</v>
      </c>
      <c r="JR196">
        <v>4</v>
      </c>
      <c r="JS196">
        <v>4</v>
      </c>
      <c r="JT196">
        <v>4</v>
      </c>
      <c r="JU196">
        <v>4</v>
      </c>
      <c r="JV196">
        <v>3</v>
      </c>
      <c r="JW196">
        <v>3</v>
      </c>
      <c r="JX196">
        <v>3</v>
      </c>
      <c r="JY196">
        <v>3</v>
      </c>
      <c r="JZ196">
        <v>3</v>
      </c>
      <c r="KA196">
        <v>3</v>
      </c>
      <c r="KB196">
        <v>3</v>
      </c>
      <c r="KC196">
        <v>3</v>
      </c>
      <c r="KD196">
        <v>3</v>
      </c>
      <c r="KE196">
        <v>3</v>
      </c>
      <c r="KF196">
        <v>3</v>
      </c>
      <c r="KG196">
        <v>3</v>
      </c>
      <c r="KH196">
        <v>3</v>
      </c>
      <c r="KI196">
        <v>3</v>
      </c>
      <c r="KJ196">
        <v>3</v>
      </c>
      <c r="KK196">
        <v>3</v>
      </c>
      <c r="KL196">
        <v>3</v>
      </c>
      <c r="KM196">
        <v>3</v>
      </c>
      <c r="KN196">
        <v>3</v>
      </c>
      <c r="KO196">
        <v>3</v>
      </c>
      <c r="KP196">
        <v>3</v>
      </c>
      <c r="KQ196">
        <v>3</v>
      </c>
      <c r="KR196">
        <v>3</v>
      </c>
      <c r="KS196">
        <v>3</v>
      </c>
      <c r="KT196">
        <v>3</v>
      </c>
      <c r="KU196">
        <v>3</v>
      </c>
      <c r="KV196">
        <v>3</v>
      </c>
      <c r="KW196">
        <v>3</v>
      </c>
      <c r="KX196">
        <v>3</v>
      </c>
      <c r="KY196">
        <v>3</v>
      </c>
      <c r="KZ196">
        <v>3</v>
      </c>
      <c r="LA196">
        <v>3</v>
      </c>
      <c r="LB196">
        <v>2</v>
      </c>
      <c r="LC196">
        <v>2</v>
      </c>
      <c r="LD196">
        <v>2</v>
      </c>
      <c r="LE196">
        <v>2</v>
      </c>
      <c r="LF196">
        <v>2</v>
      </c>
      <c r="LG196">
        <v>2</v>
      </c>
      <c r="LH196">
        <v>2</v>
      </c>
      <c r="LI196">
        <v>2</v>
      </c>
      <c r="LJ196">
        <v>2</v>
      </c>
      <c r="LK196">
        <v>2</v>
      </c>
      <c r="LL196">
        <v>2</v>
      </c>
      <c r="LM196">
        <v>2</v>
      </c>
      <c r="LN196">
        <v>2</v>
      </c>
      <c r="LO196">
        <v>2</v>
      </c>
      <c r="LP196">
        <v>2</v>
      </c>
      <c r="LQ196">
        <v>2</v>
      </c>
      <c r="LR196">
        <v>2</v>
      </c>
      <c r="LS196">
        <v>2</v>
      </c>
      <c r="LT196">
        <v>2</v>
      </c>
      <c r="LU196">
        <v>2</v>
      </c>
      <c r="LV196">
        <v>2</v>
      </c>
      <c r="LW196">
        <v>2</v>
      </c>
      <c r="LX196">
        <v>2</v>
      </c>
      <c r="LY196">
        <v>2</v>
      </c>
      <c r="LZ196">
        <v>2</v>
      </c>
      <c r="MA196">
        <v>2</v>
      </c>
      <c r="MB196">
        <v>2</v>
      </c>
      <c r="MC196">
        <v>2</v>
      </c>
      <c r="MD196">
        <v>2</v>
      </c>
      <c r="ME196">
        <v>2</v>
      </c>
      <c r="MF196">
        <v>2</v>
      </c>
      <c r="MG196">
        <v>2</v>
      </c>
      <c r="MH196">
        <v>2</v>
      </c>
      <c r="MI196">
        <v>2</v>
      </c>
      <c r="MJ196">
        <v>2</v>
      </c>
      <c r="MK196">
        <v>2</v>
      </c>
      <c r="ML196">
        <v>2</v>
      </c>
      <c r="MM196">
        <v>2</v>
      </c>
      <c r="MN196">
        <v>2</v>
      </c>
      <c r="MO196">
        <v>2</v>
      </c>
      <c r="MP196">
        <v>2</v>
      </c>
      <c r="MQ196">
        <v>2</v>
      </c>
      <c r="MR196">
        <v>2</v>
      </c>
      <c r="MS196">
        <v>2</v>
      </c>
      <c r="MT196">
        <v>2</v>
      </c>
      <c r="MU196">
        <v>2</v>
      </c>
      <c r="MV196">
        <v>2</v>
      </c>
      <c r="MW196">
        <v>2</v>
      </c>
      <c r="MX196">
        <v>2</v>
      </c>
      <c r="MY196">
        <v>2</v>
      </c>
      <c r="MZ196">
        <v>2</v>
      </c>
      <c r="NA196">
        <v>2</v>
      </c>
      <c r="NB196">
        <v>2</v>
      </c>
      <c r="NC196">
        <v>2</v>
      </c>
      <c r="ND196">
        <v>2</v>
      </c>
      <c r="NE196">
        <v>2</v>
      </c>
      <c r="NF196">
        <v>2</v>
      </c>
      <c r="NG196">
        <v>2</v>
      </c>
      <c r="NH196">
        <v>2</v>
      </c>
      <c r="NI196">
        <v>2</v>
      </c>
      <c r="NJ196">
        <v>2</v>
      </c>
      <c r="NK196">
        <v>2</v>
      </c>
      <c r="NL196">
        <v>2</v>
      </c>
      <c r="NM196">
        <v>2</v>
      </c>
      <c r="NN196">
        <v>2</v>
      </c>
      <c r="NO196">
        <v>2</v>
      </c>
      <c r="NP196">
        <v>2</v>
      </c>
      <c r="NQ196">
        <v>2</v>
      </c>
      <c r="NR196">
        <v>2</v>
      </c>
      <c r="NS196">
        <v>2</v>
      </c>
      <c r="NT196">
        <v>2</v>
      </c>
      <c r="NU196">
        <v>2</v>
      </c>
      <c r="NV196">
        <v>2</v>
      </c>
      <c r="NW196">
        <v>2</v>
      </c>
      <c r="NX196">
        <v>2</v>
      </c>
      <c r="NY196">
        <v>2</v>
      </c>
      <c r="NZ196">
        <v>2</v>
      </c>
      <c r="OA196">
        <v>2</v>
      </c>
      <c r="OB196">
        <v>2</v>
      </c>
      <c r="OC196">
        <v>2</v>
      </c>
      <c r="OD196">
        <v>2</v>
      </c>
      <c r="OE196">
        <v>2</v>
      </c>
      <c r="OF196">
        <v>2</v>
      </c>
      <c r="OG196">
        <v>2</v>
      </c>
      <c r="OH196">
        <v>2</v>
      </c>
      <c r="OI196">
        <v>2</v>
      </c>
      <c r="OJ196">
        <v>2</v>
      </c>
      <c r="OK196">
        <v>2</v>
      </c>
      <c r="OL196">
        <v>2</v>
      </c>
      <c r="OM196">
        <v>2</v>
      </c>
      <c r="ON196">
        <v>2</v>
      </c>
      <c r="OO196">
        <v>2</v>
      </c>
      <c r="OP196">
        <v>2</v>
      </c>
      <c r="OQ196">
        <v>2</v>
      </c>
      <c r="OR196">
        <v>2</v>
      </c>
      <c r="OS196">
        <v>2</v>
      </c>
      <c r="OT196">
        <v>2</v>
      </c>
      <c r="OU196">
        <v>2</v>
      </c>
      <c r="OV196">
        <v>2</v>
      </c>
      <c r="OW196">
        <v>2</v>
      </c>
      <c r="OX196">
        <v>1</v>
      </c>
    </row>
    <row r="197" spans="5:414" ht="15.75" thickBot="1">
      <c r="E197">
        <v>191</v>
      </c>
      <c r="F197" t="e">
        <f t="shared" si="11"/>
        <v>#VALUE!</v>
      </c>
      <c r="G197" t="e">
        <f t="shared" si="8"/>
        <v>#VALUE!</v>
      </c>
      <c r="H197" t="e">
        <f t="shared" si="9"/>
        <v>#VALUE!</v>
      </c>
      <c r="K197" t="e">
        <f t="shared" si="10"/>
        <v>#VALUE!</v>
      </c>
      <c r="M197" s="3">
        <v>0.11</v>
      </c>
      <c r="N197">
        <v>1</v>
      </c>
      <c r="O197">
        <v>3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5</v>
      </c>
      <c r="AQ197">
        <v>5</v>
      </c>
      <c r="AR197">
        <v>5</v>
      </c>
      <c r="AS197">
        <v>5</v>
      </c>
      <c r="AT197">
        <v>6</v>
      </c>
      <c r="AU197">
        <v>6</v>
      </c>
      <c r="AV197">
        <v>6</v>
      </c>
      <c r="AW197">
        <v>6</v>
      </c>
      <c r="AX197">
        <v>6</v>
      </c>
      <c r="AY197">
        <v>6</v>
      </c>
      <c r="AZ197">
        <v>6</v>
      </c>
      <c r="BA197">
        <v>6</v>
      </c>
      <c r="BB197">
        <v>6</v>
      </c>
      <c r="BC197">
        <v>6</v>
      </c>
      <c r="BD197">
        <v>6</v>
      </c>
      <c r="BE197">
        <v>6</v>
      </c>
      <c r="BF197">
        <v>6</v>
      </c>
      <c r="BG197">
        <v>6</v>
      </c>
      <c r="BH197">
        <v>6</v>
      </c>
      <c r="BI197">
        <v>6</v>
      </c>
      <c r="BJ197">
        <v>7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8</v>
      </c>
      <c r="BQ197">
        <v>8</v>
      </c>
      <c r="BR197">
        <v>8</v>
      </c>
      <c r="BS197">
        <v>9</v>
      </c>
      <c r="BT197">
        <v>10</v>
      </c>
      <c r="BU197">
        <v>11</v>
      </c>
      <c r="BV197">
        <v>14</v>
      </c>
      <c r="BW197">
        <v>16</v>
      </c>
      <c r="BX197">
        <v>13</v>
      </c>
      <c r="BY197">
        <v>12</v>
      </c>
      <c r="BZ197">
        <v>11</v>
      </c>
      <c r="CA197">
        <v>11</v>
      </c>
      <c r="CB197">
        <v>12</v>
      </c>
      <c r="CC197">
        <v>25</v>
      </c>
      <c r="CD197">
        <v>16</v>
      </c>
      <c r="CE197">
        <v>13</v>
      </c>
      <c r="CF197">
        <v>13</v>
      </c>
      <c r="CG197">
        <v>13</v>
      </c>
      <c r="CH197">
        <v>14</v>
      </c>
      <c r="CI197">
        <v>15</v>
      </c>
      <c r="CJ197">
        <v>17</v>
      </c>
      <c r="CK197">
        <v>40</v>
      </c>
      <c r="CL197">
        <v>114</v>
      </c>
      <c r="CM197">
        <v>201</v>
      </c>
      <c r="CN197">
        <v>201</v>
      </c>
      <c r="CO197">
        <v>201</v>
      </c>
      <c r="CP197">
        <v>201</v>
      </c>
      <c r="CQ197">
        <v>201</v>
      </c>
      <c r="CR197">
        <v>201</v>
      </c>
      <c r="CS197">
        <v>201</v>
      </c>
      <c r="CT197">
        <v>201</v>
      </c>
      <c r="CU197">
        <v>201</v>
      </c>
      <c r="CV197">
        <v>201</v>
      </c>
      <c r="CW197">
        <v>201</v>
      </c>
      <c r="CX197">
        <v>201</v>
      </c>
      <c r="CY197">
        <v>201</v>
      </c>
      <c r="CZ197">
        <v>201</v>
      </c>
      <c r="DA197">
        <v>201</v>
      </c>
      <c r="DB197">
        <v>201</v>
      </c>
      <c r="DC197">
        <v>201</v>
      </c>
      <c r="DD197">
        <v>201</v>
      </c>
      <c r="DE197">
        <v>201</v>
      </c>
      <c r="DF197">
        <v>201</v>
      </c>
      <c r="DG197">
        <v>201</v>
      </c>
      <c r="DH197">
        <v>201</v>
      </c>
      <c r="DI197">
        <v>201</v>
      </c>
      <c r="DJ197">
        <v>201</v>
      </c>
      <c r="DK197">
        <v>201</v>
      </c>
      <c r="DL197">
        <v>201</v>
      </c>
      <c r="DM197">
        <v>201</v>
      </c>
      <c r="DN197">
        <v>201</v>
      </c>
      <c r="DO197">
        <v>201</v>
      </c>
      <c r="DP197">
        <v>201</v>
      </c>
      <c r="DQ197">
        <v>201</v>
      </c>
      <c r="DR197">
        <v>201</v>
      </c>
      <c r="DS197">
        <v>201</v>
      </c>
      <c r="DT197">
        <v>201</v>
      </c>
      <c r="DU197">
        <v>201</v>
      </c>
      <c r="DV197">
        <v>201</v>
      </c>
      <c r="DW197">
        <v>201</v>
      </c>
      <c r="DX197">
        <v>201</v>
      </c>
      <c r="DY197">
        <v>201</v>
      </c>
      <c r="DZ197">
        <v>201</v>
      </c>
      <c r="EA197">
        <v>201</v>
      </c>
      <c r="EB197">
        <v>201</v>
      </c>
      <c r="EC197">
        <v>201</v>
      </c>
      <c r="ED197">
        <v>201</v>
      </c>
      <c r="EE197">
        <v>201</v>
      </c>
      <c r="EF197">
        <v>201</v>
      </c>
      <c r="EG197">
        <v>154</v>
      </c>
      <c r="EH197">
        <v>27</v>
      </c>
      <c r="EI197">
        <v>29</v>
      </c>
      <c r="EJ197">
        <v>201</v>
      </c>
      <c r="EK197">
        <v>201</v>
      </c>
      <c r="EL197">
        <v>201</v>
      </c>
      <c r="EM197">
        <v>201</v>
      </c>
      <c r="EN197">
        <v>201</v>
      </c>
      <c r="EO197">
        <v>201</v>
      </c>
      <c r="EP197">
        <v>201</v>
      </c>
      <c r="EQ197">
        <v>201</v>
      </c>
      <c r="ER197">
        <v>201</v>
      </c>
      <c r="ES197">
        <v>201</v>
      </c>
      <c r="ET197">
        <v>201</v>
      </c>
      <c r="EU197">
        <v>201</v>
      </c>
      <c r="EV197">
        <v>201</v>
      </c>
      <c r="EW197">
        <v>201</v>
      </c>
      <c r="EX197">
        <v>201</v>
      </c>
      <c r="EY197">
        <v>201</v>
      </c>
      <c r="EZ197">
        <v>201</v>
      </c>
      <c r="FA197">
        <v>201</v>
      </c>
      <c r="FB197">
        <v>201</v>
      </c>
      <c r="FC197">
        <v>201</v>
      </c>
      <c r="FD197">
        <v>201</v>
      </c>
      <c r="FE197">
        <v>201</v>
      </c>
      <c r="FF197">
        <v>201</v>
      </c>
      <c r="FG197">
        <v>201</v>
      </c>
      <c r="FH197">
        <v>201</v>
      </c>
      <c r="FI197">
        <v>201</v>
      </c>
      <c r="FJ197">
        <v>201</v>
      </c>
      <c r="FK197">
        <v>201</v>
      </c>
      <c r="FL197">
        <v>201</v>
      </c>
      <c r="FM197">
        <v>201</v>
      </c>
      <c r="FN197">
        <v>201</v>
      </c>
      <c r="FO197">
        <v>201</v>
      </c>
      <c r="FP197">
        <v>201</v>
      </c>
      <c r="FQ197">
        <v>201</v>
      </c>
      <c r="FR197">
        <v>201</v>
      </c>
      <c r="FS197">
        <v>201</v>
      </c>
      <c r="FT197">
        <v>201</v>
      </c>
      <c r="FU197">
        <v>201</v>
      </c>
      <c r="FV197">
        <v>201</v>
      </c>
      <c r="FW197">
        <v>201</v>
      </c>
      <c r="FX197">
        <v>201</v>
      </c>
      <c r="FY197">
        <v>201</v>
      </c>
      <c r="FZ197">
        <v>201</v>
      </c>
      <c r="GA197">
        <v>201</v>
      </c>
      <c r="GB197">
        <v>201</v>
      </c>
      <c r="GC197">
        <v>201</v>
      </c>
      <c r="GD197">
        <v>201</v>
      </c>
      <c r="GE197">
        <v>201</v>
      </c>
      <c r="GF197">
        <v>201</v>
      </c>
      <c r="GG197">
        <v>201</v>
      </c>
      <c r="GH197">
        <v>201</v>
      </c>
      <c r="GI197">
        <v>201</v>
      </c>
      <c r="GJ197">
        <v>201</v>
      </c>
      <c r="GK197">
        <v>201</v>
      </c>
      <c r="GL197">
        <v>201</v>
      </c>
      <c r="GM197">
        <v>201</v>
      </c>
      <c r="GN197">
        <v>201</v>
      </c>
      <c r="GO197">
        <v>201</v>
      </c>
      <c r="GP197">
        <v>201</v>
      </c>
      <c r="GQ197">
        <v>201</v>
      </c>
      <c r="GR197">
        <v>201</v>
      </c>
      <c r="GS197">
        <v>201</v>
      </c>
      <c r="GT197">
        <v>201</v>
      </c>
      <c r="GU197">
        <v>201</v>
      </c>
      <c r="GV197">
        <v>201</v>
      </c>
      <c r="GW197">
        <v>201</v>
      </c>
      <c r="GX197">
        <v>201</v>
      </c>
      <c r="GY197">
        <v>201</v>
      </c>
      <c r="GZ197">
        <v>201</v>
      </c>
      <c r="HA197">
        <v>201</v>
      </c>
      <c r="HB197">
        <v>201</v>
      </c>
      <c r="HC197">
        <v>201</v>
      </c>
      <c r="HD197">
        <v>201</v>
      </c>
      <c r="HE197">
        <v>201</v>
      </c>
      <c r="HF197">
        <v>201</v>
      </c>
      <c r="HG197">
        <v>201</v>
      </c>
      <c r="HH197">
        <v>201</v>
      </c>
      <c r="HI197">
        <v>201</v>
      </c>
      <c r="HJ197">
        <v>201</v>
      </c>
      <c r="HK197">
        <v>201</v>
      </c>
      <c r="HL197">
        <v>201</v>
      </c>
      <c r="HM197">
        <v>201</v>
      </c>
      <c r="HN197">
        <v>201</v>
      </c>
      <c r="HO197">
        <v>201</v>
      </c>
      <c r="HP197">
        <v>201</v>
      </c>
      <c r="HQ197">
        <v>201</v>
      </c>
      <c r="HR197">
        <v>201</v>
      </c>
      <c r="HS197">
        <v>201</v>
      </c>
      <c r="HT197">
        <v>201</v>
      </c>
      <c r="HU197">
        <v>201</v>
      </c>
      <c r="HV197">
        <v>201</v>
      </c>
      <c r="HW197">
        <v>201</v>
      </c>
      <c r="HX197">
        <v>201</v>
      </c>
      <c r="HY197">
        <v>201</v>
      </c>
      <c r="HZ197">
        <v>201</v>
      </c>
      <c r="IA197">
        <v>201</v>
      </c>
      <c r="IB197">
        <v>201</v>
      </c>
      <c r="IC197">
        <v>201</v>
      </c>
      <c r="ID197">
        <v>201</v>
      </c>
      <c r="IE197">
        <v>201</v>
      </c>
      <c r="IF197">
        <v>201</v>
      </c>
      <c r="IG197">
        <v>201</v>
      </c>
      <c r="IH197">
        <v>201</v>
      </c>
      <c r="II197">
        <v>201</v>
      </c>
      <c r="IJ197">
        <v>201</v>
      </c>
      <c r="IK197">
        <v>201</v>
      </c>
      <c r="IL197">
        <v>201</v>
      </c>
      <c r="IM197">
        <v>201</v>
      </c>
      <c r="IN197">
        <v>201</v>
      </c>
      <c r="IO197">
        <v>201</v>
      </c>
      <c r="IP197">
        <v>78</v>
      </c>
      <c r="IQ197">
        <v>58</v>
      </c>
      <c r="IR197">
        <v>15</v>
      </c>
      <c r="IS197">
        <v>11</v>
      </c>
      <c r="IT197">
        <v>9</v>
      </c>
      <c r="IU197">
        <v>8</v>
      </c>
      <c r="IV197">
        <v>7</v>
      </c>
      <c r="IW197">
        <v>6</v>
      </c>
      <c r="IX197">
        <v>6</v>
      </c>
      <c r="IY197">
        <v>6</v>
      </c>
      <c r="IZ197">
        <v>6</v>
      </c>
      <c r="JA197">
        <v>5</v>
      </c>
      <c r="JB197">
        <v>5</v>
      </c>
      <c r="JC197">
        <v>5</v>
      </c>
      <c r="JD197">
        <v>5</v>
      </c>
      <c r="JE197">
        <v>5</v>
      </c>
      <c r="JF197">
        <v>5</v>
      </c>
      <c r="JG197">
        <v>5</v>
      </c>
      <c r="JH197">
        <v>4</v>
      </c>
      <c r="JI197">
        <v>4</v>
      </c>
      <c r="JJ197">
        <v>4</v>
      </c>
      <c r="JK197">
        <v>4</v>
      </c>
      <c r="JL197">
        <v>4</v>
      </c>
      <c r="JM197">
        <v>4</v>
      </c>
      <c r="JN197">
        <v>4</v>
      </c>
      <c r="JO197">
        <v>4</v>
      </c>
      <c r="JP197">
        <v>4</v>
      </c>
      <c r="JQ197">
        <v>4</v>
      </c>
      <c r="JR197">
        <v>4</v>
      </c>
      <c r="JS197">
        <v>4</v>
      </c>
      <c r="JT197">
        <v>4</v>
      </c>
      <c r="JU197">
        <v>4</v>
      </c>
      <c r="JV197">
        <v>3</v>
      </c>
      <c r="JW197">
        <v>3</v>
      </c>
      <c r="JX197">
        <v>3</v>
      </c>
      <c r="JY197">
        <v>3</v>
      </c>
      <c r="JZ197">
        <v>3</v>
      </c>
      <c r="KA197">
        <v>3</v>
      </c>
      <c r="KB197">
        <v>3</v>
      </c>
      <c r="KC197">
        <v>3</v>
      </c>
      <c r="KD197">
        <v>3</v>
      </c>
      <c r="KE197">
        <v>3</v>
      </c>
      <c r="KF197">
        <v>3</v>
      </c>
      <c r="KG197">
        <v>3</v>
      </c>
      <c r="KH197">
        <v>3</v>
      </c>
      <c r="KI197">
        <v>3</v>
      </c>
      <c r="KJ197">
        <v>3</v>
      </c>
      <c r="KK197">
        <v>3</v>
      </c>
      <c r="KL197">
        <v>3</v>
      </c>
      <c r="KM197">
        <v>3</v>
      </c>
      <c r="KN197">
        <v>3</v>
      </c>
      <c r="KO197">
        <v>3</v>
      </c>
      <c r="KP197">
        <v>3</v>
      </c>
      <c r="KQ197">
        <v>3</v>
      </c>
      <c r="KR197">
        <v>3</v>
      </c>
      <c r="KS197">
        <v>3</v>
      </c>
      <c r="KT197">
        <v>3</v>
      </c>
      <c r="KU197">
        <v>3</v>
      </c>
      <c r="KV197">
        <v>3</v>
      </c>
      <c r="KW197">
        <v>3</v>
      </c>
      <c r="KX197">
        <v>3</v>
      </c>
      <c r="KY197">
        <v>3</v>
      </c>
      <c r="KZ197">
        <v>3</v>
      </c>
      <c r="LA197">
        <v>3</v>
      </c>
      <c r="LB197">
        <v>2</v>
      </c>
      <c r="LC197">
        <v>2</v>
      </c>
      <c r="LD197">
        <v>2</v>
      </c>
      <c r="LE197">
        <v>2</v>
      </c>
      <c r="LF197">
        <v>2</v>
      </c>
      <c r="LG197">
        <v>2</v>
      </c>
      <c r="LH197">
        <v>2</v>
      </c>
      <c r="LI197">
        <v>2</v>
      </c>
      <c r="LJ197">
        <v>2</v>
      </c>
      <c r="LK197">
        <v>2</v>
      </c>
      <c r="LL197">
        <v>2</v>
      </c>
      <c r="LM197">
        <v>2</v>
      </c>
      <c r="LN197">
        <v>2</v>
      </c>
      <c r="LO197">
        <v>2</v>
      </c>
      <c r="LP197">
        <v>2</v>
      </c>
      <c r="LQ197">
        <v>2</v>
      </c>
      <c r="LR197">
        <v>2</v>
      </c>
      <c r="LS197">
        <v>2</v>
      </c>
      <c r="LT197">
        <v>2</v>
      </c>
      <c r="LU197">
        <v>2</v>
      </c>
      <c r="LV197">
        <v>2</v>
      </c>
      <c r="LW197">
        <v>2</v>
      </c>
      <c r="LX197">
        <v>2</v>
      </c>
      <c r="LY197">
        <v>2</v>
      </c>
      <c r="LZ197">
        <v>2</v>
      </c>
      <c r="MA197">
        <v>2</v>
      </c>
      <c r="MB197">
        <v>2</v>
      </c>
      <c r="MC197">
        <v>2</v>
      </c>
      <c r="MD197">
        <v>2</v>
      </c>
      <c r="ME197">
        <v>2</v>
      </c>
      <c r="MF197">
        <v>2</v>
      </c>
      <c r="MG197">
        <v>2</v>
      </c>
      <c r="MH197">
        <v>2</v>
      </c>
      <c r="MI197">
        <v>2</v>
      </c>
      <c r="MJ197">
        <v>2</v>
      </c>
      <c r="MK197">
        <v>2</v>
      </c>
      <c r="ML197">
        <v>2</v>
      </c>
      <c r="MM197">
        <v>2</v>
      </c>
      <c r="MN197">
        <v>2</v>
      </c>
      <c r="MO197">
        <v>2</v>
      </c>
      <c r="MP197">
        <v>2</v>
      </c>
      <c r="MQ197">
        <v>2</v>
      </c>
      <c r="MR197">
        <v>2</v>
      </c>
      <c r="MS197">
        <v>2</v>
      </c>
      <c r="MT197">
        <v>2</v>
      </c>
      <c r="MU197">
        <v>2</v>
      </c>
      <c r="MV197">
        <v>2</v>
      </c>
      <c r="MW197">
        <v>2</v>
      </c>
      <c r="MX197">
        <v>2</v>
      </c>
      <c r="MY197">
        <v>2</v>
      </c>
      <c r="MZ197">
        <v>2</v>
      </c>
      <c r="NA197">
        <v>2</v>
      </c>
      <c r="NB197">
        <v>2</v>
      </c>
      <c r="NC197">
        <v>2</v>
      </c>
      <c r="ND197">
        <v>2</v>
      </c>
      <c r="NE197">
        <v>2</v>
      </c>
      <c r="NF197">
        <v>2</v>
      </c>
      <c r="NG197">
        <v>2</v>
      </c>
      <c r="NH197">
        <v>2</v>
      </c>
      <c r="NI197">
        <v>2</v>
      </c>
      <c r="NJ197">
        <v>2</v>
      </c>
      <c r="NK197">
        <v>2</v>
      </c>
      <c r="NL197">
        <v>2</v>
      </c>
      <c r="NM197">
        <v>2</v>
      </c>
      <c r="NN197">
        <v>2</v>
      </c>
      <c r="NO197">
        <v>2</v>
      </c>
      <c r="NP197">
        <v>2</v>
      </c>
      <c r="NQ197">
        <v>2</v>
      </c>
      <c r="NR197">
        <v>2</v>
      </c>
      <c r="NS197">
        <v>2</v>
      </c>
      <c r="NT197">
        <v>2</v>
      </c>
      <c r="NU197">
        <v>2</v>
      </c>
      <c r="NV197">
        <v>2</v>
      </c>
      <c r="NW197">
        <v>2</v>
      </c>
      <c r="NX197">
        <v>2</v>
      </c>
      <c r="NY197">
        <v>2</v>
      </c>
      <c r="NZ197">
        <v>2</v>
      </c>
      <c r="OA197">
        <v>2</v>
      </c>
      <c r="OB197">
        <v>2</v>
      </c>
      <c r="OC197">
        <v>2</v>
      </c>
      <c r="OD197">
        <v>2</v>
      </c>
      <c r="OE197">
        <v>2</v>
      </c>
      <c r="OF197">
        <v>2</v>
      </c>
      <c r="OG197">
        <v>2</v>
      </c>
      <c r="OH197">
        <v>2</v>
      </c>
      <c r="OI197">
        <v>2</v>
      </c>
      <c r="OJ197">
        <v>2</v>
      </c>
      <c r="OK197">
        <v>2</v>
      </c>
      <c r="OL197">
        <v>2</v>
      </c>
      <c r="OM197">
        <v>2</v>
      </c>
      <c r="ON197">
        <v>2</v>
      </c>
      <c r="OO197">
        <v>2</v>
      </c>
      <c r="OP197">
        <v>2</v>
      </c>
      <c r="OQ197">
        <v>2</v>
      </c>
      <c r="OR197">
        <v>2</v>
      </c>
      <c r="OS197">
        <v>2</v>
      </c>
      <c r="OT197">
        <v>2</v>
      </c>
      <c r="OU197">
        <v>2</v>
      </c>
      <c r="OV197">
        <v>2</v>
      </c>
      <c r="OW197">
        <v>2</v>
      </c>
      <c r="OX197">
        <v>1</v>
      </c>
    </row>
    <row r="198" spans="5:414" ht="15.75" thickBot="1">
      <c r="E198">
        <v>192</v>
      </c>
      <c r="F198" t="e">
        <f t="shared" si="11"/>
        <v>#VALUE!</v>
      </c>
      <c r="G198" t="e">
        <f t="shared" si="8"/>
        <v>#VALUE!</v>
      </c>
      <c r="H198" t="e">
        <f t="shared" si="9"/>
        <v>#VALUE!</v>
      </c>
      <c r="K198" t="e">
        <f t="shared" si="10"/>
        <v>#VALUE!</v>
      </c>
      <c r="M198" s="3">
        <v>0.1</v>
      </c>
      <c r="N198">
        <v>1</v>
      </c>
      <c r="O198">
        <v>3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4</v>
      </c>
      <c r="AK198">
        <v>4</v>
      </c>
      <c r="AL198">
        <v>4</v>
      </c>
      <c r="AM198">
        <v>4</v>
      </c>
      <c r="AN198">
        <v>4</v>
      </c>
      <c r="AO198">
        <v>5</v>
      </c>
      <c r="AP198">
        <v>5</v>
      </c>
      <c r="AQ198">
        <v>5</v>
      </c>
      <c r="AR198">
        <v>6</v>
      </c>
      <c r="AS198">
        <v>6</v>
      </c>
      <c r="AT198">
        <v>6</v>
      </c>
      <c r="AU198">
        <v>6</v>
      </c>
      <c r="AV198">
        <v>6</v>
      </c>
      <c r="AW198">
        <v>6</v>
      </c>
      <c r="AX198">
        <v>6</v>
      </c>
      <c r="AY198">
        <v>6</v>
      </c>
      <c r="AZ198">
        <v>6</v>
      </c>
      <c r="BA198">
        <v>6</v>
      </c>
      <c r="BB198">
        <v>6</v>
      </c>
      <c r="BC198">
        <v>6</v>
      </c>
      <c r="BD198">
        <v>6</v>
      </c>
      <c r="BE198">
        <v>6</v>
      </c>
      <c r="BF198">
        <v>6</v>
      </c>
      <c r="BG198">
        <v>6</v>
      </c>
      <c r="BH198">
        <v>7</v>
      </c>
      <c r="BI198">
        <v>7</v>
      </c>
      <c r="BJ198">
        <v>7</v>
      </c>
      <c r="BK198">
        <v>7</v>
      </c>
      <c r="BL198">
        <v>7</v>
      </c>
      <c r="BM198">
        <v>7</v>
      </c>
      <c r="BN198">
        <v>7</v>
      </c>
      <c r="BO198">
        <v>7</v>
      </c>
      <c r="BP198">
        <v>8</v>
      </c>
      <c r="BQ198">
        <v>8</v>
      </c>
      <c r="BR198">
        <v>8</v>
      </c>
      <c r="BS198">
        <v>9</v>
      </c>
      <c r="BT198">
        <v>10</v>
      </c>
      <c r="BU198">
        <v>10</v>
      </c>
      <c r="BV198">
        <v>12</v>
      </c>
      <c r="BW198">
        <v>15</v>
      </c>
      <c r="BX198">
        <v>21</v>
      </c>
      <c r="BY198">
        <v>15</v>
      </c>
      <c r="BZ198">
        <v>14</v>
      </c>
      <c r="CA198">
        <v>13</v>
      </c>
      <c r="CB198">
        <v>13</v>
      </c>
      <c r="CC198">
        <v>16</v>
      </c>
      <c r="CD198">
        <v>17</v>
      </c>
      <c r="CE198">
        <v>15</v>
      </c>
      <c r="CF198">
        <v>14</v>
      </c>
      <c r="CG198">
        <v>14</v>
      </c>
      <c r="CH198">
        <v>15</v>
      </c>
      <c r="CI198">
        <v>15</v>
      </c>
      <c r="CJ198">
        <v>18</v>
      </c>
      <c r="CK198">
        <v>22</v>
      </c>
      <c r="CL198">
        <v>30</v>
      </c>
      <c r="CM198">
        <v>201</v>
      </c>
      <c r="CN198">
        <v>201</v>
      </c>
      <c r="CO198">
        <v>201</v>
      </c>
      <c r="CP198">
        <v>201</v>
      </c>
      <c r="CQ198">
        <v>201</v>
      </c>
      <c r="CR198">
        <v>201</v>
      </c>
      <c r="CS198">
        <v>201</v>
      </c>
      <c r="CT198">
        <v>201</v>
      </c>
      <c r="CU198">
        <v>201</v>
      </c>
      <c r="CV198">
        <v>201</v>
      </c>
      <c r="CW198">
        <v>201</v>
      </c>
      <c r="CX198">
        <v>201</v>
      </c>
      <c r="CY198">
        <v>201</v>
      </c>
      <c r="CZ198">
        <v>201</v>
      </c>
      <c r="DA198">
        <v>201</v>
      </c>
      <c r="DB198">
        <v>201</v>
      </c>
      <c r="DC198">
        <v>201</v>
      </c>
      <c r="DD198">
        <v>201</v>
      </c>
      <c r="DE198">
        <v>201</v>
      </c>
      <c r="DF198">
        <v>201</v>
      </c>
      <c r="DG198">
        <v>201</v>
      </c>
      <c r="DH198">
        <v>201</v>
      </c>
      <c r="DI198">
        <v>201</v>
      </c>
      <c r="DJ198">
        <v>201</v>
      </c>
      <c r="DK198">
        <v>201</v>
      </c>
      <c r="DL198">
        <v>201</v>
      </c>
      <c r="DM198">
        <v>201</v>
      </c>
      <c r="DN198">
        <v>201</v>
      </c>
      <c r="DO198">
        <v>201</v>
      </c>
      <c r="DP198">
        <v>201</v>
      </c>
      <c r="DQ198">
        <v>201</v>
      </c>
      <c r="DR198">
        <v>201</v>
      </c>
      <c r="DS198">
        <v>201</v>
      </c>
      <c r="DT198">
        <v>201</v>
      </c>
      <c r="DU198">
        <v>201</v>
      </c>
      <c r="DV198">
        <v>201</v>
      </c>
      <c r="DW198">
        <v>201</v>
      </c>
      <c r="DX198">
        <v>201</v>
      </c>
      <c r="DY198">
        <v>201</v>
      </c>
      <c r="DZ198">
        <v>201</v>
      </c>
      <c r="EA198">
        <v>201</v>
      </c>
      <c r="EB198">
        <v>201</v>
      </c>
      <c r="EC198">
        <v>201</v>
      </c>
      <c r="ED198">
        <v>201</v>
      </c>
      <c r="EE198">
        <v>201</v>
      </c>
      <c r="EF198">
        <v>201</v>
      </c>
      <c r="EG198">
        <v>129</v>
      </c>
      <c r="EH198">
        <v>31</v>
      </c>
      <c r="EI198">
        <v>33</v>
      </c>
      <c r="EJ198">
        <v>201</v>
      </c>
      <c r="EK198">
        <v>201</v>
      </c>
      <c r="EL198">
        <v>201</v>
      </c>
      <c r="EM198">
        <v>201</v>
      </c>
      <c r="EN198">
        <v>201</v>
      </c>
      <c r="EO198">
        <v>201</v>
      </c>
      <c r="EP198">
        <v>201</v>
      </c>
      <c r="EQ198">
        <v>201</v>
      </c>
      <c r="ER198">
        <v>201</v>
      </c>
      <c r="ES198">
        <v>201</v>
      </c>
      <c r="ET198">
        <v>201</v>
      </c>
      <c r="EU198">
        <v>201</v>
      </c>
      <c r="EV198">
        <v>201</v>
      </c>
      <c r="EW198">
        <v>201</v>
      </c>
      <c r="EX198">
        <v>201</v>
      </c>
      <c r="EY198">
        <v>201</v>
      </c>
      <c r="EZ198">
        <v>201</v>
      </c>
      <c r="FA198">
        <v>201</v>
      </c>
      <c r="FB198">
        <v>201</v>
      </c>
      <c r="FC198">
        <v>201</v>
      </c>
      <c r="FD198">
        <v>201</v>
      </c>
      <c r="FE198">
        <v>201</v>
      </c>
      <c r="FF198">
        <v>201</v>
      </c>
      <c r="FG198">
        <v>201</v>
      </c>
      <c r="FH198">
        <v>201</v>
      </c>
      <c r="FI198">
        <v>201</v>
      </c>
      <c r="FJ198">
        <v>201</v>
      </c>
      <c r="FK198">
        <v>201</v>
      </c>
      <c r="FL198">
        <v>201</v>
      </c>
      <c r="FM198">
        <v>201</v>
      </c>
      <c r="FN198">
        <v>201</v>
      </c>
      <c r="FO198">
        <v>201</v>
      </c>
      <c r="FP198">
        <v>201</v>
      </c>
      <c r="FQ198">
        <v>201</v>
      </c>
      <c r="FR198">
        <v>201</v>
      </c>
      <c r="FS198">
        <v>201</v>
      </c>
      <c r="FT198">
        <v>201</v>
      </c>
      <c r="FU198">
        <v>201</v>
      </c>
      <c r="FV198">
        <v>201</v>
      </c>
      <c r="FW198">
        <v>201</v>
      </c>
      <c r="FX198">
        <v>201</v>
      </c>
      <c r="FY198">
        <v>201</v>
      </c>
      <c r="FZ198">
        <v>201</v>
      </c>
      <c r="GA198">
        <v>201</v>
      </c>
      <c r="GB198">
        <v>201</v>
      </c>
      <c r="GC198">
        <v>201</v>
      </c>
      <c r="GD198">
        <v>201</v>
      </c>
      <c r="GE198">
        <v>201</v>
      </c>
      <c r="GF198">
        <v>201</v>
      </c>
      <c r="GG198">
        <v>201</v>
      </c>
      <c r="GH198">
        <v>201</v>
      </c>
      <c r="GI198">
        <v>201</v>
      </c>
      <c r="GJ198">
        <v>201</v>
      </c>
      <c r="GK198">
        <v>201</v>
      </c>
      <c r="GL198">
        <v>201</v>
      </c>
      <c r="GM198">
        <v>201</v>
      </c>
      <c r="GN198">
        <v>201</v>
      </c>
      <c r="GO198">
        <v>201</v>
      </c>
      <c r="GP198">
        <v>201</v>
      </c>
      <c r="GQ198">
        <v>201</v>
      </c>
      <c r="GR198">
        <v>201</v>
      </c>
      <c r="GS198">
        <v>201</v>
      </c>
      <c r="GT198">
        <v>201</v>
      </c>
      <c r="GU198">
        <v>201</v>
      </c>
      <c r="GV198">
        <v>201</v>
      </c>
      <c r="GW198">
        <v>201</v>
      </c>
      <c r="GX198">
        <v>201</v>
      </c>
      <c r="GY198">
        <v>201</v>
      </c>
      <c r="GZ198">
        <v>201</v>
      </c>
      <c r="HA198">
        <v>201</v>
      </c>
      <c r="HB198">
        <v>201</v>
      </c>
      <c r="HC198">
        <v>201</v>
      </c>
      <c r="HD198">
        <v>201</v>
      </c>
      <c r="HE198">
        <v>201</v>
      </c>
      <c r="HF198">
        <v>201</v>
      </c>
      <c r="HG198">
        <v>201</v>
      </c>
      <c r="HH198">
        <v>201</v>
      </c>
      <c r="HI198">
        <v>201</v>
      </c>
      <c r="HJ198">
        <v>201</v>
      </c>
      <c r="HK198">
        <v>201</v>
      </c>
      <c r="HL198">
        <v>201</v>
      </c>
      <c r="HM198">
        <v>201</v>
      </c>
      <c r="HN198">
        <v>201</v>
      </c>
      <c r="HO198">
        <v>201</v>
      </c>
      <c r="HP198">
        <v>201</v>
      </c>
      <c r="HQ198">
        <v>201</v>
      </c>
      <c r="HR198">
        <v>201</v>
      </c>
      <c r="HS198">
        <v>201</v>
      </c>
      <c r="HT198">
        <v>201</v>
      </c>
      <c r="HU198">
        <v>201</v>
      </c>
      <c r="HV198">
        <v>201</v>
      </c>
      <c r="HW198">
        <v>201</v>
      </c>
      <c r="HX198">
        <v>201</v>
      </c>
      <c r="HY198">
        <v>201</v>
      </c>
      <c r="HZ198">
        <v>201</v>
      </c>
      <c r="IA198">
        <v>201</v>
      </c>
      <c r="IB198">
        <v>201</v>
      </c>
      <c r="IC198">
        <v>201</v>
      </c>
      <c r="ID198">
        <v>201</v>
      </c>
      <c r="IE198">
        <v>201</v>
      </c>
      <c r="IF198">
        <v>201</v>
      </c>
      <c r="IG198">
        <v>201</v>
      </c>
      <c r="IH198">
        <v>201</v>
      </c>
      <c r="II198">
        <v>201</v>
      </c>
      <c r="IJ198">
        <v>201</v>
      </c>
      <c r="IK198">
        <v>201</v>
      </c>
      <c r="IL198">
        <v>201</v>
      </c>
      <c r="IM198">
        <v>201</v>
      </c>
      <c r="IN198">
        <v>201</v>
      </c>
      <c r="IO198">
        <v>201</v>
      </c>
      <c r="IP198">
        <v>201</v>
      </c>
      <c r="IQ198">
        <v>112</v>
      </c>
      <c r="IR198">
        <v>36</v>
      </c>
      <c r="IS198">
        <v>10</v>
      </c>
      <c r="IT198">
        <v>8</v>
      </c>
      <c r="IU198">
        <v>7</v>
      </c>
      <c r="IV198">
        <v>7</v>
      </c>
      <c r="IW198">
        <v>6</v>
      </c>
      <c r="IX198">
        <v>6</v>
      </c>
      <c r="IY198">
        <v>6</v>
      </c>
      <c r="IZ198">
        <v>6</v>
      </c>
      <c r="JA198">
        <v>5</v>
      </c>
      <c r="JB198">
        <v>5</v>
      </c>
      <c r="JC198">
        <v>5</v>
      </c>
      <c r="JD198">
        <v>5</v>
      </c>
      <c r="JE198">
        <v>5</v>
      </c>
      <c r="JF198">
        <v>5</v>
      </c>
      <c r="JG198">
        <v>5</v>
      </c>
      <c r="JH198">
        <v>4</v>
      </c>
      <c r="JI198">
        <v>4</v>
      </c>
      <c r="JJ198">
        <v>4</v>
      </c>
      <c r="JK198">
        <v>4</v>
      </c>
      <c r="JL198">
        <v>4</v>
      </c>
      <c r="JM198">
        <v>4</v>
      </c>
      <c r="JN198">
        <v>4</v>
      </c>
      <c r="JO198">
        <v>4</v>
      </c>
      <c r="JP198">
        <v>4</v>
      </c>
      <c r="JQ198">
        <v>4</v>
      </c>
      <c r="JR198">
        <v>4</v>
      </c>
      <c r="JS198">
        <v>4</v>
      </c>
      <c r="JT198">
        <v>4</v>
      </c>
      <c r="JU198">
        <v>4</v>
      </c>
      <c r="JV198">
        <v>3</v>
      </c>
      <c r="JW198">
        <v>3</v>
      </c>
      <c r="JX198">
        <v>3</v>
      </c>
      <c r="JY198">
        <v>3</v>
      </c>
      <c r="JZ198">
        <v>3</v>
      </c>
      <c r="KA198">
        <v>3</v>
      </c>
      <c r="KB198">
        <v>3</v>
      </c>
      <c r="KC198">
        <v>3</v>
      </c>
      <c r="KD198">
        <v>3</v>
      </c>
      <c r="KE198">
        <v>3</v>
      </c>
      <c r="KF198">
        <v>3</v>
      </c>
      <c r="KG198">
        <v>3</v>
      </c>
      <c r="KH198">
        <v>3</v>
      </c>
      <c r="KI198">
        <v>3</v>
      </c>
      <c r="KJ198">
        <v>3</v>
      </c>
      <c r="KK198">
        <v>3</v>
      </c>
      <c r="KL198">
        <v>3</v>
      </c>
      <c r="KM198">
        <v>3</v>
      </c>
      <c r="KN198">
        <v>3</v>
      </c>
      <c r="KO198">
        <v>3</v>
      </c>
      <c r="KP198">
        <v>3</v>
      </c>
      <c r="KQ198">
        <v>3</v>
      </c>
      <c r="KR198">
        <v>3</v>
      </c>
      <c r="KS198">
        <v>3</v>
      </c>
      <c r="KT198">
        <v>3</v>
      </c>
      <c r="KU198">
        <v>3</v>
      </c>
      <c r="KV198">
        <v>3</v>
      </c>
      <c r="KW198">
        <v>3</v>
      </c>
      <c r="KX198">
        <v>3</v>
      </c>
      <c r="KY198">
        <v>3</v>
      </c>
      <c r="KZ198">
        <v>3</v>
      </c>
      <c r="LA198">
        <v>3</v>
      </c>
      <c r="LB198">
        <v>2</v>
      </c>
      <c r="LC198">
        <v>2</v>
      </c>
      <c r="LD198">
        <v>2</v>
      </c>
      <c r="LE198">
        <v>2</v>
      </c>
      <c r="LF198">
        <v>2</v>
      </c>
      <c r="LG198">
        <v>2</v>
      </c>
      <c r="LH198">
        <v>2</v>
      </c>
      <c r="LI198">
        <v>2</v>
      </c>
      <c r="LJ198">
        <v>2</v>
      </c>
      <c r="LK198">
        <v>2</v>
      </c>
      <c r="LL198">
        <v>2</v>
      </c>
      <c r="LM198">
        <v>2</v>
      </c>
      <c r="LN198">
        <v>2</v>
      </c>
      <c r="LO198">
        <v>2</v>
      </c>
      <c r="LP198">
        <v>2</v>
      </c>
      <c r="LQ198">
        <v>2</v>
      </c>
      <c r="LR198">
        <v>2</v>
      </c>
      <c r="LS198">
        <v>2</v>
      </c>
      <c r="LT198">
        <v>2</v>
      </c>
      <c r="LU198">
        <v>2</v>
      </c>
      <c r="LV198">
        <v>2</v>
      </c>
      <c r="LW198">
        <v>2</v>
      </c>
      <c r="LX198">
        <v>2</v>
      </c>
      <c r="LY198">
        <v>2</v>
      </c>
      <c r="LZ198">
        <v>2</v>
      </c>
      <c r="MA198">
        <v>2</v>
      </c>
      <c r="MB198">
        <v>2</v>
      </c>
      <c r="MC198">
        <v>2</v>
      </c>
      <c r="MD198">
        <v>2</v>
      </c>
      <c r="ME198">
        <v>2</v>
      </c>
      <c r="MF198">
        <v>2</v>
      </c>
      <c r="MG198">
        <v>2</v>
      </c>
      <c r="MH198">
        <v>2</v>
      </c>
      <c r="MI198">
        <v>2</v>
      </c>
      <c r="MJ198">
        <v>2</v>
      </c>
      <c r="MK198">
        <v>2</v>
      </c>
      <c r="ML198">
        <v>2</v>
      </c>
      <c r="MM198">
        <v>2</v>
      </c>
      <c r="MN198">
        <v>2</v>
      </c>
      <c r="MO198">
        <v>2</v>
      </c>
      <c r="MP198">
        <v>2</v>
      </c>
      <c r="MQ198">
        <v>2</v>
      </c>
      <c r="MR198">
        <v>2</v>
      </c>
      <c r="MS198">
        <v>2</v>
      </c>
      <c r="MT198">
        <v>2</v>
      </c>
      <c r="MU198">
        <v>2</v>
      </c>
      <c r="MV198">
        <v>2</v>
      </c>
      <c r="MW198">
        <v>2</v>
      </c>
      <c r="MX198">
        <v>2</v>
      </c>
      <c r="MY198">
        <v>2</v>
      </c>
      <c r="MZ198">
        <v>2</v>
      </c>
      <c r="NA198">
        <v>2</v>
      </c>
      <c r="NB198">
        <v>2</v>
      </c>
      <c r="NC198">
        <v>2</v>
      </c>
      <c r="ND198">
        <v>2</v>
      </c>
      <c r="NE198">
        <v>2</v>
      </c>
      <c r="NF198">
        <v>2</v>
      </c>
      <c r="NG198">
        <v>2</v>
      </c>
      <c r="NH198">
        <v>2</v>
      </c>
      <c r="NI198">
        <v>2</v>
      </c>
      <c r="NJ198">
        <v>2</v>
      </c>
      <c r="NK198">
        <v>2</v>
      </c>
      <c r="NL198">
        <v>2</v>
      </c>
      <c r="NM198">
        <v>2</v>
      </c>
      <c r="NN198">
        <v>2</v>
      </c>
      <c r="NO198">
        <v>2</v>
      </c>
      <c r="NP198">
        <v>2</v>
      </c>
      <c r="NQ198">
        <v>2</v>
      </c>
      <c r="NR198">
        <v>2</v>
      </c>
      <c r="NS198">
        <v>2</v>
      </c>
      <c r="NT198">
        <v>2</v>
      </c>
      <c r="NU198">
        <v>2</v>
      </c>
      <c r="NV198">
        <v>2</v>
      </c>
      <c r="NW198">
        <v>2</v>
      </c>
      <c r="NX198">
        <v>2</v>
      </c>
      <c r="NY198">
        <v>2</v>
      </c>
      <c r="NZ198">
        <v>2</v>
      </c>
      <c r="OA198">
        <v>2</v>
      </c>
      <c r="OB198">
        <v>2</v>
      </c>
      <c r="OC198">
        <v>2</v>
      </c>
      <c r="OD198">
        <v>2</v>
      </c>
      <c r="OE198">
        <v>2</v>
      </c>
      <c r="OF198">
        <v>2</v>
      </c>
      <c r="OG198">
        <v>2</v>
      </c>
      <c r="OH198">
        <v>2</v>
      </c>
      <c r="OI198">
        <v>2</v>
      </c>
      <c r="OJ198">
        <v>2</v>
      </c>
      <c r="OK198">
        <v>2</v>
      </c>
      <c r="OL198">
        <v>2</v>
      </c>
      <c r="OM198">
        <v>2</v>
      </c>
      <c r="ON198">
        <v>2</v>
      </c>
      <c r="OO198">
        <v>2</v>
      </c>
      <c r="OP198">
        <v>2</v>
      </c>
      <c r="OQ198">
        <v>2</v>
      </c>
      <c r="OR198">
        <v>2</v>
      </c>
      <c r="OS198">
        <v>2</v>
      </c>
      <c r="OT198">
        <v>2</v>
      </c>
      <c r="OU198">
        <v>2</v>
      </c>
      <c r="OV198">
        <v>2</v>
      </c>
      <c r="OW198">
        <v>2</v>
      </c>
      <c r="OX198">
        <v>1</v>
      </c>
    </row>
    <row r="199" spans="5:414" ht="15.75" thickBot="1">
      <c r="E199">
        <v>193</v>
      </c>
      <c r="F199" t="e">
        <f t="shared" si="11"/>
        <v>#VALUE!</v>
      </c>
      <c r="G199" t="e">
        <f t="shared" si="8"/>
        <v>#VALUE!</v>
      </c>
      <c r="H199" t="e">
        <f t="shared" si="9"/>
        <v>#VALUE!</v>
      </c>
      <c r="K199" t="e">
        <f t="shared" si="10"/>
        <v>#VALUE!</v>
      </c>
      <c r="M199" s="3">
        <v>9.0000000000000094E-2</v>
      </c>
      <c r="N199">
        <v>1</v>
      </c>
      <c r="O199">
        <v>3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4</v>
      </c>
      <c r="AK199">
        <v>4</v>
      </c>
      <c r="AL199">
        <v>4</v>
      </c>
      <c r="AM199">
        <v>5</v>
      </c>
      <c r="AN199">
        <v>5</v>
      </c>
      <c r="AO199">
        <v>5</v>
      </c>
      <c r="AP199">
        <v>6</v>
      </c>
      <c r="AQ199">
        <v>6</v>
      </c>
      <c r="AR199">
        <v>6</v>
      </c>
      <c r="AS199">
        <v>6</v>
      </c>
      <c r="AT199">
        <v>6</v>
      </c>
      <c r="AU199">
        <v>6</v>
      </c>
      <c r="AV199">
        <v>6</v>
      </c>
      <c r="AW199">
        <v>6</v>
      </c>
      <c r="AX199">
        <v>6</v>
      </c>
      <c r="AY199">
        <v>6</v>
      </c>
      <c r="AZ199">
        <v>6</v>
      </c>
      <c r="BA199">
        <v>6</v>
      </c>
      <c r="BB199">
        <v>6</v>
      </c>
      <c r="BC199">
        <v>6</v>
      </c>
      <c r="BD199">
        <v>6</v>
      </c>
      <c r="BE199">
        <v>6</v>
      </c>
      <c r="BF199">
        <v>6</v>
      </c>
      <c r="BG199">
        <v>7</v>
      </c>
      <c r="BH199">
        <v>7</v>
      </c>
      <c r="BI199">
        <v>7</v>
      </c>
      <c r="BJ199">
        <v>7</v>
      </c>
      <c r="BK199">
        <v>7</v>
      </c>
      <c r="BL199">
        <v>7</v>
      </c>
      <c r="BM199">
        <v>7</v>
      </c>
      <c r="BN199">
        <v>7</v>
      </c>
      <c r="BO199">
        <v>7</v>
      </c>
      <c r="BP199">
        <v>8</v>
      </c>
      <c r="BQ199">
        <v>8</v>
      </c>
      <c r="BR199">
        <v>9</v>
      </c>
      <c r="BS199">
        <v>9</v>
      </c>
      <c r="BT199">
        <v>10</v>
      </c>
      <c r="BU199">
        <v>11</v>
      </c>
      <c r="BV199">
        <v>11</v>
      </c>
      <c r="BW199">
        <v>13</v>
      </c>
      <c r="BX199">
        <v>19</v>
      </c>
      <c r="BY199">
        <v>22</v>
      </c>
      <c r="BZ199">
        <v>15</v>
      </c>
      <c r="CA199">
        <v>15</v>
      </c>
      <c r="CB199">
        <v>15</v>
      </c>
      <c r="CC199">
        <v>17</v>
      </c>
      <c r="CD199">
        <v>37</v>
      </c>
      <c r="CE199">
        <v>17</v>
      </c>
      <c r="CF199">
        <v>16</v>
      </c>
      <c r="CG199">
        <v>40</v>
      </c>
      <c r="CH199">
        <v>16</v>
      </c>
      <c r="CI199">
        <v>17</v>
      </c>
      <c r="CJ199">
        <v>49</v>
      </c>
      <c r="CK199">
        <v>44</v>
      </c>
      <c r="CL199">
        <v>164</v>
      </c>
      <c r="CM199">
        <v>201</v>
      </c>
      <c r="CN199">
        <v>201</v>
      </c>
      <c r="CO199">
        <v>201</v>
      </c>
      <c r="CP199">
        <v>201</v>
      </c>
      <c r="CQ199">
        <v>201</v>
      </c>
      <c r="CR199">
        <v>201</v>
      </c>
      <c r="CS199">
        <v>201</v>
      </c>
      <c r="CT199">
        <v>201</v>
      </c>
      <c r="CU199">
        <v>201</v>
      </c>
      <c r="CV199">
        <v>201</v>
      </c>
      <c r="CW199">
        <v>201</v>
      </c>
      <c r="CX199">
        <v>201</v>
      </c>
      <c r="CY199">
        <v>201</v>
      </c>
      <c r="CZ199">
        <v>201</v>
      </c>
      <c r="DA199">
        <v>201</v>
      </c>
      <c r="DB199">
        <v>201</v>
      </c>
      <c r="DC199">
        <v>201</v>
      </c>
      <c r="DD199">
        <v>201</v>
      </c>
      <c r="DE199">
        <v>201</v>
      </c>
      <c r="DF199">
        <v>201</v>
      </c>
      <c r="DG199">
        <v>201</v>
      </c>
      <c r="DH199">
        <v>201</v>
      </c>
      <c r="DI199">
        <v>201</v>
      </c>
      <c r="DJ199">
        <v>201</v>
      </c>
      <c r="DK199">
        <v>201</v>
      </c>
      <c r="DL199">
        <v>201</v>
      </c>
      <c r="DM199">
        <v>201</v>
      </c>
      <c r="DN199">
        <v>201</v>
      </c>
      <c r="DO199">
        <v>201</v>
      </c>
      <c r="DP199">
        <v>201</v>
      </c>
      <c r="DQ199">
        <v>201</v>
      </c>
      <c r="DR199">
        <v>201</v>
      </c>
      <c r="DS199">
        <v>201</v>
      </c>
      <c r="DT199">
        <v>201</v>
      </c>
      <c r="DU199">
        <v>201</v>
      </c>
      <c r="DV199">
        <v>201</v>
      </c>
      <c r="DW199">
        <v>201</v>
      </c>
      <c r="DX199">
        <v>201</v>
      </c>
      <c r="DY199">
        <v>201</v>
      </c>
      <c r="DZ199">
        <v>201</v>
      </c>
      <c r="EA199">
        <v>201</v>
      </c>
      <c r="EB199">
        <v>201</v>
      </c>
      <c r="EC199">
        <v>201</v>
      </c>
      <c r="ED199">
        <v>201</v>
      </c>
      <c r="EE199">
        <v>201</v>
      </c>
      <c r="EF199">
        <v>201</v>
      </c>
      <c r="EG199">
        <v>201</v>
      </c>
      <c r="EH199">
        <v>35</v>
      </c>
      <c r="EI199">
        <v>36</v>
      </c>
      <c r="EJ199">
        <v>201</v>
      </c>
      <c r="EK199">
        <v>201</v>
      </c>
      <c r="EL199">
        <v>201</v>
      </c>
      <c r="EM199">
        <v>201</v>
      </c>
      <c r="EN199">
        <v>201</v>
      </c>
      <c r="EO199">
        <v>201</v>
      </c>
      <c r="EP199">
        <v>201</v>
      </c>
      <c r="EQ199">
        <v>201</v>
      </c>
      <c r="ER199">
        <v>201</v>
      </c>
      <c r="ES199">
        <v>201</v>
      </c>
      <c r="ET199">
        <v>201</v>
      </c>
      <c r="EU199">
        <v>201</v>
      </c>
      <c r="EV199">
        <v>201</v>
      </c>
      <c r="EW199">
        <v>201</v>
      </c>
      <c r="EX199">
        <v>201</v>
      </c>
      <c r="EY199">
        <v>201</v>
      </c>
      <c r="EZ199">
        <v>201</v>
      </c>
      <c r="FA199">
        <v>201</v>
      </c>
      <c r="FB199">
        <v>201</v>
      </c>
      <c r="FC199">
        <v>201</v>
      </c>
      <c r="FD199">
        <v>201</v>
      </c>
      <c r="FE199">
        <v>201</v>
      </c>
      <c r="FF199">
        <v>201</v>
      </c>
      <c r="FG199">
        <v>201</v>
      </c>
      <c r="FH199">
        <v>201</v>
      </c>
      <c r="FI199">
        <v>201</v>
      </c>
      <c r="FJ199">
        <v>201</v>
      </c>
      <c r="FK199">
        <v>201</v>
      </c>
      <c r="FL199">
        <v>201</v>
      </c>
      <c r="FM199">
        <v>201</v>
      </c>
      <c r="FN199">
        <v>201</v>
      </c>
      <c r="FO199">
        <v>201</v>
      </c>
      <c r="FP199">
        <v>201</v>
      </c>
      <c r="FQ199">
        <v>201</v>
      </c>
      <c r="FR199">
        <v>201</v>
      </c>
      <c r="FS199">
        <v>201</v>
      </c>
      <c r="FT199">
        <v>201</v>
      </c>
      <c r="FU199">
        <v>201</v>
      </c>
      <c r="FV199">
        <v>201</v>
      </c>
      <c r="FW199">
        <v>201</v>
      </c>
      <c r="FX199">
        <v>201</v>
      </c>
      <c r="FY199">
        <v>201</v>
      </c>
      <c r="FZ199">
        <v>201</v>
      </c>
      <c r="GA199">
        <v>201</v>
      </c>
      <c r="GB199">
        <v>201</v>
      </c>
      <c r="GC199">
        <v>201</v>
      </c>
      <c r="GD199">
        <v>201</v>
      </c>
      <c r="GE199">
        <v>201</v>
      </c>
      <c r="GF199">
        <v>201</v>
      </c>
      <c r="GG199">
        <v>201</v>
      </c>
      <c r="GH199">
        <v>201</v>
      </c>
      <c r="GI199">
        <v>201</v>
      </c>
      <c r="GJ199">
        <v>201</v>
      </c>
      <c r="GK199">
        <v>201</v>
      </c>
      <c r="GL199">
        <v>201</v>
      </c>
      <c r="GM199">
        <v>201</v>
      </c>
      <c r="GN199">
        <v>201</v>
      </c>
      <c r="GO199">
        <v>201</v>
      </c>
      <c r="GP199">
        <v>201</v>
      </c>
      <c r="GQ199">
        <v>201</v>
      </c>
      <c r="GR199">
        <v>201</v>
      </c>
      <c r="GS199">
        <v>201</v>
      </c>
      <c r="GT199">
        <v>201</v>
      </c>
      <c r="GU199">
        <v>201</v>
      </c>
      <c r="GV199">
        <v>201</v>
      </c>
      <c r="GW199">
        <v>201</v>
      </c>
      <c r="GX199">
        <v>201</v>
      </c>
      <c r="GY199">
        <v>201</v>
      </c>
      <c r="GZ199">
        <v>201</v>
      </c>
      <c r="HA199">
        <v>201</v>
      </c>
      <c r="HB199">
        <v>201</v>
      </c>
      <c r="HC199">
        <v>201</v>
      </c>
      <c r="HD199">
        <v>201</v>
      </c>
      <c r="HE199">
        <v>201</v>
      </c>
      <c r="HF199">
        <v>201</v>
      </c>
      <c r="HG199">
        <v>201</v>
      </c>
      <c r="HH199">
        <v>201</v>
      </c>
      <c r="HI199">
        <v>201</v>
      </c>
      <c r="HJ199">
        <v>201</v>
      </c>
      <c r="HK199">
        <v>201</v>
      </c>
      <c r="HL199">
        <v>201</v>
      </c>
      <c r="HM199">
        <v>201</v>
      </c>
      <c r="HN199">
        <v>201</v>
      </c>
      <c r="HO199">
        <v>201</v>
      </c>
      <c r="HP199">
        <v>201</v>
      </c>
      <c r="HQ199">
        <v>201</v>
      </c>
      <c r="HR199">
        <v>201</v>
      </c>
      <c r="HS199">
        <v>201</v>
      </c>
      <c r="HT199">
        <v>201</v>
      </c>
      <c r="HU199">
        <v>201</v>
      </c>
      <c r="HV199">
        <v>201</v>
      </c>
      <c r="HW199">
        <v>201</v>
      </c>
      <c r="HX199">
        <v>201</v>
      </c>
      <c r="HY199">
        <v>201</v>
      </c>
      <c r="HZ199">
        <v>201</v>
      </c>
      <c r="IA199">
        <v>201</v>
      </c>
      <c r="IB199">
        <v>201</v>
      </c>
      <c r="IC199">
        <v>201</v>
      </c>
      <c r="ID199">
        <v>201</v>
      </c>
      <c r="IE199">
        <v>201</v>
      </c>
      <c r="IF199">
        <v>201</v>
      </c>
      <c r="IG199">
        <v>201</v>
      </c>
      <c r="IH199">
        <v>201</v>
      </c>
      <c r="II199">
        <v>201</v>
      </c>
      <c r="IJ199">
        <v>201</v>
      </c>
      <c r="IK199">
        <v>201</v>
      </c>
      <c r="IL199">
        <v>201</v>
      </c>
      <c r="IM199">
        <v>201</v>
      </c>
      <c r="IN199">
        <v>201</v>
      </c>
      <c r="IO199">
        <v>38</v>
      </c>
      <c r="IP199">
        <v>59</v>
      </c>
      <c r="IQ199">
        <v>108</v>
      </c>
      <c r="IR199">
        <v>26</v>
      </c>
      <c r="IS199">
        <v>9</v>
      </c>
      <c r="IT199">
        <v>8</v>
      </c>
      <c r="IU199">
        <v>7</v>
      </c>
      <c r="IV199">
        <v>7</v>
      </c>
      <c r="IW199">
        <v>6</v>
      </c>
      <c r="IX199">
        <v>6</v>
      </c>
      <c r="IY199">
        <v>6</v>
      </c>
      <c r="IZ199">
        <v>5</v>
      </c>
      <c r="JA199">
        <v>5</v>
      </c>
      <c r="JB199">
        <v>5</v>
      </c>
      <c r="JC199">
        <v>5</v>
      </c>
      <c r="JD199">
        <v>5</v>
      </c>
      <c r="JE199">
        <v>5</v>
      </c>
      <c r="JF199">
        <v>5</v>
      </c>
      <c r="JG199">
        <v>5</v>
      </c>
      <c r="JH199">
        <v>4</v>
      </c>
      <c r="JI199">
        <v>4</v>
      </c>
      <c r="JJ199">
        <v>4</v>
      </c>
      <c r="JK199">
        <v>4</v>
      </c>
      <c r="JL199">
        <v>4</v>
      </c>
      <c r="JM199">
        <v>4</v>
      </c>
      <c r="JN199">
        <v>4</v>
      </c>
      <c r="JO199">
        <v>4</v>
      </c>
      <c r="JP199">
        <v>4</v>
      </c>
      <c r="JQ199">
        <v>4</v>
      </c>
      <c r="JR199">
        <v>4</v>
      </c>
      <c r="JS199">
        <v>4</v>
      </c>
      <c r="JT199">
        <v>4</v>
      </c>
      <c r="JU199">
        <v>4</v>
      </c>
      <c r="JV199">
        <v>3</v>
      </c>
      <c r="JW199">
        <v>3</v>
      </c>
      <c r="JX199">
        <v>3</v>
      </c>
      <c r="JY199">
        <v>3</v>
      </c>
      <c r="JZ199">
        <v>3</v>
      </c>
      <c r="KA199">
        <v>3</v>
      </c>
      <c r="KB199">
        <v>3</v>
      </c>
      <c r="KC199">
        <v>3</v>
      </c>
      <c r="KD199">
        <v>3</v>
      </c>
      <c r="KE199">
        <v>3</v>
      </c>
      <c r="KF199">
        <v>3</v>
      </c>
      <c r="KG199">
        <v>3</v>
      </c>
      <c r="KH199">
        <v>3</v>
      </c>
      <c r="KI199">
        <v>3</v>
      </c>
      <c r="KJ199">
        <v>3</v>
      </c>
      <c r="KK199">
        <v>3</v>
      </c>
      <c r="KL199">
        <v>3</v>
      </c>
      <c r="KM199">
        <v>3</v>
      </c>
      <c r="KN199">
        <v>3</v>
      </c>
      <c r="KO199">
        <v>3</v>
      </c>
      <c r="KP199">
        <v>3</v>
      </c>
      <c r="KQ199">
        <v>3</v>
      </c>
      <c r="KR199">
        <v>3</v>
      </c>
      <c r="KS199">
        <v>3</v>
      </c>
      <c r="KT199">
        <v>3</v>
      </c>
      <c r="KU199">
        <v>3</v>
      </c>
      <c r="KV199">
        <v>3</v>
      </c>
      <c r="KW199">
        <v>3</v>
      </c>
      <c r="KX199">
        <v>3</v>
      </c>
      <c r="KY199">
        <v>3</v>
      </c>
      <c r="KZ199">
        <v>3</v>
      </c>
      <c r="LA199">
        <v>3</v>
      </c>
      <c r="LB199">
        <v>2</v>
      </c>
      <c r="LC199">
        <v>2</v>
      </c>
      <c r="LD199">
        <v>2</v>
      </c>
      <c r="LE199">
        <v>2</v>
      </c>
      <c r="LF199">
        <v>2</v>
      </c>
      <c r="LG199">
        <v>2</v>
      </c>
      <c r="LH199">
        <v>2</v>
      </c>
      <c r="LI199">
        <v>2</v>
      </c>
      <c r="LJ199">
        <v>2</v>
      </c>
      <c r="LK199">
        <v>2</v>
      </c>
      <c r="LL199">
        <v>2</v>
      </c>
      <c r="LM199">
        <v>2</v>
      </c>
      <c r="LN199">
        <v>2</v>
      </c>
      <c r="LO199">
        <v>2</v>
      </c>
      <c r="LP199">
        <v>2</v>
      </c>
      <c r="LQ199">
        <v>2</v>
      </c>
      <c r="LR199">
        <v>2</v>
      </c>
      <c r="LS199">
        <v>2</v>
      </c>
      <c r="LT199">
        <v>2</v>
      </c>
      <c r="LU199">
        <v>2</v>
      </c>
      <c r="LV199">
        <v>2</v>
      </c>
      <c r="LW199">
        <v>2</v>
      </c>
      <c r="LX199">
        <v>2</v>
      </c>
      <c r="LY199">
        <v>2</v>
      </c>
      <c r="LZ199">
        <v>2</v>
      </c>
      <c r="MA199">
        <v>2</v>
      </c>
      <c r="MB199">
        <v>2</v>
      </c>
      <c r="MC199">
        <v>2</v>
      </c>
      <c r="MD199">
        <v>2</v>
      </c>
      <c r="ME199">
        <v>2</v>
      </c>
      <c r="MF199">
        <v>2</v>
      </c>
      <c r="MG199">
        <v>2</v>
      </c>
      <c r="MH199">
        <v>2</v>
      </c>
      <c r="MI199">
        <v>2</v>
      </c>
      <c r="MJ199">
        <v>2</v>
      </c>
      <c r="MK199">
        <v>2</v>
      </c>
      <c r="ML199">
        <v>2</v>
      </c>
      <c r="MM199">
        <v>2</v>
      </c>
      <c r="MN199">
        <v>2</v>
      </c>
      <c r="MO199">
        <v>2</v>
      </c>
      <c r="MP199">
        <v>2</v>
      </c>
      <c r="MQ199">
        <v>2</v>
      </c>
      <c r="MR199">
        <v>2</v>
      </c>
      <c r="MS199">
        <v>2</v>
      </c>
      <c r="MT199">
        <v>2</v>
      </c>
      <c r="MU199">
        <v>2</v>
      </c>
      <c r="MV199">
        <v>2</v>
      </c>
      <c r="MW199">
        <v>2</v>
      </c>
      <c r="MX199">
        <v>2</v>
      </c>
      <c r="MY199">
        <v>2</v>
      </c>
      <c r="MZ199">
        <v>2</v>
      </c>
      <c r="NA199">
        <v>2</v>
      </c>
      <c r="NB199">
        <v>2</v>
      </c>
      <c r="NC199">
        <v>2</v>
      </c>
      <c r="ND199">
        <v>2</v>
      </c>
      <c r="NE199">
        <v>2</v>
      </c>
      <c r="NF199">
        <v>2</v>
      </c>
      <c r="NG199">
        <v>2</v>
      </c>
      <c r="NH199">
        <v>2</v>
      </c>
      <c r="NI199">
        <v>2</v>
      </c>
      <c r="NJ199">
        <v>2</v>
      </c>
      <c r="NK199">
        <v>2</v>
      </c>
      <c r="NL199">
        <v>2</v>
      </c>
      <c r="NM199">
        <v>2</v>
      </c>
      <c r="NN199">
        <v>2</v>
      </c>
      <c r="NO199">
        <v>2</v>
      </c>
      <c r="NP199">
        <v>2</v>
      </c>
      <c r="NQ199">
        <v>2</v>
      </c>
      <c r="NR199">
        <v>2</v>
      </c>
      <c r="NS199">
        <v>2</v>
      </c>
      <c r="NT199">
        <v>2</v>
      </c>
      <c r="NU199">
        <v>2</v>
      </c>
      <c r="NV199">
        <v>2</v>
      </c>
      <c r="NW199">
        <v>2</v>
      </c>
      <c r="NX199">
        <v>2</v>
      </c>
      <c r="NY199">
        <v>2</v>
      </c>
      <c r="NZ199">
        <v>2</v>
      </c>
      <c r="OA199">
        <v>2</v>
      </c>
      <c r="OB199">
        <v>2</v>
      </c>
      <c r="OC199">
        <v>2</v>
      </c>
      <c r="OD199">
        <v>2</v>
      </c>
      <c r="OE199">
        <v>2</v>
      </c>
      <c r="OF199">
        <v>2</v>
      </c>
      <c r="OG199">
        <v>2</v>
      </c>
      <c r="OH199">
        <v>2</v>
      </c>
      <c r="OI199">
        <v>2</v>
      </c>
      <c r="OJ199">
        <v>2</v>
      </c>
      <c r="OK199">
        <v>2</v>
      </c>
      <c r="OL199">
        <v>2</v>
      </c>
      <c r="OM199">
        <v>2</v>
      </c>
      <c r="ON199">
        <v>2</v>
      </c>
      <c r="OO199">
        <v>2</v>
      </c>
      <c r="OP199">
        <v>2</v>
      </c>
      <c r="OQ199">
        <v>2</v>
      </c>
      <c r="OR199">
        <v>2</v>
      </c>
      <c r="OS199">
        <v>2</v>
      </c>
      <c r="OT199">
        <v>2</v>
      </c>
      <c r="OU199">
        <v>2</v>
      </c>
      <c r="OV199">
        <v>2</v>
      </c>
      <c r="OW199">
        <v>2</v>
      </c>
      <c r="OX199">
        <v>1</v>
      </c>
    </row>
    <row r="200" spans="5:414" ht="15.75" thickBot="1">
      <c r="E200">
        <v>194</v>
      </c>
      <c r="F200" t="e">
        <f t="shared" si="11"/>
        <v>#VALUE!</v>
      </c>
      <c r="G200" t="e">
        <f t="shared" ref="G200:G263" si="12">ROUND(IMREAL(F200),5)</f>
        <v>#VALUE!</v>
      </c>
      <c r="H200" t="e">
        <f t="shared" ref="H200:H263" si="13">ROUND(IMAGINARY(F200),5)</f>
        <v>#VALUE!</v>
      </c>
      <c r="K200" t="e">
        <f t="shared" ref="K200:K263" si="14">ROUND(SQRT(G200^2+H200^2),5)</f>
        <v>#VALUE!</v>
      </c>
      <c r="M200" s="3">
        <v>8.0000000000000099E-2</v>
      </c>
      <c r="N200">
        <v>1</v>
      </c>
      <c r="O200">
        <v>3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4</v>
      </c>
      <c r="AK200">
        <v>5</v>
      </c>
      <c r="AL200">
        <v>5</v>
      </c>
      <c r="AM200">
        <v>5</v>
      </c>
      <c r="AN200">
        <v>6</v>
      </c>
      <c r="AO200">
        <v>6</v>
      </c>
      <c r="AP200">
        <v>6</v>
      </c>
      <c r="AQ200">
        <v>6</v>
      </c>
      <c r="AR200">
        <v>6</v>
      </c>
      <c r="AS200">
        <v>6</v>
      </c>
      <c r="AT200">
        <v>6</v>
      </c>
      <c r="AU200">
        <v>6</v>
      </c>
      <c r="AV200">
        <v>6</v>
      </c>
      <c r="AW200">
        <v>6</v>
      </c>
      <c r="AX200">
        <v>6</v>
      </c>
      <c r="AY200">
        <v>6</v>
      </c>
      <c r="AZ200">
        <v>6</v>
      </c>
      <c r="BA200">
        <v>6</v>
      </c>
      <c r="BB200">
        <v>6</v>
      </c>
      <c r="BC200">
        <v>6</v>
      </c>
      <c r="BD200">
        <v>6</v>
      </c>
      <c r="BE200">
        <v>6</v>
      </c>
      <c r="BF200">
        <v>7</v>
      </c>
      <c r="BG200">
        <v>7</v>
      </c>
      <c r="BH200">
        <v>7</v>
      </c>
      <c r="BI200">
        <v>7</v>
      </c>
      <c r="BJ200">
        <v>7</v>
      </c>
      <c r="BK200">
        <v>7</v>
      </c>
      <c r="BL200">
        <v>7</v>
      </c>
      <c r="BM200">
        <v>7</v>
      </c>
      <c r="BN200">
        <v>7</v>
      </c>
      <c r="BO200">
        <v>8</v>
      </c>
      <c r="BP200">
        <v>8</v>
      </c>
      <c r="BQ200">
        <v>9</v>
      </c>
      <c r="BR200">
        <v>9</v>
      </c>
      <c r="BS200">
        <v>9</v>
      </c>
      <c r="BT200">
        <v>10</v>
      </c>
      <c r="BU200">
        <v>11</v>
      </c>
      <c r="BV200">
        <v>11</v>
      </c>
      <c r="BW200">
        <v>14</v>
      </c>
      <c r="BX200">
        <v>20</v>
      </c>
      <c r="BY200">
        <v>25</v>
      </c>
      <c r="BZ200">
        <v>19</v>
      </c>
      <c r="CA200">
        <v>21</v>
      </c>
      <c r="CB200">
        <v>18</v>
      </c>
      <c r="CC200">
        <v>20</v>
      </c>
      <c r="CD200">
        <v>29</v>
      </c>
      <c r="CE200">
        <v>25</v>
      </c>
      <c r="CF200">
        <v>19</v>
      </c>
      <c r="CG200">
        <v>20</v>
      </c>
      <c r="CH200">
        <v>18</v>
      </c>
      <c r="CI200">
        <v>18</v>
      </c>
      <c r="CJ200">
        <v>20</v>
      </c>
      <c r="CK200">
        <v>27</v>
      </c>
      <c r="CL200">
        <v>65</v>
      </c>
      <c r="CM200">
        <v>201</v>
      </c>
      <c r="CN200">
        <v>201</v>
      </c>
      <c r="CO200">
        <v>201</v>
      </c>
      <c r="CP200">
        <v>201</v>
      </c>
      <c r="CQ200">
        <v>201</v>
      </c>
      <c r="CR200">
        <v>201</v>
      </c>
      <c r="CS200">
        <v>201</v>
      </c>
      <c r="CT200">
        <v>201</v>
      </c>
      <c r="CU200">
        <v>201</v>
      </c>
      <c r="CV200">
        <v>201</v>
      </c>
      <c r="CW200">
        <v>201</v>
      </c>
      <c r="CX200">
        <v>201</v>
      </c>
      <c r="CY200">
        <v>201</v>
      </c>
      <c r="CZ200">
        <v>201</v>
      </c>
      <c r="DA200">
        <v>201</v>
      </c>
      <c r="DB200">
        <v>201</v>
      </c>
      <c r="DC200">
        <v>201</v>
      </c>
      <c r="DD200">
        <v>201</v>
      </c>
      <c r="DE200">
        <v>201</v>
      </c>
      <c r="DF200">
        <v>201</v>
      </c>
      <c r="DG200">
        <v>201</v>
      </c>
      <c r="DH200">
        <v>201</v>
      </c>
      <c r="DI200">
        <v>201</v>
      </c>
      <c r="DJ200">
        <v>201</v>
      </c>
      <c r="DK200">
        <v>201</v>
      </c>
      <c r="DL200">
        <v>201</v>
      </c>
      <c r="DM200">
        <v>201</v>
      </c>
      <c r="DN200">
        <v>201</v>
      </c>
      <c r="DO200">
        <v>201</v>
      </c>
      <c r="DP200">
        <v>201</v>
      </c>
      <c r="DQ200">
        <v>201</v>
      </c>
      <c r="DR200">
        <v>201</v>
      </c>
      <c r="DS200">
        <v>201</v>
      </c>
      <c r="DT200">
        <v>201</v>
      </c>
      <c r="DU200">
        <v>201</v>
      </c>
      <c r="DV200">
        <v>201</v>
      </c>
      <c r="DW200">
        <v>201</v>
      </c>
      <c r="DX200">
        <v>201</v>
      </c>
      <c r="DY200">
        <v>201</v>
      </c>
      <c r="DZ200">
        <v>201</v>
      </c>
      <c r="EA200">
        <v>201</v>
      </c>
      <c r="EB200">
        <v>201</v>
      </c>
      <c r="EC200">
        <v>201</v>
      </c>
      <c r="ED200">
        <v>201</v>
      </c>
      <c r="EE200">
        <v>201</v>
      </c>
      <c r="EF200">
        <v>201</v>
      </c>
      <c r="EG200">
        <v>201</v>
      </c>
      <c r="EH200">
        <v>92</v>
      </c>
      <c r="EI200">
        <v>41</v>
      </c>
      <c r="EJ200">
        <v>201</v>
      </c>
      <c r="EK200">
        <v>201</v>
      </c>
      <c r="EL200">
        <v>201</v>
      </c>
      <c r="EM200">
        <v>201</v>
      </c>
      <c r="EN200">
        <v>201</v>
      </c>
      <c r="EO200">
        <v>201</v>
      </c>
      <c r="EP200">
        <v>201</v>
      </c>
      <c r="EQ200">
        <v>201</v>
      </c>
      <c r="ER200">
        <v>201</v>
      </c>
      <c r="ES200">
        <v>201</v>
      </c>
      <c r="ET200">
        <v>201</v>
      </c>
      <c r="EU200">
        <v>201</v>
      </c>
      <c r="EV200">
        <v>201</v>
      </c>
      <c r="EW200">
        <v>201</v>
      </c>
      <c r="EX200">
        <v>201</v>
      </c>
      <c r="EY200">
        <v>201</v>
      </c>
      <c r="EZ200">
        <v>201</v>
      </c>
      <c r="FA200">
        <v>201</v>
      </c>
      <c r="FB200">
        <v>201</v>
      </c>
      <c r="FC200">
        <v>201</v>
      </c>
      <c r="FD200">
        <v>201</v>
      </c>
      <c r="FE200">
        <v>201</v>
      </c>
      <c r="FF200">
        <v>201</v>
      </c>
      <c r="FG200">
        <v>201</v>
      </c>
      <c r="FH200">
        <v>201</v>
      </c>
      <c r="FI200">
        <v>201</v>
      </c>
      <c r="FJ200">
        <v>201</v>
      </c>
      <c r="FK200">
        <v>201</v>
      </c>
      <c r="FL200">
        <v>201</v>
      </c>
      <c r="FM200">
        <v>201</v>
      </c>
      <c r="FN200">
        <v>201</v>
      </c>
      <c r="FO200">
        <v>201</v>
      </c>
      <c r="FP200">
        <v>201</v>
      </c>
      <c r="FQ200">
        <v>201</v>
      </c>
      <c r="FR200">
        <v>201</v>
      </c>
      <c r="FS200">
        <v>201</v>
      </c>
      <c r="FT200">
        <v>201</v>
      </c>
      <c r="FU200">
        <v>201</v>
      </c>
      <c r="FV200">
        <v>201</v>
      </c>
      <c r="FW200">
        <v>201</v>
      </c>
      <c r="FX200">
        <v>201</v>
      </c>
      <c r="FY200">
        <v>201</v>
      </c>
      <c r="FZ200">
        <v>201</v>
      </c>
      <c r="GA200">
        <v>201</v>
      </c>
      <c r="GB200">
        <v>201</v>
      </c>
      <c r="GC200">
        <v>201</v>
      </c>
      <c r="GD200">
        <v>201</v>
      </c>
      <c r="GE200">
        <v>201</v>
      </c>
      <c r="GF200">
        <v>201</v>
      </c>
      <c r="GG200">
        <v>201</v>
      </c>
      <c r="GH200">
        <v>201</v>
      </c>
      <c r="GI200">
        <v>201</v>
      </c>
      <c r="GJ200">
        <v>201</v>
      </c>
      <c r="GK200">
        <v>201</v>
      </c>
      <c r="GL200">
        <v>201</v>
      </c>
      <c r="GM200">
        <v>201</v>
      </c>
      <c r="GN200">
        <v>201</v>
      </c>
      <c r="GO200">
        <v>201</v>
      </c>
      <c r="GP200">
        <v>201</v>
      </c>
      <c r="GQ200">
        <v>201</v>
      </c>
      <c r="GR200">
        <v>201</v>
      </c>
      <c r="GS200">
        <v>201</v>
      </c>
      <c r="GT200">
        <v>201</v>
      </c>
      <c r="GU200">
        <v>201</v>
      </c>
      <c r="GV200">
        <v>201</v>
      </c>
      <c r="GW200">
        <v>201</v>
      </c>
      <c r="GX200">
        <v>201</v>
      </c>
      <c r="GY200">
        <v>201</v>
      </c>
      <c r="GZ200">
        <v>201</v>
      </c>
      <c r="HA200">
        <v>201</v>
      </c>
      <c r="HB200">
        <v>201</v>
      </c>
      <c r="HC200">
        <v>201</v>
      </c>
      <c r="HD200">
        <v>201</v>
      </c>
      <c r="HE200">
        <v>201</v>
      </c>
      <c r="HF200">
        <v>201</v>
      </c>
      <c r="HG200">
        <v>201</v>
      </c>
      <c r="HH200">
        <v>201</v>
      </c>
      <c r="HI200">
        <v>201</v>
      </c>
      <c r="HJ200">
        <v>201</v>
      </c>
      <c r="HK200">
        <v>201</v>
      </c>
      <c r="HL200">
        <v>201</v>
      </c>
      <c r="HM200">
        <v>201</v>
      </c>
      <c r="HN200">
        <v>201</v>
      </c>
      <c r="HO200">
        <v>201</v>
      </c>
      <c r="HP200">
        <v>201</v>
      </c>
      <c r="HQ200">
        <v>201</v>
      </c>
      <c r="HR200">
        <v>201</v>
      </c>
      <c r="HS200">
        <v>201</v>
      </c>
      <c r="HT200">
        <v>201</v>
      </c>
      <c r="HU200">
        <v>201</v>
      </c>
      <c r="HV200">
        <v>201</v>
      </c>
      <c r="HW200">
        <v>201</v>
      </c>
      <c r="HX200">
        <v>201</v>
      </c>
      <c r="HY200">
        <v>201</v>
      </c>
      <c r="HZ200">
        <v>201</v>
      </c>
      <c r="IA200">
        <v>201</v>
      </c>
      <c r="IB200">
        <v>201</v>
      </c>
      <c r="IC200">
        <v>201</v>
      </c>
      <c r="ID200">
        <v>201</v>
      </c>
      <c r="IE200">
        <v>201</v>
      </c>
      <c r="IF200">
        <v>201</v>
      </c>
      <c r="IG200">
        <v>201</v>
      </c>
      <c r="IH200">
        <v>201</v>
      </c>
      <c r="II200">
        <v>201</v>
      </c>
      <c r="IJ200">
        <v>201</v>
      </c>
      <c r="IK200">
        <v>201</v>
      </c>
      <c r="IL200">
        <v>201</v>
      </c>
      <c r="IM200">
        <v>201</v>
      </c>
      <c r="IN200">
        <v>201</v>
      </c>
      <c r="IO200">
        <v>26</v>
      </c>
      <c r="IP200">
        <v>15</v>
      </c>
      <c r="IQ200">
        <v>11</v>
      </c>
      <c r="IR200">
        <v>9</v>
      </c>
      <c r="IS200">
        <v>8</v>
      </c>
      <c r="IT200">
        <v>7</v>
      </c>
      <c r="IU200">
        <v>7</v>
      </c>
      <c r="IV200">
        <v>6</v>
      </c>
      <c r="IW200">
        <v>6</v>
      </c>
      <c r="IX200">
        <v>6</v>
      </c>
      <c r="IY200">
        <v>6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4</v>
      </c>
      <c r="JI200">
        <v>4</v>
      </c>
      <c r="JJ200">
        <v>4</v>
      </c>
      <c r="JK200">
        <v>4</v>
      </c>
      <c r="JL200">
        <v>4</v>
      </c>
      <c r="JM200">
        <v>4</v>
      </c>
      <c r="JN200">
        <v>4</v>
      </c>
      <c r="JO200">
        <v>4</v>
      </c>
      <c r="JP200">
        <v>4</v>
      </c>
      <c r="JQ200">
        <v>4</v>
      </c>
      <c r="JR200">
        <v>4</v>
      </c>
      <c r="JS200">
        <v>4</v>
      </c>
      <c r="JT200">
        <v>4</v>
      </c>
      <c r="JU200">
        <v>4</v>
      </c>
      <c r="JV200">
        <v>3</v>
      </c>
      <c r="JW200">
        <v>3</v>
      </c>
      <c r="JX200">
        <v>3</v>
      </c>
      <c r="JY200">
        <v>3</v>
      </c>
      <c r="JZ200">
        <v>3</v>
      </c>
      <c r="KA200">
        <v>3</v>
      </c>
      <c r="KB200">
        <v>3</v>
      </c>
      <c r="KC200">
        <v>3</v>
      </c>
      <c r="KD200">
        <v>3</v>
      </c>
      <c r="KE200">
        <v>3</v>
      </c>
      <c r="KF200">
        <v>3</v>
      </c>
      <c r="KG200">
        <v>3</v>
      </c>
      <c r="KH200">
        <v>3</v>
      </c>
      <c r="KI200">
        <v>3</v>
      </c>
      <c r="KJ200">
        <v>3</v>
      </c>
      <c r="KK200">
        <v>3</v>
      </c>
      <c r="KL200">
        <v>3</v>
      </c>
      <c r="KM200">
        <v>3</v>
      </c>
      <c r="KN200">
        <v>3</v>
      </c>
      <c r="KO200">
        <v>3</v>
      </c>
      <c r="KP200">
        <v>3</v>
      </c>
      <c r="KQ200">
        <v>3</v>
      </c>
      <c r="KR200">
        <v>3</v>
      </c>
      <c r="KS200">
        <v>3</v>
      </c>
      <c r="KT200">
        <v>3</v>
      </c>
      <c r="KU200">
        <v>3</v>
      </c>
      <c r="KV200">
        <v>3</v>
      </c>
      <c r="KW200">
        <v>3</v>
      </c>
      <c r="KX200">
        <v>3</v>
      </c>
      <c r="KY200">
        <v>3</v>
      </c>
      <c r="KZ200">
        <v>3</v>
      </c>
      <c r="LA200">
        <v>3</v>
      </c>
      <c r="LB200">
        <v>2</v>
      </c>
      <c r="LC200">
        <v>2</v>
      </c>
      <c r="LD200">
        <v>2</v>
      </c>
      <c r="LE200">
        <v>2</v>
      </c>
      <c r="LF200">
        <v>2</v>
      </c>
      <c r="LG200">
        <v>2</v>
      </c>
      <c r="LH200">
        <v>2</v>
      </c>
      <c r="LI200">
        <v>2</v>
      </c>
      <c r="LJ200">
        <v>2</v>
      </c>
      <c r="LK200">
        <v>2</v>
      </c>
      <c r="LL200">
        <v>2</v>
      </c>
      <c r="LM200">
        <v>2</v>
      </c>
      <c r="LN200">
        <v>2</v>
      </c>
      <c r="LO200">
        <v>2</v>
      </c>
      <c r="LP200">
        <v>2</v>
      </c>
      <c r="LQ200">
        <v>2</v>
      </c>
      <c r="LR200">
        <v>2</v>
      </c>
      <c r="LS200">
        <v>2</v>
      </c>
      <c r="LT200">
        <v>2</v>
      </c>
      <c r="LU200">
        <v>2</v>
      </c>
      <c r="LV200">
        <v>2</v>
      </c>
      <c r="LW200">
        <v>2</v>
      </c>
      <c r="LX200">
        <v>2</v>
      </c>
      <c r="LY200">
        <v>2</v>
      </c>
      <c r="LZ200">
        <v>2</v>
      </c>
      <c r="MA200">
        <v>2</v>
      </c>
      <c r="MB200">
        <v>2</v>
      </c>
      <c r="MC200">
        <v>2</v>
      </c>
      <c r="MD200">
        <v>2</v>
      </c>
      <c r="ME200">
        <v>2</v>
      </c>
      <c r="MF200">
        <v>2</v>
      </c>
      <c r="MG200">
        <v>2</v>
      </c>
      <c r="MH200">
        <v>2</v>
      </c>
      <c r="MI200">
        <v>2</v>
      </c>
      <c r="MJ200">
        <v>2</v>
      </c>
      <c r="MK200">
        <v>2</v>
      </c>
      <c r="ML200">
        <v>2</v>
      </c>
      <c r="MM200">
        <v>2</v>
      </c>
      <c r="MN200">
        <v>2</v>
      </c>
      <c r="MO200">
        <v>2</v>
      </c>
      <c r="MP200">
        <v>2</v>
      </c>
      <c r="MQ200">
        <v>2</v>
      </c>
      <c r="MR200">
        <v>2</v>
      </c>
      <c r="MS200">
        <v>2</v>
      </c>
      <c r="MT200">
        <v>2</v>
      </c>
      <c r="MU200">
        <v>2</v>
      </c>
      <c r="MV200">
        <v>2</v>
      </c>
      <c r="MW200">
        <v>2</v>
      </c>
      <c r="MX200">
        <v>2</v>
      </c>
      <c r="MY200">
        <v>2</v>
      </c>
      <c r="MZ200">
        <v>2</v>
      </c>
      <c r="NA200">
        <v>2</v>
      </c>
      <c r="NB200">
        <v>2</v>
      </c>
      <c r="NC200">
        <v>2</v>
      </c>
      <c r="ND200">
        <v>2</v>
      </c>
      <c r="NE200">
        <v>2</v>
      </c>
      <c r="NF200">
        <v>2</v>
      </c>
      <c r="NG200">
        <v>2</v>
      </c>
      <c r="NH200">
        <v>2</v>
      </c>
      <c r="NI200">
        <v>2</v>
      </c>
      <c r="NJ200">
        <v>2</v>
      </c>
      <c r="NK200">
        <v>2</v>
      </c>
      <c r="NL200">
        <v>2</v>
      </c>
      <c r="NM200">
        <v>2</v>
      </c>
      <c r="NN200">
        <v>2</v>
      </c>
      <c r="NO200">
        <v>2</v>
      </c>
      <c r="NP200">
        <v>2</v>
      </c>
      <c r="NQ200">
        <v>2</v>
      </c>
      <c r="NR200">
        <v>2</v>
      </c>
      <c r="NS200">
        <v>2</v>
      </c>
      <c r="NT200">
        <v>2</v>
      </c>
      <c r="NU200">
        <v>2</v>
      </c>
      <c r="NV200">
        <v>2</v>
      </c>
      <c r="NW200">
        <v>2</v>
      </c>
      <c r="NX200">
        <v>2</v>
      </c>
      <c r="NY200">
        <v>2</v>
      </c>
      <c r="NZ200">
        <v>2</v>
      </c>
      <c r="OA200">
        <v>2</v>
      </c>
      <c r="OB200">
        <v>2</v>
      </c>
      <c r="OC200">
        <v>2</v>
      </c>
      <c r="OD200">
        <v>2</v>
      </c>
      <c r="OE200">
        <v>2</v>
      </c>
      <c r="OF200">
        <v>2</v>
      </c>
      <c r="OG200">
        <v>2</v>
      </c>
      <c r="OH200">
        <v>2</v>
      </c>
      <c r="OI200">
        <v>2</v>
      </c>
      <c r="OJ200">
        <v>2</v>
      </c>
      <c r="OK200">
        <v>2</v>
      </c>
      <c r="OL200">
        <v>2</v>
      </c>
      <c r="OM200">
        <v>2</v>
      </c>
      <c r="ON200">
        <v>2</v>
      </c>
      <c r="OO200">
        <v>2</v>
      </c>
      <c r="OP200">
        <v>2</v>
      </c>
      <c r="OQ200">
        <v>2</v>
      </c>
      <c r="OR200">
        <v>2</v>
      </c>
      <c r="OS200">
        <v>2</v>
      </c>
      <c r="OT200">
        <v>2</v>
      </c>
      <c r="OU200">
        <v>2</v>
      </c>
      <c r="OV200">
        <v>2</v>
      </c>
      <c r="OW200">
        <v>2</v>
      </c>
      <c r="OX200">
        <v>1</v>
      </c>
    </row>
    <row r="201" spans="5:414" ht="15.75" thickBot="1">
      <c r="E201">
        <v>195</v>
      </c>
      <c r="F201" t="e">
        <f t="shared" si="11"/>
        <v>#VALUE!</v>
      </c>
      <c r="G201" t="e">
        <f t="shared" si="12"/>
        <v>#VALUE!</v>
      </c>
      <c r="H201" t="e">
        <f t="shared" si="13"/>
        <v>#VALUE!</v>
      </c>
      <c r="K201" t="e">
        <f t="shared" si="14"/>
        <v>#VALUE!</v>
      </c>
      <c r="M201" s="3">
        <v>7.0000000000000104E-2</v>
      </c>
      <c r="N201">
        <v>1</v>
      </c>
      <c r="O201">
        <v>4</v>
      </c>
      <c r="P201">
        <v>4</v>
      </c>
      <c r="Q201">
        <v>4</v>
      </c>
      <c r="R201">
        <v>4</v>
      </c>
      <c r="S201">
        <v>5</v>
      </c>
      <c r="T201">
        <v>5</v>
      </c>
      <c r="U201">
        <v>5</v>
      </c>
      <c r="V201">
        <v>5</v>
      </c>
      <c r="W201">
        <v>5</v>
      </c>
      <c r="X201">
        <v>5</v>
      </c>
      <c r="Y201">
        <v>5</v>
      </c>
      <c r="Z201">
        <v>5</v>
      </c>
      <c r="AA201">
        <v>5</v>
      </c>
      <c r="AB201">
        <v>5</v>
      </c>
      <c r="AC201">
        <v>5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6</v>
      </c>
      <c r="AL201">
        <v>6</v>
      </c>
      <c r="AM201">
        <v>7</v>
      </c>
      <c r="AN201">
        <v>7</v>
      </c>
      <c r="AO201">
        <v>6</v>
      </c>
      <c r="AP201">
        <v>6</v>
      </c>
      <c r="AQ201">
        <v>6</v>
      </c>
      <c r="AR201">
        <v>6</v>
      </c>
      <c r="AS201">
        <v>6</v>
      </c>
      <c r="AT201">
        <v>6</v>
      </c>
      <c r="AU201">
        <v>6</v>
      </c>
      <c r="AV201">
        <v>6</v>
      </c>
      <c r="AW201">
        <v>6</v>
      </c>
      <c r="AX201">
        <v>6</v>
      </c>
      <c r="AY201">
        <v>6</v>
      </c>
      <c r="AZ201">
        <v>6</v>
      </c>
      <c r="BA201">
        <v>6</v>
      </c>
      <c r="BB201">
        <v>6</v>
      </c>
      <c r="BC201">
        <v>6</v>
      </c>
      <c r="BD201">
        <v>7</v>
      </c>
      <c r="BE201">
        <v>7</v>
      </c>
      <c r="BF201">
        <v>7</v>
      </c>
      <c r="BG201">
        <v>7</v>
      </c>
      <c r="BH201">
        <v>7</v>
      </c>
      <c r="BI201">
        <v>7</v>
      </c>
      <c r="BJ201">
        <v>7</v>
      </c>
      <c r="BK201">
        <v>7</v>
      </c>
      <c r="BL201">
        <v>7</v>
      </c>
      <c r="BM201">
        <v>7</v>
      </c>
      <c r="BN201">
        <v>8</v>
      </c>
      <c r="BO201">
        <v>8</v>
      </c>
      <c r="BP201">
        <v>9</v>
      </c>
      <c r="BQ201">
        <v>9</v>
      </c>
      <c r="BR201">
        <v>9</v>
      </c>
      <c r="BS201">
        <v>9</v>
      </c>
      <c r="BT201">
        <v>10</v>
      </c>
      <c r="BU201">
        <v>11</v>
      </c>
      <c r="BV201">
        <v>12</v>
      </c>
      <c r="BW201">
        <v>14</v>
      </c>
      <c r="BX201">
        <v>17</v>
      </c>
      <c r="BY201">
        <v>31</v>
      </c>
      <c r="BZ201">
        <v>39</v>
      </c>
      <c r="CA201">
        <v>57</v>
      </c>
      <c r="CB201">
        <v>59</v>
      </c>
      <c r="CC201">
        <v>27</v>
      </c>
      <c r="CD201">
        <v>33</v>
      </c>
      <c r="CE201">
        <v>60</v>
      </c>
      <c r="CF201">
        <v>33</v>
      </c>
      <c r="CG201">
        <v>27</v>
      </c>
      <c r="CH201">
        <v>28</v>
      </c>
      <c r="CI201">
        <v>21</v>
      </c>
      <c r="CJ201">
        <v>23</v>
      </c>
      <c r="CK201">
        <v>201</v>
      </c>
      <c r="CL201">
        <v>201</v>
      </c>
      <c r="CM201">
        <v>201</v>
      </c>
      <c r="CN201">
        <v>201</v>
      </c>
      <c r="CO201">
        <v>201</v>
      </c>
      <c r="CP201">
        <v>201</v>
      </c>
      <c r="CQ201">
        <v>201</v>
      </c>
      <c r="CR201">
        <v>201</v>
      </c>
      <c r="CS201">
        <v>201</v>
      </c>
      <c r="CT201">
        <v>201</v>
      </c>
      <c r="CU201">
        <v>201</v>
      </c>
      <c r="CV201">
        <v>201</v>
      </c>
      <c r="CW201">
        <v>201</v>
      </c>
      <c r="CX201">
        <v>201</v>
      </c>
      <c r="CY201">
        <v>201</v>
      </c>
      <c r="CZ201">
        <v>201</v>
      </c>
      <c r="DA201">
        <v>201</v>
      </c>
      <c r="DB201">
        <v>201</v>
      </c>
      <c r="DC201">
        <v>201</v>
      </c>
      <c r="DD201">
        <v>201</v>
      </c>
      <c r="DE201">
        <v>201</v>
      </c>
      <c r="DF201">
        <v>201</v>
      </c>
      <c r="DG201">
        <v>201</v>
      </c>
      <c r="DH201">
        <v>201</v>
      </c>
      <c r="DI201">
        <v>201</v>
      </c>
      <c r="DJ201">
        <v>201</v>
      </c>
      <c r="DK201">
        <v>201</v>
      </c>
      <c r="DL201">
        <v>201</v>
      </c>
      <c r="DM201">
        <v>201</v>
      </c>
      <c r="DN201">
        <v>201</v>
      </c>
      <c r="DO201">
        <v>201</v>
      </c>
      <c r="DP201">
        <v>201</v>
      </c>
      <c r="DQ201">
        <v>201</v>
      </c>
      <c r="DR201">
        <v>201</v>
      </c>
      <c r="DS201">
        <v>201</v>
      </c>
      <c r="DT201">
        <v>201</v>
      </c>
      <c r="DU201">
        <v>201</v>
      </c>
      <c r="DV201">
        <v>201</v>
      </c>
      <c r="DW201">
        <v>201</v>
      </c>
      <c r="DX201">
        <v>201</v>
      </c>
      <c r="DY201">
        <v>201</v>
      </c>
      <c r="DZ201">
        <v>201</v>
      </c>
      <c r="EA201">
        <v>201</v>
      </c>
      <c r="EB201">
        <v>201</v>
      </c>
      <c r="EC201">
        <v>201</v>
      </c>
      <c r="ED201">
        <v>201</v>
      </c>
      <c r="EE201">
        <v>201</v>
      </c>
      <c r="EF201">
        <v>201</v>
      </c>
      <c r="EG201">
        <v>201</v>
      </c>
      <c r="EH201">
        <v>201</v>
      </c>
      <c r="EI201">
        <v>46</v>
      </c>
      <c r="EJ201">
        <v>201</v>
      </c>
      <c r="EK201">
        <v>201</v>
      </c>
      <c r="EL201">
        <v>201</v>
      </c>
      <c r="EM201">
        <v>201</v>
      </c>
      <c r="EN201">
        <v>201</v>
      </c>
      <c r="EO201">
        <v>201</v>
      </c>
      <c r="EP201">
        <v>201</v>
      </c>
      <c r="EQ201">
        <v>201</v>
      </c>
      <c r="ER201">
        <v>201</v>
      </c>
      <c r="ES201">
        <v>201</v>
      </c>
      <c r="ET201">
        <v>201</v>
      </c>
      <c r="EU201">
        <v>201</v>
      </c>
      <c r="EV201">
        <v>201</v>
      </c>
      <c r="EW201">
        <v>201</v>
      </c>
      <c r="EX201">
        <v>201</v>
      </c>
      <c r="EY201">
        <v>201</v>
      </c>
      <c r="EZ201">
        <v>201</v>
      </c>
      <c r="FA201">
        <v>201</v>
      </c>
      <c r="FB201">
        <v>201</v>
      </c>
      <c r="FC201">
        <v>201</v>
      </c>
      <c r="FD201">
        <v>201</v>
      </c>
      <c r="FE201">
        <v>201</v>
      </c>
      <c r="FF201">
        <v>201</v>
      </c>
      <c r="FG201">
        <v>201</v>
      </c>
      <c r="FH201">
        <v>201</v>
      </c>
      <c r="FI201">
        <v>201</v>
      </c>
      <c r="FJ201">
        <v>201</v>
      </c>
      <c r="FK201">
        <v>201</v>
      </c>
      <c r="FL201">
        <v>201</v>
      </c>
      <c r="FM201">
        <v>201</v>
      </c>
      <c r="FN201">
        <v>201</v>
      </c>
      <c r="FO201">
        <v>201</v>
      </c>
      <c r="FP201">
        <v>201</v>
      </c>
      <c r="FQ201">
        <v>201</v>
      </c>
      <c r="FR201">
        <v>201</v>
      </c>
      <c r="FS201">
        <v>201</v>
      </c>
      <c r="FT201">
        <v>201</v>
      </c>
      <c r="FU201">
        <v>201</v>
      </c>
      <c r="FV201">
        <v>201</v>
      </c>
      <c r="FW201">
        <v>201</v>
      </c>
      <c r="FX201">
        <v>201</v>
      </c>
      <c r="FY201">
        <v>201</v>
      </c>
      <c r="FZ201">
        <v>201</v>
      </c>
      <c r="GA201">
        <v>201</v>
      </c>
      <c r="GB201">
        <v>201</v>
      </c>
      <c r="GC201">
        <v>201</v>
      </c>
      <c r="GD201">
        <v>201</v>
      </c>
      <c r="GE201">
        <v>201</v>
      </c>
      <c r="GF201">
        <v>201</v>
      </c>
      <c r="GG201">
        <v>201</v>
      </c>
      <c r="GH201">
        <v>201</v>
      </c>
      <c r="GI201">
        <v>201</v>
      </c>
      <c r="GJ201">
        <v>201</v>
      </c>
      <c r="GK201">
        <v>201</v>
      </c>
      <c r="GL201">
        <v>201</v>
      </c>
      <c r="GM201">
        <v>201</v>
      </c>
      <c r="GN201">
        <v>201</v>
      </c>
      <c r="GO201">
        <v>201</v>
      </c>
      <c r="GP201">
        <v>201</v>
      </c>
      <c r="GQ201">
        <v>201</v>
      </c>
      <c r="GR201">
        <v>201</v>
      </c>
      <c r="GS201">
        <v>201</v>
      </c>
      <c r="GT201">
        <v>201</v>
      </c>
      <c r="GU201">
        <v>201</v>
      </c>
      <c r="GV201">
        <v>201</v>
      </c>
      <c r="GW201">
        <v>201</v>
      </c>
      <c r="GX201">
        <v>201</v>
      </c>
      <c r="GY201">
        <v>201</v>
      </c>
      <c r="GZ201">
        <v>201</v>
      </c>
      <c r="HA201">
        <v>201</v>
      </c>
      <c r="HB201">
        <v>201</v>
      </c>
      <c r="HC201">
        <v>201</v>
      </c>
      <c r="HD201">
        <v>201</v>
      </c>
      <c r="HE201">
        <v>201</v>
      </c>
      <c r="HF201">
        <v>201</v>
      </c>
      <c r="HG201">
        <v>201</v>
      </c>
      <c r="HH201">
        <v>201</v>
      </c>
      <c r="HI201">
        <v>201</v>
      </c>
      <c r="HJ201">
        <v>201</v>
      </c>
      <c r="HK201">
        <v>201</v>
      </c>
      <c r="HL201">
        <v>201</v>
      </c>
      <c r="HM201">
        <v>201</v>
      </c>
      <c r="HN201">
        <v>201</v>
      </c>
      <c r="HO201">
        <v>201</v>
      </c>
      <c r="HP201">
        <v>201</v>
      </c>
      <c r="HQ201">
        <v>201</v>
      </c>
      <c r="HR201">
        <v>201</v>
      </c>
      <c r="HS201">
        <v>201</v>
      </c>
      <c r="HT201">
        <v>201</v>
      </c>
      <c r="HU201">
        <v>201</v>
      </c>
      <c r="HV201">
        <v>201</v>
      </c>
      <c r="HW201">
        <v>201</v>
      </c>
      <c r="HX201">
        <v>201</v>
      </c>
      <c r="HY201">
        <v>201</v>
      </c>
      <c r="HZ201">
        <v>201</v>
      </c>
      <c r="IA201">
        <v>201</v>
      </c>
      <c r="IB201">
        <v>201</v>
      </c>
      <c r="IC201">
        <v>201</v>
      </c>
      <c r="ID201">
        <v>201</v>
      </c>
      <c r="IE201">
        <v>201</v>
      </c>
      <c r="IF201">
        <v>201</v>
      </c>
      <c r="IG201">
        <v>201</v>
      </c>
      <c r="IH201">
        <v>201</v>
      </c>
      <c r="II201">
        <v>201</v>
      </c>
      <c r="IJ201">
        <v>201</v>
      </c>
      <c r="IK201">
        <v>201</v>
      </c>
      <c r="IL201">
        <v>201</v>
      </c>
      <c r="IM201">
        <v>201</v>
      </c>
      <c r="IN201">
        <v>201</v>
      </c>
      <c r="IO201">
        <v>66</v>
      </c>
      <c r="IP201">
        <v>36</v>
      </c>
      <c r="IQ201">
        <v>10</v>
      </c>
      <c r="IR201">
        <v>8</v>
      </c>
      <c r="IS201">
        <v>8</v>
      </c>
      <c r="IT201">
        <v>7</v>
      </c>
      <c r="IU201">
        <v>7</v>
      </c>
      <c r="IV201">
        <v>6</v>
      </c>
      <c r="IW201">
        <v>6</v>
      </c>
      <c r="IX201">
        <v>6</v>
      </c>
      <c r="IY201">
        <v>6</v>
      </c>
      <c r="IZ201">
        <v>5</v>
      </c>
      <c r="JA201">
        <v>5</v>
      </c>
      <c r="JB201">
        <v>5</v>
      </c>
      <c r="JC201">
        <v>5</v>
      </c>
      <c r="JD201">
        <v>5</v>
      </c>
      <c r="JE201">
        <v>5</v>
      </c>
      <c r="JF201">
        <v>5</v>
      </c>
      <c r="JG201">
        <v>5</v>
      </c>
      <c r="JH201">
        <v>4</v>
      </c>
      <c r="JI201">
        <v>4</v>
      </c>
      <c r="JJ201">
        <v>4</v>
      </c>
      <c r="JK201">
        <v>4</v>
      </c>
      <c r="JL201">
        <v>4</v>
      </c>
      <c r="JM201">
        <v>4</v>
      </c>
      <c r="JN201">
        <v>4</v>
      </c>
      <c r="JO201">
        <v>4</v>
      </c>
      <c r="JP201">
        <v>4</v>
      </c>
      <c r="JQ201">
        <v>4</v>
      </c>
      <c r="JR201">
        <v>4</v>
      </c>
      <c r="JS201">
        <v>4</v>
      </c>
      <c r="JT201">
        <v>4</v>
      </c>
      <c r="JU201">
        <v>4</v>
      </c>
      <c r="JV201">
        <v>4</v>
      </c>
      <c r="JW201">
        <v>3</v>
      </c>
      <c r="JX201">
        <v>3</v>
      </c>
      <c r="JY201">
        <v>3</v>
      </c>
      <c r="JZ201">
        <v>3</v>
      </c>
      <c r="KA201">
        <v>3</v>
      </c>
      <c r="KB201">
        <v>3</v>
      </c>
      <c r="KC201">
        <v>3</v>
      </c>
      <c r="KD201">
        <v>3</v>
      </c>
      <c r="KE201">
        <v>3</v>
      </c>
      <c r="KF201">
        <v>3</v>
      </c>
      <c r="KG201">
        <v>3</v>
      </c>
      <c r="KH201">
        <v>3</v>
      </c>
      <c r="KI201">
        <v>3</v>
      </c>
      <c r="KJ201">
        <v>3</v>
      </c>
      <c r="KK201">
        <v>3</v>
      </c>
      <c r="KL201">
        <v>3</v>
      </c>
      <c r="KM201">
        <v>3</v>
      </c>
      <c r="KN201">
        <v>3</v>
      </c>
      <c r="KO201">
        <v>3</v>
      </c>
      <c r="KP201">
        <v>3</v>
      </c>
      <c r="KQ201">
        <v>3</v>
      </c>
      <c r="KR201">
        <v>3</v>
      </c>
      <c r="KS201">
        <v>3</v>
      </c>
      <c r="KT201">
        <v>3</v>
      </c>
      <c r="KU201">
        <v>3</v>
      </c>
      <c r="KV201">
        <v>3</v>
      </c>
      <c r="KW201">
        <v>3</v>
      </c>
      <c r="KX201">
        <v>3</v>
      </c>
      <c r="KY201">
        <v>3</v>
      </c>
      <c r="KZ201">
        <v>3</v>
      </c>
      <c r="LA201">
        <v>3</v>
      </c>
      <c r="LB201">
        <v>2</v>
      </c>
      <c r="LC201">
        <v>2</v>
      </c>
      <c r="LD201">
        <v>2</v>
      </c>
      <c r="LE201">
        <v>2</v>
      </c>
      <c r="LF201">
        <v>2</v>
      </c>
      <c r="LG201">
        <v>2</v>
      </c>
      <c r="LH201">
        <v>2</v>
      </c>
      <c r="LI201">
        <v>2</v>
      </c>
      <c r="LJ201">
        <v>2</v>
      </c>
      <c r="LK201">
        <v>2</v>
      </c>
      <c r="LL201">
        <v>2</v>
      </c>
      <c r="LM201">
        <v>2</v>
      </c>
      <c r="LN201">
        <v>2</v>
      </c>
      <c r="LO201">
        <v>2</v>
      </c>
      <c r="LP201">
        <v>2</v>
      </c>
      <c r="LQ201">
        <v>2</v>
      </c>
      <c r="LR201">
        <v>2</v>
      </c>
      <c r="LS201">
        <v>2</v>
      </c>
      <c r="LT201">
        <v>2</v>
      </c>
      <c r="LU201">
        <v>2</v>
      </c>
      <c r="LV201">
        <v>2</v>
      </c>
      <c r="LW201">
        <v>2</v>
      </c>
      <c r="LX201">
        <v>2</v>
      </c>
      <c r="LY201">
        <v>2</v>
      </c>
      <c r="LZ201">
        <v>2</v>
      </c>
      <c r="MA201">
        <v>2</v>
      </c>
      <c r="MB201">
        <v>2</v>
      </c>
      <c r="MC201">
        <v>2</v>
      </c>
      <c r="MD201">
        <v>2</v>
      </c>
      <c r="ME201">
        <v>2</v>
      </c>
      <c r="MF201">
        <v>2</v>
      </c>
      <c r="MG201">
        <v>2</v>
      </c>
      <c r="MH201">
        <v>2</v>
      </c>
      <c r="MI201">
        <v>2</v>
      </c>
      <c r="MJ201">
        <v>2</v>
      </c>
      <c r="MK201">
        <v>2</v>
      </c>
      <c r="ML201">
        <v>2</v>
      </c>
      <c r="MM201">
        <v>2</v>
      </c>
      <c r="MN201">
        <v>2</v>
      </c>
      <c r="MO201">
        <v>2</v>
      </c>
      <c r="MP201">
        <v>2</v>
      </c>
      <c r="MQ201">
        <v>2</v>
      </c>
      <c r="MR201">
        <v>2</v>
      </c>
      <c r="MS201">
        <v>2</v>
      </c>
      <c r="MT201">
        <v>2</v>
      </c>
      <c r="MU201">
        <v>2</v>
      </c>
      <c r="MV201">
        <v>2</v>
      </c>
      <c r="MW201">
        <v>2</v>
      </c>
      <c r="MX201">
        <v>2</v>
      </c>
      <c r="MY201">
        <v>2</v>
      </c>
      <c r="MZ201">
        <v>2</v>
      </c>
      <c r="NA201">
        <v>2</v>
      </c>
      <c r="NB201">
        <v>2</v>
      </c>
      <c r="NC201">
        <v>2</v>
      </c>
      <c r="ND201">
        <v>2</v>
      </c>
      <c r="NE201">
        <v>2</v>
      </c>
      <c r="NF201">
        <v>2</v>
      </c>
      <c r="NG201">
        <v>2</v>
      </c>
      <c r="NH201">
        <v>2</v>
      </c>
      <c r="NI201">
        <v>2</v>
      </c>
      <c r="NJ201">
        <v>2</v>
      </c>
      <c r="NK201">
        <v>2</v>
      </c>
      <c r="NL201">
        <v>2</v>
      </c>
      <c r="NM201">
        <v>2</v>
      </c>
      <c r="NN201">
        <v>2</v>
      </c>
      <c r="NO201">
        <v>2</v>
      </c>
      <c r="NP201">
        <v>2</v>
      </c>
      <c r="NQ201">
        <v>2</v>
      </c>
      <c r="NR201">
        <v>2</v>
      </c>
      <c r="NS201">
        <v>2</v>
      </c>
      <c r="NT201">
        <v>2</v>
      </c>
      <c r="NU201">
        <v>2</v>
      </c>
      <c r="NV201">
        <v>2</v>
      </c>
      <c r="NW201">
        <v>2</v>
      </c>
      <c r="NX201">
        <v>2</v>
      </c>
      <c r="NY201">
        <v>2</v>
      </c>
      <c r="NZ201">
        <v>2</v>
      </c>
      <c r="OA201">
        <v>2</v>
      </c>
      <c r="OB201">
        <v>2</v>
      </c>
      <c r="OC201">
        <v>2</v>
      </c>
      <c r="OD201">
        <v>2</v>
      </c>
      <c r="OE201">
        <v>2</v>
      </c>
      <c r="OF201">
        <v>2</v>
      </c>
      <c r="OG201">
        <v>2</v>
      </c>
      <c r="OH201">
        <v>2</v>
      </c>
      <c r="OI201">
        <v>2</v>
      </c>
      <c r="OJ201">
        <v>2</v>
      </c>
      <c r="OK201">
        <v>2</v>
      </c>
      <c r="OL201">
        <v>2</v>
      </c>
      <c r="OM201">
        <v>2</v>
      </c>
      <c r="ON201">
        <v>2</v>
      </c>
      <c r="OO201">
        <v>2</v>
      </c>
      <c r="OP201">
        <v>2</v>
      </c>
      <c r="OQ201">
        <v>2</v>
      </c>
      <c r="OR201">
        <v>2</v>
      </c>
      <c r="OS201">
        <v>2</v>
      </c>
      <c r="OT201">
        <v>2</v>
      </c>
      <c r="OU201">
        <v>2</v>
      </c>
      <c r="OV201">
        <v>2</v>
      </c>
      <c r="OW201">
        <v>2</v>
      </c>
      <c r="OX201">
        <v>1</v>
      </c>
    </row>
    <row r="202" spans="5:414" ht="15.75" thickBot="1">
      <c r="E202">
        <v>196</v>
      </c>
      <c r="F202" t="e">
        <f t="shared" si="11"/>
        <v>#VALUE!</v>
      </c>
      <c r="G202" t="e">
        <f t="shared" si="12"/>
        <v>#VALUE!</v>
      </c>
      <c r="H202" t="e">
        <f t="shared" si="13"/>
        <v>#VALUE!</v>
      </c>
      <c r="K202" t="e">
        <f t="shared" si="14"/>
        <v>#VALUE!</v>
      </c>
      <c r="M202" s="3">
        <v>6.0000000000000102E-2</v>
      </c>
      <c r="N202">
        <v>1</v>
      </c>
      <c r="O202">
        <v>4</v>
      </c>
      <c r="P202">
        <v>4</v>
      </c>
      <c r="Q202">
        <v>5</v>
      </c>
      <c r="R202">
        <v>5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6</v>
      </c>
      <c r="AC202">
        <v>6</v>
      </c>
      <c r="AD202">
        <v>6</v>
      </c>
      <c r="AE202">
        <v>6</v>
      </c>
      <c r="AF202">
        <v>6</v>
      </c>
      <c r="AG202">
        <v>6</v>
      </c>
      <c r="AH202">
        <v>6</v>
      </c>
      <c r="AI202">
        <v>7</v>
      </c>
      <c r="AJ202">
        <v>8</v>
      </c>
      <c r="AK202">
        <v>14</v>
      </c>
      <c r="AL202">
        <v>8</v>
      </c>
      <c r="AM202">
        <v>7</v>
      </c>
      <c r="AN202">
        <v>7</v>
      </c>
      <c r="AO202">
        <v>7</v>
      </c>
      <c r="AP202">
        <v>7</v>
      </c>
      <c r="AQ202">
        <v>7</v>
      </c>
      <c r="AR202">
        <v>7</v>
      </c>
      <c r="AS202">
        <v>7</v>
      </c>
      <c r="AT202">
        <v>6</v>
      </c>
      <c r="AU202">
        <v>6</v>
      </c>
      <c r="AV202">
        <v>6</v>
      </c>
      <c r="AW202">
        <v>6</v>
      </c>
      <c r="AX202">
        <v>6</v>
      </c>
      <c r="AY202">
        <v>6</v>
      </c>
      <c r="AZ202">
        <v>6</v>
      </c>
      <c r="BA202">
        <v>6</v>
      </c>
      <c r="BB202">
        <v>6</v>
      </c>
      <c r="BC202">
        <v>7</v>
      </c>
      <c r="BD202">
        <v>7</v>
      </c>
      <c r="BE202">
        <v>7</v>
      </c>
      <c r="BF202">
        <v>7</v>
      </c>
      <c r="BG202">
        <v>7</v>
      </c>
      <c r="BH202">
        <v>7</v>
      </c>
      <c r="BI202">
        <v>7</v>
      </c>
      <c r="BJ202">
        <v>7</v>
      </c>
      <c r="BK202">
        <v>7</v>
      </c>
      <c r="BL202">
        <v>7</v>
      </c>
      <c r="BM202">
        <v>8</v>
      </c>
      <c r="BN202">
        <v>8</v>
      </c>
      <c r="BO202">
        <v>9</v>
      </c>
      <c r="BP202">
        <v>9</v>
      </c>
      <c r="BQ202">
        <v>9</v>
      </c>
      <c r="BR202">
        <v>9</v>
      </c>
      <c r="BS202">
        <v>10</v>
      </c>
      <c r="BT202">
        <v>11</v>
      </c>
      <c r="BU202">
        <v>12</v>
      </c>
      <c r="BV202">
        <v>13</v>
      </c>
      <c r="BW202">
        <v>13</v>
      </c>
      <c r="BX202">
        <v>16</v>
      </c>
      <c r="BY202">
        <v>20</v>
      </c>
      <c r="BZ202">
        <v>26</v>
      </c>
      <c r="CA202">
        <v>90</v>
      </c>
      <c r="CB202">
        <v>112</v>
      </c>
      <c r="CC202">
        <v>61</v>
      </c>
      <c r="CD202">
        <v>90</v>
      </c>
      <c r="CE202">
        <v>201</v>
      </c>
      <c r="CF202">
        <v>76</v>
      </c>
      <c r="CG202">
        <v>197</v>
      </c>
      <c r="CH202">
        <v>157</v>
      </c>
      <c r="CI202">
        <v>34</v>
      </c>
      <c r="CJ202">
        <v>25</v>
      </c>
      <c r="CK202">
        <v>201</v>
      </c>
      <c r="CL202">
        <v>201</v>
      </c>
      <c r="CM202">
        <v>201</v>
      </c>
      <c r="CN202">
        <v>201</v>
      </c>
      <c r="CO202">
        <v>201</v>
      </c>
      <c r="CP202">
        <v>201</v>
      </c>
      <c r="CQ202">
        <v>201</v>
      </c>
      <c r="CR202">
        <v>201</v>
      </c>
      <c r="CS202">
        <v>201</v>
      </c>
      <c r="CT202">
        <v>201</v>
      </c>
      <c r="CU202">
        <v>201</v>
      </c>
      <c r="CV202">
        <v>201</v>
      </c>
      <c r="CW202">
        <v>201</v>
      </c>
      <c r="CX202">
        <v>201</v>
      </c>
      <c r="CY202">
        <v>201</v>
      </c>
      <c r="CZ202">
        <v>201</v>
      </c>
      <c r="DA202">
        <v>201</v>
      </c>
      <c r="DB202">
        <v>201</v>
      </c>
      <c r="DC202">
        <v>201</v>
      </c>
      <c r="DD202">
        <v>201</v>
      </c>
      <c r="DE202">
        <v>201</v>
      </c>
      <c r="DF202">
        <v>201</v>
      </c>
      <c r="DG202">
        <v>201</v>
      </c>
      <c r="DH202">
        <v>201</v>
      </c>
      <c r="DI202">
        <v>201</v>
      </c>
      <c r="DJ202">
        <v>201</v>
      </c>
      <c r="DK202">
        <v>201</v>
      </c>
      <c r="DL202">
        <v>201</v>
      </c>
      <c r="DM202">
        <v>201</v>
      </c>
      <c r="DN202">
        <v>201</v>
      </c>
      <c r="DO202">
        <v>201</v>
      </c>
      <c r="DP202">
        <v>201</v>
      </c>
      <c r="DQ202">
        <v>201</v>
      </c>
      <c r="DR202">
        <v>201</v>
      </c>
      <c r="DS202">
        <v>201</v>
      </c>
      <c r="DT202">
        <v>201</v>
      </c>
      <c r="DU202">
        <v>201</v>
      </c>
      <c r="DV202">
        <v>201</v>
      </c>
      <c r="DW202">
        <v>201</v>
      </c>
      <c r="DX202">
        <v>201</v>
      </c>
      <c r="DY202">
        <v>201</v>
      </c>
      <c r="DZ202">
        <v>201</v>
      </c>
      <c r="EA202">
        <v>201</v>
      </c>
      <c r="EB202">
        <v>201</v>
      </c>
      <c r="EC202">
        <v>201</v>
      </c>
      <c r="ED202">
        <v>201</v>
      </c>
      <c r="EE202">
        <v>201</v>
      </c>
      <c r="EF202">
        <v>201</v>
      </c>
      <c r="EG202">
        <v>201</v>
      </c>
      <c r="EH202">
        <v>201</v>
      </c>
      <c r="EI202">
        <v>53</v>
      </c>
      <c r="EJ202">
        <v>201</v>
      </c>
      <c r="EK202">
        <v>201</v>
      </c>
      <c r="EL202">
        <v>201</v>
      </c>
      <c r="EM202">
        <v>201</v>
      </c>
      <c r="EN202">
        <v>201</v>
      </c>
      <c r="EO202">
        <v>201</v>
      </c>
      <c r="EP202">
        <v>201</v>
      </c>
      <c r="EQ202">
        <v>201</v>
      </c>
      <c r="ER202">
        <v>201</v>
      </c>
      <c r="ES202">
        <v>201</v>
      </c>
      <c r="ET202">
        <v>201</v>
      </c>
      <c r="EU202">
        <v>201</v>
      </c>
      <c r="EV202">
        <v>201</v>
      </c>
      <c r="EW202">
        <v>201</v>
      </c>
      <c r="EX202">
        <v>201</v>
      </c>
      <c r="EY202">
        <v>201</v>
      </c>
      <c r="EZ202">
        <v>201</v>
      </c>
      <c r="FA202">
        <v>201</v>
      </c>
      <c r="FB202">
        <v>201</v>
      </c>
      <c r="FC202">
        <v>201</v>
      </c>
      <c r="FD202">
        <v>201</v>
      </c>
      <c r="FE202">
        <v>201</v>
      </c>
      <c r="FF202">
        <v>201</v>
      </c>
      <c r="FG202">
        <v>201</v>
      </c>
      <c r="FH202">
        <v>201</v>
      </c>
      <c r="FI202">
        <v>201</v>
      </c>
      <c r="FJ202">
        <v>201</v>
      </c>
      <c r="FK202">
        <v>201</v>
      </c>
      <c r="FL202">
        <v>201</v>
      </c>
      <c r="FM202">
        <v>201</v>
      </c>
      <c r="FN202">
        <v>201</v>
      </c>
      <c r="FO202">
        <v>201</v>
      </c>
      <c r="FP202">
        <v>201</v>
      </c>
      <c r="FQ202">
        <v>201</v>
      </c>
      <c r="FR202">
        <v>201</v>
      </c>
      <c r="FS202">
        <v>201</v>
      </c>
      <c r="FT202">
        <v>201</v>
      </c>
      <c r="FU202">
        <v>201</v>
      </c>
      <c r="FV202">
        <v>201</v>
      </c>
      <c r="FW202">
        <v>201</v>
      </c>
      <c r="FX202">
        <v>201</v>
      </c>
      <c r="FY202">
        <v>201</v>
      </c>
      <c r="FZ202">
        <v>201</v>
      </c>
      <c r="GA202">
        <v>201</v>
      </c>
      <c r="GB202">
        <v>201</v>
      </c>
      <c r="GC202">
        <v>201</v>
      </c>
      <c r="GD202">
        <v>201</v>
      </c>
      <c r="GE202">
        <v>201</v>
      </c>
      <c r="GF202">
        <v>201</v>
      </c>
      <c r="GG202">
        <v>201</v>
      </c>
      <c r="GH202">
        <v>201</v>
      </c>
      <c r="GI202">
        <v>201</v>
      </c>
      <c r="GJ202">
        <v>201</v>
      </c>
      <c r="GK202">
        <v>201</v>
      </c>
      <c r="GL202">
        <v>201</v>
      </c>
      <c r="GM202">
        <v>201</v>
      </c>
      <c r="GN202">
        <v>201</v>
      </c>
      <c r="GO202">
        <v>201</v>
      </c>
      <c r="GP202">
        <v>201</v>
      </c>
      <c r="GQ202">
        <v>201</v>
      </c>
      <c r="GR202">
        <v>201</v>
      </c>
      <c r="GS202">
        <v>201</v>
      </c>
      <c r="GT202">
        <v>201</v>
      </c>
      <c r="GU202">
        <v>201</v>
      </c>
      <c r="GV202">
        <v>201</v>
      </c>
      <c r="GW202">
        <v>201</v>
      </c>
      <c r="GX202">
        <v>201</v>
      </c>
      <c r="GY202">
        <v>201</v>
      </c>
      <c r="GZ202">
        <v>201</v>
      </c>
      <c r="HA202">
        <v>201</v>
      </c>
      <c r="HB202">
        <v>201</v>
      </c>
      <c r="HC202">
        <v>201</v>
      </c>
      <c r="HD202">
        <v>201</v>
      </c>
      <c r="HE202">
        <v>201</v>
      </c>
      <c r="HF202">
        <v>201</v>
      </c>
      <c r="HG202">
        <v>201</v>
      </c>
      <c r="HH202">
        <v>201</v>
      </c>
      <c r="HI202">
        <v>201</v>
      </c>
      <c r="HJ202">
        <v>201</v>
      </c>
      <c r="HK202">
        <v>201</v>
      </c>
      <c r="HL202">
        <v>201</v>
      </c>
      <c r="HM202">
        <v>201</v>
      </c>
      <c r="HN202">
        <v>201</v>
      </c>
      <c r="HO202">
        <v>201</v>
      </c>
      <c r="HP202">
        <v>201</v>
      </c>
      <c r="HQ202">
        <v>201</v>
      </c>
      <c r="HR202">
        <v>201</v>
      </c>
      <c r="HS202">
        <v>201</v>
      </c>
      <c r="HT202">
        <v>201</v>
      </c>
      <c r="HU202">
        <v>201</v>
      </c>
      <c r="HV202">
        <v>201</v>
      </c>
      <c r="HW202">
        <v>201</v>
      </c>
      <c r="HX202">
        <v>201</v>
      </c>
      <c r="HY202">
        <v>201</v>
      </c>
      <c r="HZ202">
        <v>201</v>
      </c>
      <c r="IA202">
        <v>201</v>
      </c>
      <c r="IB202">
        <v>201</v>
      </c>
      <c r="IC202">
        <v>201</v>
      </c>
      <c r="ID202">
        <v>201</v>
      </c>
      <c r="IE202">
        <v>201</v>
      </c>
      <c r="IF202">
        <v>201</v>
      </c>
      <c r="IG202">
        <v>201</v>
      </c>
      <c r="IH202">
        <v>201</v>
      </c>
      <c r="II202">
        <v>201</v>
      </c>
      <c r="IJ202">
        <v>201</v>
      </c>
      <c r="IK202">
        <v>201</v>
      </c>
      <c r="IL202">
        <v>201</v>
      </c>
      <c r="IM202">
        <v>201</v>
      </c>
      <c r="IN202">
        <v>18</v>
      </c>
      <c r="IO202">
        <v>15</v>
      </c>
      <c r="IP202">
        <v>10</v>
      </c>
      <c r="IQ202">
        <v>9</v>
      </c>
      <c r="IR202">
        <v>8</v>
      </c>
      <c r="IS202">
        <v>7</v>
      </c>
      <c r="IT202">
        <v>7</v>
      </c>
      <c r="IU202">
        <v>7</v>
      </c>
      <c r="IV202">
        <v>6</v>
      </c>
      <c r="IW202">
        <v>6</v>
      </c>
      <c r="IX202">
        <v>6</v>
      </c>
      <c r="IY202">
        <v>6</v>
      </c>
      <c r="IZ202">
        <v>5</v>
      </c>
      <c r="JA202">
        <v>5</v>
      </c>
      <c r="JB202">
        <v>5</v>
      </c>
      <c r="JC202">
        <v>5</v>
      </c>
      <c r="JD202">
        <v>5</v>
      </c>
      <c r="JE202">
        <v>5</v>
      </c>
      <c r="JF202">
        <v>5</v>
      </c>
      <c r="JG202">
        <v>5</v>
      </c>
      <c r="JH202">
        <v>4</v>
      </c>
      <c r="JI202">
        <v>4</v>
      </c>
      <c r="JJ202">
        <v>4</v>
      </c>
      <c r="JK202">
        <v>4</v>
      </c>
      <c r="JL202">
        <v>4</v>
      </c>
      <c r="JM202">
        <v>4</v>
      </c>
      <c r="JN202">
        <v>4</v>
      </c>
      <c r="JO202">
        <v>4</v>
      </c>
      <c r="JP202">
        <v>4</v>
      </c>
      <c r="JQ202">
        <v>4</v>
      </c>
      <c r="JR202">
        <v>4</v>
      </c>
      <c r="JS202">
        <v>4</v>
      </c>
      <c r="JT202">
        <v>4</v>
      </c>
      <c r="JU202">
        <v>4</v>
      </c>
      <c r="JV202">
        <v>4</v>
      </c>
      <c r="JW202">
        <v>3</v>
      </c>
      <c r="JX202">
        <v>3</v>
      </c>
      <c r="JY202">
        <v>3</v>
      </c>
      <c r="JZ202">
        <v>3</v>
      </c>
      <c r="KA202">
        <v>3</v>
      </c>
      <c r="KB202">
        <v>3</v>
      </c>
      <c r="KC202">
        <v>3</v>
      </c>
      <c r="KD202">
        <v>3</v>
      </c>
      <c r="KE202">
        <v>3</v>
      </c>
      <c r="KF202">
        <v>3</v>
      </c>
      <c r="KG202">
        <v>3</v>
      </c>
      <c r="KH202">
        <v>3</v>
      </c>
      <c r="KI202">
        <v>3</v>
      </c>
      <c r="KJ202">
        <v>3</v>
      </c>
      <c r="KK202">
        <v>3</v>
      </c>
      <c r="KL202">
        <v>3</v>
      </c>
      <c r="KM202">
        <v>3</v>
      </c>
      <c r="KN202">
        <v>3</v>
      </c>
      <c r="KO202">
        <v>3</v>
      </c>
      <c r="KP202">
        <v>3</v>
      </c>
      <c r="KQ202">
        <v>3</v>
      </c>
      <c r="KR202">
        <v>3</v>
      </c>
      <c r="KS202">
        <v>3</v>
      </c>
      <c r="KT202">
        <v>3</v>
      </c>
      <c r="KU202">
        <v>3</v>
      </c>
      <c r="KV202">
        <v>3</v>
      </c>
      <c r="KW202">
        <v>3</v>
      </c>
      <c r="KX202">
        <v>3</v>
      </c>
      <c r="KY202">
        <v>3</v>
      </c>
      <c r="KZ202">
        <v>3</v>
      </c>
      <c r="LA202">
        <v>3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2</v>
      </c>
      <c r="NM202">
        <v>2</v>
      </c>
      <c r="NN202">
        <v>2</v>
      </c>
      <c r="NO202">
        <v>2</v>
      </c>
      <c r="NP202">
        <v>2</v>
      </c>
      <c r="NQ202">
        <v>2</v>
      </c>
      <c r="NR202">
        <v>2</v>
      </c>
      <c r="NS202">
        <v>2</v>
      </c>
      <c r="NT202">
        <v>2</v>
      </c>
      <c r="NU202">
        <v>2</v>
      </c>
      <c r="NV202">
        <v>2</v>
      </c>
      <c r="NW202">
        <v>2</v>
      </c>
      <c r="NX202">
        <v>2</v>
      </c>
      <c r="NY202">
        <v>2</v>
      </c>
      <c r="NZ202">
        <v>2</v>
      </c>
      <c r="OA202">
        <v>2</v>
      </c>
      <c r="OB202">
        <v>2</v>
      </c>
      <c r="OC202">
        <v>2</v>
      </c>
      <c r="OD202">
        <v>2</v>
      </c>
      <c r="OE202">
        <v>2</v>
      </c>
      <c r="OF202">
        <v>2</v>
      </c>
      <c r="OG202">
        <v>2</v>
      </c>
      <c r="OH202">
        <v>2</v>
      </c>
      <c r="OI202">
        <v>2</v>
      </c>
      <c r="OJ202">
        <v>2</v>
      </c>
      <c r="OK202">
        <v>2</v>
      </c>
      <c r="OL202">
        <v>2</v>
      </c>
      <c r="OM202">
        <v>2</v>
      </c>
      <c r="ON202">
        <v>2</v>
      </c>
      <c r="OO202">
        <v>2</v>
      </c>
      <c r="OP202">
        <v>2</v>
      </c>
      <c r="OQ202">
        <v>2</v>
      </c>
      <c r="OR202">
        <v>2</v>
      </c>
      <c r="OS202">
        <v>2</v>
      </c>
      <c r="OT202">
        <v>2</v>
      </c>
      <c r="OU202">
        <v>2</v>
      </c>
      <c r="OV202">
        <v>2</v>
      </c>
      <c r="OW202">
        <v>2</v>
      </c>
      <c r="OX202">
        <v>1</v>
      </c>
    </row>
    <row r="203" spans="5:414" ht="15.75" thickBot="1">
      <c r="E203">
        <v>197</v>
      </c>
      <c r="F203" t="e">
        <f t="shared" si="11"/>
        <v>#VALUE!</v>
      </c>
      <c r="G203" t="e">
        <f t="shared" si="12"/>
        <v>#VALUE!</v>
      </c>
      <c r="H203" t="e">
        <f t="shared" si="13"/>
        <v>#VALUE!</v>
      </c>
      <c r="K203" t="e">
        <f t="shared" si="14"/>
        <v>#VALUE!</v>
      </c>
      <c r="M203" s="3">
        <v>0.05</v>
      </c>
      <c r="N203">
        <v>1</v>
      </c>
      <c r="O203">
        <v>4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5</v>
      </c>
      <c r="W203">
        <v>5</v>
      </c>
      <c r="X203">
        <v>5</v>
      </c>
      <c r="Y203">
        <v>5</v>
      </c>
      <c r="Z203">
        <v>6</v>
      </c>
      <c r="AA203">
        <v>6</v>
      </c>
      <c r="AB203">
        <v>6</v>
      </c>
      <c r="AC203">
        <v>6</v>
      </c>
      <c r="AD203">
        <v>6</v>
      </c>
      <c r="AE203">
        <v>6</v>
      </c>
      <c r="AF203">
        <v>6</v>
      </c>
      <c r="AG203">
        <v>7</v>
      </c>
      <c r="AH203">
        <v>7</v>
      </c>
      <c r="AI203">
        <v>7</v>
      </c>
      <c r="AJ203">
        <v>8</v>
      </c>
      <c r="AK203">
        <v>10</v>
      </c>
      <c r="AL203">
        <v>9</v>
      </c>
      <c r="AM203">
        <v>8</v>
      </c>
      <c r="AN203">
        <v>7</v>
      </c>
      <c r="AO203">
        <v>7</v>
      </c>
      <c r="AP203">
        <v>7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6</v>
      </c>
      <c r="AX203">
        <v>6</v>
      </c>
      <c r="AY203">
        <v>6</v>
      </c>
      <c r="AZ203">
        <v>6</v>
      </c>
      <c r="BA203">
        <v>7</v>
      </c>
      <c r="BB203">
        <v>7</v>
      </c>
      <c r="BC203">
        <v>7</v>
      </c>
      <c r="BD203">
        <v>8</v>
      </c>
      <c r="BE203">
        <v>8</v>
      </c>
      <c r="BF203">
        <v>8</v>
      </c>
      <c r="BG203">
        <v>8</v>
      </c>
      <c r="BH203">
        <v>8</v>
      </c>
      <c r="BI203">
        <v>8</v>
      </c>
      <c r="BJ203">
        <v>8</v>
      </c>
      <c r="BK203">
        <v>8</v>
      </c>
      <c r="BL203">
        <v>8</v>
      </c>
      <c r="BM203">
        <v>11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12</v>
      </c>
      <c r="BT203">
        <v>23</v>
      </c>
      <c r="BU203">
        <v>14</v>
      </c>
      <c r="BV203">
        <v>14</v>
      </c>
      <c r="BW203">
        <v>16</v>
      </c>
      <c r="BX203">
        <v>19</v>
      </c>
      <c r="BY203">
        <v>21</v>
      </c>
      <c r="BZ203">
        <v>29</v>
      </c>
      <c r="CA203">
        <v>133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48</v>
      </c>
      <c r="CJ203">
        <v>29</v>
      </c>
      <c r="CK203">
        <v>44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63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47</v>
      </c>
      <c r="IN203">
        <v>72</v>
      </c>
      <c r="IO203">
        <v>10</v>
      </c>
      <c r="IP203">
        <v>9</v>
      </c>
      <c r="IQ203">
        <v>8</v>
      </c>
      <c r="IR203">
        <v>8</v>
      </c>
      <c r="IS203">
        <v>7</v>
      </c>
      <c r="IT203">
        <v>7</v>
      </c>
      <c r="IU203">
        <v>6</v>
      </c>
      <c r="IV203">
        <v>6</v>
      </c>
      <c r="IW203">
        <v>6</v>
      </c>
      <c r="IX203">
        <v>6</v>
      </c>
      <c r="IY203">
        <v>6</v>
      </c>
      <c r="IZ203">
        <v>5</v>
      </c>
      <c r="JA203">
        <v>5</v>
      </c>
      <c r="JB203">
        <v>5</v>
      </c>
      <c r="JC203">
        <v>5</v>
      </c>
      <c r="JD203">
        <v>5</v>
      </c>
      <c r="JE203">
        <v>5</v>
      </c>
      <c r="JF203">
        <v>5</v>
      </c>
      <c r="JG203">
        <v>5</v>
      </c>
      <c r="JH203">
        <v>4</v>
      </c>
      <c r="JI203">
        <v>4</v>
      </c>
      <c r="JJ203">
        <v>4</v>
      </c>
      <c r="JK203">
        <v>4</v>
      </c>
      <c r="JL203">
        <v>4</v>
      </c>
      <c r="JM203">
        <v>4</v>
      </c>
      <c r="JN203">
        <v>4</v>
      </c>
      <c r="JO203">
        <v>4</v>
      </c>
      <c r="JP203">
        <v>4</v>
      </c>
      <c r="JQ203">
        <v>4</v>
      </c>
      <c r="JR203">
        <v>4</v>
      </c>
      <c r="JS203">
        <v>4</v>
      </c>
      <c r="JT203">
        <v>4</v>
      </c>
      <c r="JU203">
        <v>4</v>
      </c>
      <c r="JV203">
        <v>4</v>
      </c>
      <c r="JW203">
        <v>3</v>
      </c>
      <c r="JX203">
        <v>3</v>
      </c>
      <c r="JY203">
        <v>3</v>
      </c>
      <c r="JZ203">
        <v>3</v>
      </c>
      <c r="KA203">
        <v>3</v>
      </c>
      <c r="KB203">
        <v>3</v>
      </c>
      <c r="KC203">
        <v>3</v>
      </c>
      <c r="KD203">
        <v>3</v>
      </c>
      <c r="KE203">
        <v>3</v>
      </c>
      <c r="KF203">
        <v>3</v>
      </c>
      <c r="KG203">
        <v>3</v>
      </c>
      <c r="KH203">
        <v>3</v>
      </c>
      <c r="KI203">
        <v>3</v>
      </c>
      <c r="KJ203">
        <v>3</v>
      </c>
      <c r="KK203">
        <v>3</v>
      </c>
      <c r="KL203">
        <v>3</v>
      </c>
      <c r="KM203">
        <v>3</v>
      </c>
      <c r="KN203">
        <v>3</v>
      </c>
      <c r="KO203">
        <v>3</v>
      </c>
      <c r="KP203">
        <v>3</v>
      </c>
      <c r="KQ203">
        <v>3</v>
      </c>
      <c r="KR203">
        <v>3</v>
      </c>
      <c r="KS203">
        <v>3</v>
      </c>
      <c r="KT203">
        <v>3</v>
      </c>
      <c r="KU203">
        <v>3</v>
      </c>
      <c r="KV203">
        <v>3</v>
      </c>
      <c r="KW203">
        <v>3</v>
      </c>
      <c r="KX203">
        <v>3</v>
      </c>
      <c r="KY203">
        <v>3</v>
      </c>
      <c r="KZ203">
        <v>3</v>
      </c>
      <c r="LA203">
        <v>3</v>
      </c>
      <c r="LB203">
        <v>2</v>
      </c>
      <c r="LC203">
        <v>2</v>
      </c>
      <c r="LD203">
        <v>2</v>
      </c>
      <c r="LE203">
        <v>2</v>
      </c>
      <c r="LF203">
        <v>2</v>
      </c>
      <c r="LG203">
        <v>2</v>
      </c>
      <c r="LH203">
        <v>2</v>
      </c>
      <c r="LI203">
        <v>2</v>
      </c>
      <c r="LJ203">
        <v>2</v>
      </c>
      <c r="LK203">
        <v>2</v>
      </c>
      <c r="LL203">
        <v>2</v>
      </c>
      <c r="LM203">
        <v>2</v>
      </c>
      <c r="LN203">
        <v>2</v>
      </c>
      <c r="LO203">
        <v>2</v>
      </c>
      <c r="LP203">
        <v>2</v>
      </c>
      <c r="LQ203">
        <v>2</v>
      </c>
      <c r="LR203">
        <v>2</v>
      </c>
      <c r="LS203">
        <v>2</v>
      </c>
      <c r="LT203">
        <v>2</v>
      </c>
      <c r="LU203">
        <v>2</v>
      </c>
      <c r="LV203">
        <v>2</v>
      </c>
      <c r="LW203">
        <v>2</v>
      </c>
      <c r="LX203">
        <v>2</v>
      </c>
      <c r="LY203">
        <v>2</v>
      </c>
      <c r="LZ203">
        <v>2</v>
      </c>
      <c r="MA203">
        <v>2</v>
      </c>
      <c r="MB203">
        <v>2</v>
      </c>
      <c r="MC203">
        <v>2</v>
      </c>
      <c r="MD203">
        <v>2</v>
      </c>
      <c r="ME203">
        <v>2</v>
      </c>
      <c r="MF203">
        <v>2</v>
      </c>
      <c r="MG203">
        <v>2</v>
      </c>
      <c r="MH203">
        <v>2</v>
      </c>
      <c r="MI203">
        <v>2</v>
      </c>
      <c r="MJ203">
        <v>2</v>
      </c>
      <c r="MK203">
        <v>2</v>
      </c>
      <c r="ML203">
        <v>2</v>
      </c>
      <c r="MM203">
        <v>2</v>
      </c>
      <c r="MN203">
        <v>2</v>
      </c>
      <c r="MO203">
        <v>2</v>
      </c>
      <c r="MP203">
        <v>2</v>
      </c>
      <c r="MQ203">
        <v>2</v>
      </c>
      <c r="MR203">
        <v>2</v>
      </c>
      <c r="MS203">
        <v>2</v>
      </c>
      <c r="MT203">
        <v>2</v>
      </c>
      <c r="MU203">
        <v>2</v>
      </c>
      <c r="MV203">
        <v>2</v>
      </c>
      <c r="MW203">
        <v>2</v>
      </c>
      <c r="MX203">
        <v>2</v>
      </c>
      <c r="MY203">
        <v>2</v>
      </c>
      <c r="MZ203">
        <v>2</v>
      </c>
      <c r="NA203">
        <v>2</v>
      </c>
      <c r="NB203">
        <v>2</v>
      </c>
      <c r="NC203">
        <v>2</v>
      </c>
      <c r="ND203">
        <v>2</v>
      </c>
      <c r="NE203">
        <v>2</v>
      </c>
      <c r="NF203">
        <v>2</v>
      </c>
      <c r="NG203">
        <v>2</v>
      </c>
      <c r="NH203">
        <v>2</v>
      </c>
      <c r="NI203">
        <v>2</v>
      </c>
      <c r="NJ203">
        <v>2</v>
      </c>
      <c r="NK203">
        <v>2</v>
      </c>
      <c r="NL203">
        <v>2</v>
      </c>
      <c r="NM203">
        <v>2</v>
      </c>
      <c r="NN203">
        <v>2</v>
      </c>
      <c r="NO203">
        <v>2</v>
      </c>
      <c r="NP203">
        <v>2</v>
      </c>
      <c r="NQ203">
        <v>2</v>
      </c>
      <c r="NR203">
        <v>2</v>
      </c>
      <c r="NS203">
        <v>2</v>
      </c>
      <c r="NT203">
        <v>2</v>
      </c>
      <c r="NU203">
        <v>2</v>
      </c>
      <c r="NV203">
        <v>2</v>
      </c>
      <c r="NW203">
        <v>2</v>
      </c>
      <c r="NX203">
        <v>2</v>
      </c>
      <c r="NY203">
        <v>2</v>
      </c>
      <c r="NZ203">
        <v>2</v>
      </c>
      <c r="OA203">
        <v>2</v>
      </c>
      <c r="OB203">
        <v>2</v>
      </c>
      <c r="OC203">
        <v>2</v>
      </c>
      <c r="OD203">
        <v>2</v>
      </c>
      <c r="OE203">
        <v>2</v>
      </c>
      <c r="OF203">
        <v>2</v>
      </c>
      <c r="OG203">
        <v>2</v>
      </c>
      <c r="OH203">
        <v>2</v>
      </c>
      <c r="OI203">
        <v>2</v>
      </c>
      <c r="OJ203">
        <v>2</v>
      </c>
      <c r="OK203">
        <v>2</v>
      </c>
      <c r="OL203">
        <v>2</v>
      </c>
      <c r="OM203">
        <v>2</v>
      </c>
      <c r="ON203">
        <v>2</v>
      </c>
      <c r="OO203">
        <v>2</v>
      </c>
      <c r="OP203">
        <v>2</v>
      </c>
      <c r="OQ203">
        <v>2</v>
      </c>
      <c r="OR203">
        <v>2</v>
      </c>
      <c r="OS203">
        <v>2</v>
      </c>
      <c r="OT203">
        <v>2</v>
      </c>
      <c r="OU203">
        <v>2</v>
      </c>
      <c r="OV203">
        <v>2</v>
      </c>
      <c r="OW203">
        <v>2</v>
      </c>
      <c r="OX203">
        <v>1</v>
      </c>
    </row>
    <row r="204" spans="5:414" ht="15.75" thickBot="1">
      <c r="E204">
        <v>198</v>
      </c>
      <c r="F204" t="e">
        <f t="shared" si="11"/>
        <v>#VALUE!</v>
      </c>
      <c r="G204" t="e">
        <f t="shared" si="12"/>
        <v>#VALUE!</v>
      </c>
      <c r="H204" t="e">
        <f t="shared" si="13"/>
        <v>#VALUE!</v>
      </c>
      <c r="K204" t="e">
        <f t="shared" si="14"/>
        <v>#VALUE!</v>
      </c>
      <c r="M204" s="3">
        <v>0.04</v>
      </c>
      <c r="N204">
        <v>1</v>
      </c>
      <c r="O204">
        <v>4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6</v>
      </c>
      <c r="Y204">
        <v>6</v>
      </c>
      <c r="Z204">
        <v>6</v>
      </c>
      <c r="AA204">
        <v>6</v>
      </c>
      <c r="AB204">
        <v>6</v>
      </c>
      <c r="AC204">
        <v>6</v>
      </c>
      <c r="AD204">
        <v>6</v>
      </c>
      <c r="AE204">
        <v>6</v>
      </c>
      <c r="AF204">
        <v>7</v>
      </c>
      <c r="AG204">
        <v>7</v>
      </c>
      <c r="AH204">
        <v>7</v>
      </c>
      <c r="AI204">
        <v>7</v>
      </c>
      <c r="AJ204">
        <v>9</v>
      </c>
      <c r="AK204">
        <v>11</v>
      </c>
      <c r="AL204">
        <v>9</v>
      </c>
      <c r="AM204">
        <v>9</v>
      </c>
      <c r="AN204">
        <v>7</v>
      </c>
      <c r="AO204">
        <v>7</v>
      </c>
      <c r="AP204">
        <v>7</v>
      </c>
      <c r="AQ204">
        <v>7</v>
      </c>
      <c r="AR204">
        <v>7</v>
      </c>
      <c r="AS204">
        <v>7</v>
      </c>
      <c r="AT204">
        <v>7</v>
      </c>
      <c r="AU204">
        <v>8</v>
      </c>
      <c r="AV204">
        <v>8</v>
      </c>
      <c r="AW204">
        <v>8</v>
      </c>
      <c r="AX204">
        <v>8</v>
      </c>
      <c r="AY204">
        <v>8</v>
      </c>
      <c r="AZ204">
        <v>8</v>
      </c>
      <c r="BA204">
        <v>8</v>
      </c>
      <c r="BB204">
        <v>8</v>
      </c>
      <c r="BC204">
        <v>8</v>
      </c>
      <c r="BD204">
        <v>8</v>
      </c>
      <c r="BE204">
        <v>8</v>
      </c>
      <c r="BF204">
        <v>8</v>
      </c>
      <c r="BG204">
        <v>8</v>
      </c>
      <c r="BH204">
        <v>8</v>
      </c>
      <c r="BI204">
        <v>8</v>
      </c>
      <c r="BJ204">
        <v>9</v>
      </c>
      <c r="BK204">
        <v>9</v>
      </c>
      <c r="BL204">
        <v>10</v>
      </c>
      <c r="BM204">
        <v>13</v>
      </c>
      <c r="BN204">
        <v>13</v>
      </c>
      <c r="BO204">
        <v>11</v>
      </c>
      <c r="BP204">
        <v>11</v>
      </c>
      <c r="BQ204">
        <v>11</v>
      </c>
      <c r="BR204">
        <v>11</v>
      </c>
      <c r="BS204">
        <v>12</v>
      </c>
      <c r="BT204">
        <v>14</v>
      </c>
      <c r="BU204">
        <v>18</v>
      </c>
      <c r="BV204">
        <v>15</v>
      </c>
      <c r="BW204">
        <v>17</v>
      </c>
      <c r="BX204">
        <v>21</v>
      </c>
      <c r="BY204">
        <v>32</v>
      </c>
      <c r="BZ204">
        <v>51</v>
      </c>
      <c r="CA204">
        <v>201</v>
      </c>
      <c r="CB204">
        <v>201</v>
      </c>
      <c r="CC204">
        <v>201</v>
      </c>
      <c r="CD204">
        <v>201</v>
      </c>
      <c r="CE204">
        <v>201</v>
      </c>
      <c r="CF204">
        <v>201</v>
      </c>
      <c r="CG204">
        <v>201</v>
      </c>
      <c r="CH204">
        <v>201</v>
      </c>
      <c r="CI204">
        <v>201</v>
      </c>
      <c r="CJ204">
        <v>94</v>
      </c>
      <c r="CK204">
        <v>69</v>
      </c>
      <c r="CL204">
        <v>201</v>
      </c>
      <c r="CM204">
        <v>201</v>
      </c>
      <c r="CN204">
        <v>201</v>
      </c>
      <c r="CO204">
        <v>201</v>
      </c>
      <c r="CP204">
        <v>201</v>
      </c>
      <c r="CQ204">
        <v>201</v>
      </c>
      <c r="CR204">
        <v>201</v>
      </c>
      <c r="CS204">
        <v>201</v>
      </c>
      <c r="CT204">
        <v>201</v>
      </c>
      <c r="CU204">
        <v>201</v>
      </c>
      <c r="CV204">
        <v>201</v>
      </c>
      <c r="CW204">
        <v>201</v>
      </c>
      <c r="CX204">
        <v>201</v>
      </c>
      <c r="CY204">
        <v>201</v>
      </c>
      <c r="CZ204">
        <v>201</v>
      </c>
      <c r="DA204">
        <v>201</v>
      </c>
      <c r="DB204">
        <v>201</v>
      </c>
      <c r="DC204">
        <v>201</v>
      </c>
      <c r="DD204">
        <v>201</v>
      </c>
      <c r="DE204">
        <v>201</v>
      </c>
      <c r="DF204">
        <v>201</v>
      </c>
      <c r="DG204">
        <v>201</v>
      </c>
      <c r="DH204">
        <v>201</v>
      </c>
      <c r="DI204">
        <v>201</v>
      </c>
      <c r="DJ204">
        <v>201</v>
      </c>
      <c r="DK204">
        <v>201</v>
      </c>
      <c r="DL204">
        <v>201</v>
      </c>
      <c r="DM204">
        <v>201</v>
      </c>
      <c r="DN204">
        <v>201</v>
      </c>
      <c r="DO204">
        <v>201</v>
      </c>
      <c r="DP204">
        <v>201</v>
      </c>
      <c r="DQ204">
        <v>201</v>
      </c>
      <c r="DR204">
        <v>201</v>
      </c>
      <c r="DS204">
        <v>201</v>
      </c>
      <c r="DT204">
        <v>201</v>
      </c>
      <c r="DU204">
        <v>201</v>
      </c>
      <c r="DV204">
        <v>201</v>
      </c>
      <c r="DW204">
        <v>201</v>
      </c>
      <c r="DX204">
        <v>201</v>
      </c>
      <c r="DY204">
        <v>201</v>
      </c>
      <c r="DZ204">
        <v>201</v>
      </c>
      <c r="EA204">
        <v>201</v>
      </c>
      <c r="EB204">
        <v>201</v>
      </c>
      <c r="EC204">
        <v>201</v>
      </c>
      <c r="ED204">
        <v>201</v>
      </c>
      <c r="EE204">
        <v>201</v>
      </c>
      <c r="EF204">
        <v>201</v>
      </c>
      <c r="EG204">
        <v>201</v>
      </c>
      <c r="EH204">
        <v>201</v>
      </c>
      <c r="EI204">
        <v>79</v>
      </c>
      <c r="EJ204">
        <v>201</v>
      </c>
      <c r="EK204">
        <v>201</v>
      </c>
      <c r="EL204">
        <v>201</v>
      </c>
      <c r="EM204">
        <v>201</v>
      </c>
      <c r="EN204">
        <v>201</v>
      </c>
      <c r="EO204">
        <v>201</v>
      </c>
      <c r="EP204">
        <v>201</v>
      </c>
      <c r="EQ204">
        <v>201</v>
      </c>
      <c r="ER204">
        <v>201</v>
      </c>
      <c r="ES204">
        <v>201</v>
      </c>
      <c r="ET204">
        <v>201</v>
      </c>
      <c r="EU204">
        <v>201</v>
      </c>
      <c r="EV204">
        <v>201</v>
      </c>
      <c r="EW204">
        <v>201</v>
      </c>
      <c r="EX204">
        <v>201</v>
      </c>
      <c r="EY204">
        <v>201</v>
      </c>
      <c r="EZ204">
        <v>201</v>
      </c>
      <c r="FA204">
        <v>201</v>
      </c>
      <c r="FB204">
        <v>201</v>
      </c>
      <c r="FC204">
        <v>201</v>
      </c>
      <c r="FD204">
        <v>201</v>
      </c>
      <c r="FE204">
        <v>201</v>
      </c>
      <c r="FF204">
        <v>201</v>
      </c>
      <c r="FG204">
        <v>201</v>
      </c>
      <c r="FH204">
        <v>201</v>
      </c>
      <c r="FI204">
        <v>201</v>
      </c>
      <c r="FJ204">
        <v>201</v>
      </c>
      <c r="FK204">
        <v>201</v>
      </c>
      <c r="FL204">
        <v>201</v>
      </c>
      <c r="FM204">
        <v>201</v>
      </c>
      <c r="FN204">
        <v>201</v>
      </c>
      <c r="FO204">
        <v>201</v>
      </c>
      <c r="FP204">
        <v>201</v>
      </c>
      <c r="FQ204">
        <v>201</v>
      </c>
      <c r="FR204">
        <v>201</v>
      </c>
      <c r="FS204">
        <v>201</v>
      </c>
      <c r="FT204">
        <v>201</v>
      </c>
      <c r="FU204">
        <v>201</v>
      </c>
      <c r="FV204">
        <v>201</v>
      </c>
      <c r="FW204">
        <v>201</v>
      </c>
      <c r="FX204">
        <v>201</v>
      </c>
      <c r="FY204">
        <v>201</v>
      </c>
      <c r="FZ204">
        <v>201</v>
      </c>
      <c r="GA204">
        <v>201</v>
      </c>
      <c r="GB204">
        <v>201</v>
      </c>
      <c r="GC204">
        <v>201</v>
      </c>
      <c r="GD204">
        <v>201</v>
      </c>
      <c r="GE204">
        <v>201</v>
      </c>
      <c r="GF204">
        <v>201</v>
      </c>
      <c r="GG204">
        <v>201</v>
      </c>
      <c r="GH204">
        <v>201</v>
      </c>
      <c r="GI204">
        <v>201</v>
      </c>
      <c r="GJ204">
        <v>201</v>
      </c>
      <c r="GK204">
        <v>201</v>
      </c>
      <c r="GL204">
        <v>201</v>
      </c>
      <c r="GM204">
        <v>201</v>
      </c>
      <c r="GN204">
        <v>201</v>
      </c>
      <c r="GO204">
        <v>201</v>
      </c>
      <c r="GP204">
        <v>201</v>
      </c>
      <c r="GQ204">
        <v>201</v>
      </c>
      <c r="GR204">
        <v>201</v>
      </c>
      <c r="GS204">
        <v>201</v>
      </c>
      <c r="GT204">
        <v>201</v>
      </c>
      <c r="GU204">
        <v>201</v>
      </c>
      <c r="GV204">
        <v>201</v>
      </c>
      <c r="GW204">
        <v>201</v>
      </c>
      <c r="GX204">
        <v>201</v>
      </c>
      <c r="GY204">
        <v>201</v>
      </c>
      <c r="GZ204">
        <v>201</v>
      </c>
      <c r="HA204">
        <v>201</v>
      </c>
      <c r="HB204">
        <v>201</v>
      </c>
      <c r="HC204">
        <v>201</v>
      </c>
      <c r="HD204">
        <v>201</v>
      </c>
      <c r="HE204">
        <v>201</v>
      </c>
      <c r="HF204">
        <v>201</v>
      </c>
      <c r="HG204">
        <v>201</v>
      </c>
      <c r="HH204">
        <v>201</v>
      </c>
      <c r="HI204">
        <v>201</v>
      </c>
      <c r="HJ204">
        <v>201</v>
      </c>
      <c r="HK204">
        <v>201</v>
      </c>
      <c r="HL204">
        <v>201</v>
      </c>
      <c r="HM204">
        <v>201</v>
      </c>
      <c r="HN204">
        <v>201</v>
      </c>
      <c r="HO204">
        <v>201</v>
      </c>
      <c r="HP204">
        <v>201</v>
      </c>
      <c r="HQ204">
        <v>201</v>
      </c>
      <c r="HR204">
        <v>201</v>
      </c>
      <c r="HS204">
        <v>201</v>
      </c>
      <c r="HT204">
        <v>201</v>
      </c>
      <c r="HU204">
        <v>201</v>
      </c>
      <c r="HV204">
        <v>201</v>
      </c>
      <c r="HW204">
        <v>201</v>
      </c>
      <c r="HX204">
        <v>201</v>
      </c>
      <c r="HY204">
        <v>201</v>
      </c>
      <c r="HZ204">
        <v>201</v>
      </c>
      <c r="IA204">
        <v>201</v>
      </c>
      <c r="IB204">
        <v>201</v>
      </c>
      <c r="IC204">
        <v>201</v>
      </c>
      <c r="ID204">
        <v>201</v>
      </c>
      <c r="IE204">
        <v>201</v>
      </c>
      <c r="IF204">
        <v>201</v>
      </c>
      <c r="IG204">
        <v>201</v>
      </c>
      <c r="IH204">
        <v>201</v>
      </c>
      <c r="II204">
        <v>201</v>
      </c>
      <c r="IJ204">
        <v>201</v>
      </c>
      <c r="IK204">
        <v>201</v>
      </c>
      <c r="IL204">
        <v>201</v>
      </c>
      <c r="IM204">
        <v>33</v>
      </c>
      <c r="IN204">
        <v>11</v>
      </c>
      <c r="IO204">
        <v>9</v>
      </c>
      <c r="IP204">
        <v>8</v>
      </c>
      <c r="IQ204">
        <v>8</v>
      </c>
      <c r="IR204">
        <v>7</v>
      </c>
      <c r="IS204">
        <v>7</v>
      </c>
      <c r="IT204">
        <v>7</v>
      </c>
      <c r="IU204">
        <v>6</v>
      </c>
      <c r="IV204">
        <v>6</v>
      </c>
      <c r="IW204">
        <v>6</v>
      </c>
      <c r="IX204">
        <v>6</v>
      </c>
      <c r="IY204">
        <v>6</v>
      </c>
      <c r="IZ204">
        <v>5</v>
      </c>
      <c r="JA204">
        <v>5</v>
      </c>
      <c r="JB204">
        <v>5</v>
      </c>
      <c r="JC204">
        <v>5</v>
      </c>
      <c r="JD204">
        <v>5</v>
      </c>
      <c r="JE204">
        <v>5</v>
      </c>
      <c r="JF204">
        <v>5</v>
      </c>
      <c r="JG204">
        <v>5</v>
      </c>
      <c r="JH204">
        <v>4</v>
      </c>
      <c r="JI204">
        <v>4</v>
      </c>
      <c r="JJ204">
        <v>4</v>
      </c>
      <c r="JK204">
        <v>4</v>
      </c>
      <c r="JL204">
        <v>4</v>
      </c>
      <c r="JM204">
        <v>4</v>
      </c>
      <c r="JN204">
        <v>4</v>
      </c>
      <c r="JO204">
        <v>4</v>
      </c>
      <c r="JP204">
        <v>4</v>
      </c>
      <c r="JQ204">
        <v>4</v>
      </c>
      <c r="JR204">
        <v>4</v>
      </c>
      <c r="JS204">
        <v>4</v>
      </c>
      <c r="JT204">
        <v>4</v>
      </c>
      <c r="JU204">
        <v>4</v>
      </c>
      <c r="JV204">
        <v>4</v>
      </c>
      <c r="JW204">
        <v>3</v>
      </c>
      <c r="JX204">
        <v>3</v>
      </c>
      <c r="JY204">
        <v>3</v>
      </c>
      <c r="JZ204">
        <v>3</v>
      </c>
      <c r="KA204">
        <v>3</v>
      </c>
      <c r="KB204">
        <v>3</v>
      </c>
      <c r="KC204">
        <v>3</v>
      </c>
      <c r="KD204">
        <v>3</v>
      </c>
      <c r="KE204">
        <v>3</v>
      </c>
      <c r="KF204">
        <v>3</v>
      </c>
      <c r="KG204">
        <v>3</v>
      </c>
      <c r="KH204">
        <v>3</v>
      </c>
      <c r="KI204">
        <v>3</v>
      </c>
      <c r="KJ204">
        <v>3</v>
      </c>
      <c r="KK204">
        <v>3</v>
      </c>
      <c r="KL204">
        <v>3</v>
      </c>
      <c r="KM204">
        <v>3</v>
      </c>
      <c r="KN204">
        <v>3</v>
      </c>
      <c r="KO204">
        <v>3</v>
      </c>
      <c r="KP204">
        <v>3</v>
      </c>
      <c r="KQ204">
        <v>3</v>
      </c>
      <c r="KR204">
        <v>3</v>
      </c>
      <c r="KS204">
        <v>3</v>
      </c>
      <c r="KT204">
        <v>3</v>
      </c>
      <c r="KU204">
        <v>3</v>
      </c>
      <c r="KV204">
        <v>3</v>
      </c>
      <c r="KW204">
        <v>3</v>
      </c>
      <c r="KX204">
        <v>3</v>
      </c>
      <c r="KY204">
        <v>3</v>
      </c>
      <c r="KZ204">
        <v>3</v>
      </c>
      <c r="LA204">
        <v>3</v>
      </c>
      <c r="LB204">
        <v>2</v>
      </c>
      <c r="LC204">
        <v>2</v>
      </c>
      <c r="LD204">
        <v>2</v>
      </c>
      <c r="LE204">
        <v>2</v>
      </c>
      <c r="LF204">
        <v>2</v>
      </c>
      <c r="LG204">
        <v>2</v>
      </c>
      <c r="LH204">
        <v>2</v>
      </c>
      <c r="LI204">
        <v>2</v>
      </c>
      <c r="LJ204">
        <v>2</v>
      </c>
      <c r="LK204">
        <v>2</v>
      </c>
      <c r="LL204">
        <v>2</v>
      </c>
      <c r="LM204">
        <v>2</v>
      </c>
      <c r="LN204">
        <v>2</v>
      </c>
      <c r="LO204">
        <v>2</v>
      </c>
      <c r="LP204">
        <v>2</v>
      </c>
      <c r="LQ204">
        <v>2</v>
      </c>
      <c r="LR204">
        <v>2</v>
      </c>
      <c r="LS204">
        <v>2</v>
      </c>
      <c r="LT204">
        <v>2</v>
      </c>
      <c r="LU204">
        <v>2</v>
      </c>
      <c r="LV204">
        <v>2</v>
      </c>
      <c r="LW204">
        <v>2</v>
      </c>
      <c r="LX204">
        <v>2</v>
      </c>
      <c r="LY204">
        <v>2</v>
      </c>
      <c r="LZ204">
        <v>2</v>
      </c>
      <c r="MA204">
        <v>2</v>
      </c>
      <c r="MB204">
        <v>2</v>
      </c>
      <c r="MC204">
        <v>2</v>
      </c>
      <c r="MD204">
        <v>2</v>
      </c>
      <c r="ME204">
        <v>2</v>
      </c>
      <c r="MF204">
        <v>2</v>
      </c>
      <c r="MG204">
        <v>2</v>
      </c>
      <c r="MH204">
        <v>2</v>
      </c>
      <c r="MI204">
        <v>2</v>
      </c>
      <c r="MJ204">
        <v>2</v>
      </c>
      <c r="MK204">
        <v>2</v>
      </c>
      <c r="ML204">
        <v>2</v>
      </c>
      <c r="MM204">
        <v>2</v>
      </c>
      <c r="MN204">
        <v>2</v>
      </c>
      <c r="MO204">
        <v>2</v>
      </c>
      <c r="MP204">
        <v>2</v>
      </c>
      <c r="MQ204">
        <v>2</v>
      </c>
      <c r="MR204">
        <v>2</v>
      </c>
      <c r="MS204">
        <v>2</v>
      </c>
      <c r="MT204">
        <v>2</v>
      </c>
      <c r="MU204">
        <v>2</v>
      </c>
      <c r="MV204">
        <v>2</v>
      </c>
      <c r="MW204">
        <v>2</v>
      </c>
      <c r="MX204">
        <v>2</v>
      </c>
      <c r="MY204">
        <v>2</v>
      </c>
      <c r="MZ204">
        <v>2</v>
      </c>
      <c r="NA204">
        <v>2</v>
      </c>
      <c r="NB204">
        <v>2</v>
      </c>
      <c r="NC204">
        <v>2</v>
      </c>
      <c r="ND204">
        <v>2</v>
      </c>
      <c r="NE204">
        <v>2</v>
      </c>
      <c r="NF204">
        <v>2</v>
      </c>
      <c r="NG204">
        <v>2</v>
      </c>
      <c r="NH204">
        <v>2</v>
      </c>
      <c r="NI204">
        <v>2</v>
      </c>
      <c r="NJ204">
        <v>2</v>
      </c>
      <c r="NK204">
        <v>2</v>
      </c>
      <c r="NL204">
        <v>2</v>
      </c>
      <c r="NM204">
        <v>2</v>
      </c>
      <c r="NN204">
        <v>2</v>
      </c>
      <c r="NO204">
        <v>2</v>
      </c>
      <c r="NP204">
        <v>2</v>
      </c>
      <c r="NQ204">
        <v>2</v>
      </c>
      <c r="NR204">
        <v>2</v>
      </c>
      <c r="NS204">
        <v>2</v>
      </c>
      <c r="NT204">
        <v>2</v>
      </c>
      <c r="NU204">
        <v>2</v>
      </c>
      <c r="NV204">
        <v>2</v>
      </c>
      <c r="NW204">
        <v>2</v>
      </c>
      <c r="NX204">
        <v>2</v>
      </c>
      <c r="NY204">
        <v>2</v>
      </c>
      <c r="NZ204">
        <v>2</v>
      </c>
      <c r="OA204">
        <v>2</v>
      </c>
      <c r="OB204">
        <v>2</v>
      </c>
      <c r="OC204">
        <v>2</v>
      </c>
      <c r="OD204">
        <v>2</v>
      </c>
      <c r="OE204">
        <v>2</v>
      </c>
      <c r="OF204">
        <v>2</v>
      </c>
      <c r="OG204">
        <v>2</v>
      </c>
      <c r="OH204">
        <v>2</v>
      </c>
      <c r="OI204">
        <v>2</v>
      </c>
      <c r="OJ204">
        <v>2</v>
      </c>
      <c r="OK204">
        <v>2</v>
      </c>
      <c r="OL204">
        <v>2</v>
      </c>
      <c r="OM204">
        <v>2</v>
      </c>
      <c r="ON204">
        <v>2</v>
      </c>
      <c r="OO204">
        <v>2</v>
      </c>
      <c r="OP204">
        <v>2</v>
      </c>
      <c r="OQ204">
        <v>2</v>
      </c>
      <c r="OR204">
        <v>2</v>
      </c>
      <c r="OS204">
        <v>2</v>
      </c>
      <c r="OT204">
        <v>2</v>
      </c>
      <c r="OU204">
        <v>2</v>
      </c>
      <c r="OV204">
        <v>2</v>
      </c>
      <c r="OW204">
        <v>2</v>
      </c>
      <c r="OX204">
        <v>1</v>
      </c>
    </row>
    <row r="205" spans="5:414" ht="15.75" thickBot="1">
      <c r="E205">
        <v>199</v>
      </c>
      <c r="F205" t="e">
        <f t="shared" ref="F205:F268" si="15">IMSUM(IMPRODUCT(F204,F204),$F$4)</f>
        <v>#VALUE!</v>
      </c>
      <c r="G205" t="e">
        <f t="shared" si="12"/>
        <v>#VALUE!</v>
      </c>
      <c r="H205" t="e">
        <f t="shared" si="13"/>
        <v>#VALUE!</v>
      </c>
      <c r="K205" t="e">
        <f t="shared" si="14"/>
        <v>#VALUE!</v>
      </c>
      <c r="M205" s="3">
        <v>0.03</v>
      </c>
      <c r="N205">
        <v>1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  <c r="V205">
        <v>5</v>
      </c>
      <c r="W205">
        <v>6</v>
      </c>
      <c r="X205">
        <v>6</v>
      </c>
      <c r="Y205">
        <v>6</v>
      </c>
      <c r="Z205">
        <v>6</v>
      </c>
      <c r="AA205">
        <v>6</v>
      </c>
      <c r="AB205">
        <v>6</v>
      </c>
      <c r="AC205">
        <v>6</v>
      </c>
      <c r="AD205">
        <v>6</v>
      </c>
      <c r="AE205">
        <v>7</v>
      </c>
      <c r="AF205">
        <v>7</v>
      </c>
      <c r="AG205">
        <v>7</v>
      </c>
      <c r="AH205">
        <v>7</v>
      </c>
      <c r="AI205">
        <v>7</v>
      </c>
      <c r="AJ205">
        <v>9</v>
      </c>
      <c r="AK205">
        <v>11</v>
      </c>
      <c r="AL205">
        <v>12</v>
      </c>
      <c r="AM205">
        <v>10</v>
      </c>
      <c r="AN205">
        <v>8</v>
      </c>
      <c r="AO205">
        <v>7</v>
      </c>
      <c r="AP205">
        <v>7</v>
      </c>
      <c r="AQ205">
        <v>8</v>
      </c>
      <c r="AR205">
        <v>8</v>
      </c>
      <c r="AS205">
        <v>8</v>
      </c>
      <c r="AT205">
        <v>8</v>
      </c>
      <c r="AU205">
        <v>8</v>
      </c>
      <c r="AV205">
        <v>8</v>
      </c>
      <c r="AW205">
        <v>9</v>
      </c>
      <c r="AX205">
        <v>9</v>
      </c>
      <c r="AY205">
        <v>12</v>
      </c>
      <c r="AZ205">
        <v>9</v>
      </c>
      <c r="BA205">
        <v>9</v>
      </c>
      <c r="BB205">
        <v>9</v>
      </c>
      <c r="BC205">
        <v>8</v>
      </c>
      <c r="BD205">
        <v>8</v>
      </c>
      <c r="BE205">
        <v>8</v>
      </c>
      <c r="BF205">
        <v>8</v>
      </c>
      <c r="BG205">
        <v>9</v>
      </c>
      <c r="BH205">
        <v>9</v>
      </c>
      <c r="BI205">
        <v>9</v>
      </c>
      <c r="BJ205">
        <v>9</v>
      </c>
      <c r="BK205">
        <v>10</v>
      </c>
      <c r="BL205">
        <v>10</v>
      </c>
      <c r="BM205">
        <v>13</v>
      </c>
      <c r="BN205">
        <v>23</v>
      </c>
      <c r="BO205">
        <v>12</v>
      </c>
      <c r="BP205">
        <v>11</v>
      </c>
      <c r="BQ205">
        <v>11</v>
      </c>
      <c r="BR205">
        <v>12</v>
      </c>
      <c r="BS205">
        <v>13</v>
      </c>
      <c r="BT205">
        <v>14</v>
      </c>
      <c r="BU205">
        <v>18</v>
      </c>
      <c r="BV205">
        <v>23</v>
      </c>
      <c r="BW205">
        <v>21</v>
      </c>
      <c r="BX205">
        <v>23</v>
      </c>
      <c r="BY205">
        <v>31</v>
      </c>
      <c r="BZ205">
        <v>201</v>
      </c>
      <c r="CA205">
        <v>201</v>
      </c>
      <c r="CB205">
        <v>201</v>
      </c>
      <c r="CC205">
        <v>201</v>
      </c>
      <c r="CD205">
        <v>201</v>
      </c>
      <c r="CE205">
        <v>201</v>
      </c>
      <c r="CF205">
        <v>201</v>
      </c>
      <c r="CG205">
        <v>201</v>
      </c>
      <c r="CH205">
        <v>201</v>
      </c>
      <c r="CI205">
        <v>201</v>
      </c>
      <c r="CJ205">
        <v>201</v>
      </c>
      <c r="CK205">
        <v>68</v>
      </c>
      <c r="CL205">
        <v>201</v>
      </c>
      <c r="CM205">
        <v>201</v>
      </c>
      <c r="CN205">
        <v>201</v>
      </c>
      <c r="CO205">
        <v>201</v>
      </c>
      <c r="CP205">
        <v>201</v>
      </c>
      <c r="CQ205">
        <v>201</v>
      </c>
      <c r="CR205">
        <v>201</v>
      </c>
      <c r="CS205">
        <v>201</v>
      </c>
      <c r="CT205">
        <v>201</v>
      </c>
      <c r="CU205">
        <v>201</v>
      </c>
      <c r="CV205">
        <v>201</v>
      </c>
      <c r="CW205">
        <v>201</v>
      </c>
      <c r="CX205">
        <v>201</v>
      </c>
      <c r="CY205">
        <v>201</v>
      </c>
      <c r="CZ205">
        <v>201</v>
      </c>
      <c r="DA205">
        <v>201</v>
      </c>
      <c r="DB205">
        <v>201</v>
      </c>
      <c r="DC205">
        <v>201</v>
      </c>
      <c r="DD205">
        <v>201</v>
      </c>
      <c r="DE205">
        <v>201</v>
      </c>
      <c r="DF205">
        <v>201</v>
      </c>
      <c r="DG205">
        <v>201</v>
      </c>
      <c r="DH205">
        <v>201</v>
      </c>
      <c r="DI205">
        <v>201</v>
      </c>
      <c r="DJ205">
        <v>201</v>
      </c>
      <c r="DK205">
        <v>201</v>
      </c>
      <c r="DL205">
        <v>201</v>
      </c>
      <c r="DM205">
        <v>201</v>
      </c>
      <c r="DN205">
        <v>201</v>
      </c>
      <c r="DO205">
        <v>201</v>
      </c>
      <c r="DP205">
        <v>201</v>
      </c>
      <c r="DQ205">
        <v>201</v>
      </c>
      <c r="DR205">
        <v>201</v>
      </c>
      <c r="DS205">
        <v>201</v>
      </c>
      <c r="DT205">
        <v>201</v>
      </c>
      <c r="DU205">
        <v>201</v>
      </c>
      <c r="DV205">
        <v>201</v>
      </c>
      <c r="DW205">
        <v>201</v>
      </c>
      <c r="DX205">
        <v>201</v>
      </c>
      <c r="DY205">
        <v>201</v>
      </c>
      <c r="DZ205">
        <v>201</v>
      </c>
      <c r="EA205">
        <v>201</v>
      </c>
      <c r="EB205">
        <v>201</v>
      </c>
      <c r="EC205">
        <v>201</v>
      </c>
      <c r="ED205">
        <v>201</v>
      </c>
      <c r="EE205">
        <v>201</v>
      </c>
      <c r="EF205">
        <v>201</v>
      </c>
      <c r="EG205">
        <v>201</v>
      </c>
      <c r="EH205">
        <v>201</v>
      </c>
      <c r="EI205">
        <v>105</v>
      </c>
      <c r="EJ205">
        <v>201</v>
      </c>
      <c r="EK205">
        <v>201</v>
      </c>
      <c r="EL205">
        <v>201</v>
      </c>
      <c r="EM205">
        <v>201</v>
      </c>
      <c r="EN205">
        <v>201</v>
      </c>
      <c r="EO205">
        <v>201</v>
      </c>
      <c r="EP205">
        <v>201</v>
      </c>
      <c r="EQ205">
        <v>201</v>
      </c>
      <c r="ER205">
        <v>201</v>
      </c>
      <c r="ES205">
        <v>201</v>
      </c>
      <c r="ET205">
        <v>201</v>
      </c>
      <c r="EU205">
        <v>201</v>
      </c>
      <c r="EV205">
        <v>201</v>
      </c>
      <c r="EW205">
        <v>201</v>
      </c>
      <c r="EX205">
        <v>201</v>
      </c>
      <c r="EY205">
        <v>201</v>
      </c>
      <c r="EZ205">
        <v>201</v>
      </c>
      <c r="FA205">
        <v>201</v>
      </c>
      <c r="FB205">
        <v>201</v>
      </c>
      <c r="FC205">
        <v>201</v>
      </c>
      <c r="FD205">
        <v>201</v>
      </c>
      <c r="FE205">
        <v>201</v>
      </c>
      <c r="FF205">
        <v>201</v>
      </c>
      <c r="FG205">
        <v>201</v>
      </c>
      <c r="FH205">
        <v>201</v>
      </c>
      <c r="FI205">
        <v>201</v>
      </c>
      <c r="FJ205">
        <v>201</v>
      </c>
      <c r="FK205">
        <v>201</v>
      </c>
      <c r="FL205">
        <v>201</v>
      </c>
      <c r="FM205">
        <v>201</v>
      </c>
      <c r="FN205">
        <v>201</v>
      </c>
      <c r="FO205">
        <v>201</v>
      </c>
      <c r="FP205">
        <v>201</v>
      </c>
      <c r="FQ205">
        <v>201</v>
      </c>
      <c r="FR205">
        <v>201</v>
      </c>
      <c r="FS205">
        <v>201</v>
      </c>
      <c r="FT205">
        <v>201</v>
      </c>
      <c r="FU205">
        <v>201</v>
      </c>
      <c r="FV205">
        <v>201</v>
      </c>
      <c r="FW205">
        <v>201</v>
      </c>
      <c r="FX205">
        <v>201</v>
      </c>
      <c r="FY205">
        <v>201</v>
      </c>
      <c r="FZ205">
        <v>201</v>
      </c>
      <c r="GA205">
        <v>201</v>
      </c>
      <c r="GB205">
        <v>201</v>
      </c>
      <c r="GC205">
        <v>201</v>
      </c>
      <c r="GD205">
        <v>201</v>
      </c>
      <c r="GE205">
        <v>201</v>
      </c>
      <c r="GF205">
        <v>201</v>
      </c>
      <c r="GG205">
        <v>201</v>
      </c>
      <c r="GH205">
        <v>201</v>
      </c>
      <c r="GI205">
        <v>201</v>
      </c>
      <c r="GJ205">
        <v>201</v>
      </c>
      <c r="GK205">
        <v>201</v>
      </c>
      <c r="GL205">
        <v>201</v>
      </c>
      <c r="GM205">
        <v>201</v>
      </c>
      <c r="GN205">
        <v>201</v>
      </c>
      <c r="GO205">
        <v>201</v>
      </c>
      <c r="GP205">
        <v>201</v>
      </c>
      <c r="GQ205">
        <v>201</v>
      </c>
      <c r="GR205">
        <v>201</v>
      </c>
      <c r="GS205">
        <v>201</v>
      </c>
      <c r="GT205">
        <v>201</v>
      </c>
      <c r="GU205">
        <v>201</v>
      </c>
      <c r="GV205">
        <v>201</v>
      </c>
      <c r="GW205">
        <v>201</v>
      </c>
      <c r="GX205">
        <v>201</v>
      </c>
      <c r="GY205">
        <v>201</v>
      </c>
      <c r="GZ205">
        <v>201</v>
      </c>
      <c r="HA205">
        <v>201</v>
      </c>
      <c r="HB205">
        <v>201</v>
      </c>
      <c r="HC205">
        <v>201</v>
      </c>
      <c r="HD205">
        <v>201</v>
      </c>
      <c r="HE205">
        <v>201</v>
      </c>
      <c r="HF205">
        <v>201</v>
      </c>
      <c r="HG205">
        <v>201</v>
      </c>
      <c r="HH205">
        <v>201</v>
      </c>
      <c r="HI205">
        <v>201</v>
      </c>
      <c r="HJ205">
        <v>201</v>
      </c>
      <c r="HK205">
        <v>201</v>
      </c>
      <c r="HL205">
        <v>201</v>
      </c>
      <c r="HM205">
        <v>201</v>
      </c>
      <c r="HN205">
        <v>201</v>
      </c>
      <c r="HO205">
        <v>201</v>
      </c>
      <c r="HP205">
        <v>201</v>
      </c>
      <c r="HQ205">
        <v>201</v>
      </c>
      <c r="HR205">
        <v>201</v>
      </c>
      <c r="HS205">
        <v>201</v>
      </c>
      <c r="HT205">
        <v>201</v>
      </c>
      <c r="HU205">
        <v>201</v>
      </c>
      <c r="HV205">
        <v>201</v>
      </c>
      <c r="HW205">
        <v>201</v>
      </c>
      <c r="HX205">
        <v>201</v>
      </c>
      <c r="HY205">
        <v>201</v>
      </c>
      <c r="HZ205">
        <v>201</v>
      </c>
      <c r="IA205">
        <v>201</v>
      </c>
      <c r="IB205">
        <v>201</v>
      </c>
      <c r="IC205">
        <v>201</v>
      </c>
      <c r="ID205">
        <v>201</v>
      </c>
      <c r="IE205">
        <v>201</v>
      </c>
      <c r="IF205">
        <v>201</v>
      </c>
      <c r="IG205">
        <v>201</v>
      </c>
      <c r="IH205">
        <v>201</v>
      </c>
      <c r="II205">
        <v>201</v>
      </c>
      <c r="IJ205">
        <v>201</v>
      </c>
      <c r="IK205">
        <v>181</v>
      </c>
      <c r="IL205">
        <v>14</v>
      </c>
      <c r="IM205">
        <v>11</v>
      </c>
      <c r="IN205">
        <v>9</v>
      </c>
      <c r="IO205">
        <v>9</v>
      </c>
      <c r="IP205">
        <v>8</v>
      </c>
      <c r="IQ205">
        <v>8</v>
      </c>
      <c r="IR205">
        <v>7</v>
      </c>
      <c r="IS205">
        <v>7</v>
      </c>
      <c r="IT205">
        <v>7</v>
      </c>
      <c r="IU205">
        <v>6</v>
      </c>
      <c r="IV205">
        <v>6</v>
      </c>
      <c r="IW205">
        <v>6</v>
      </c>
      <c r="IX205">
        <v>6</v>
      </c>
      <c r="IY205">
        <v>6</v>
      </c>
      <c r="IZ205">
        <v>5</v>
      </c>
      <c r="JA205">
        <v>5</v>
      </c>
      <c r="JB205">
        <v>5</v>
      </c>
      <c r="JC205">
        <v>5</v>
      </c>
      <c r="JD205">
        <v>5</v>
      </c>
      <c r="JE205">
        <v>5</v>
      </c>
      <c r="JF205">
        <v>5</v>
      </c>
      <c r="JG205">
        <v>5</v>
      </c>
      <c r="JH205">
        <v>4</v>
      </c>
      <c r="JI205">
        <v>4</v>
      </c>
      <c r="JJ205">
        <v>4</v>
      </c>
      <c r="JK205">
        <v>4</v>
      </c>
      <c r="JL205">
        <v>4</v>
      </c>
      <c r="JM205">
        <v>4</v>
      </c>
      <c r="JN205">
        <v>4</v>
      </c>
      <c r="JO205">
        <v>4</v>
      </c>
      <c r="JP205">
        <v>4</v>
      </c>
      <c r="JQ205">
        <v>4</v>
      </c>
      <c r="JR205">
        <v>4</v>
      </c>
      <c r="JS205">
        <v>4</v>
      </c>
      <c r="JT205">
        <v>4</v>
      </c>
      <c r="JU205">
        <v>4</v>
      </c>
      <c r="JV205">
        <v>4</v>
      </c>
      <c r="JW205">
        <v>3</v>
      </c>
      <c r="JX205">
        <v>3</v>
      </c>
      <c r="JY205">
        <v>3</v>
      </c>
      <c r="JZ205">
        <v>3</v>
      </c>
      <c r="KA205">
        <v>3</v>
      </c>
      <c r="KB205">
        <v>3</v>
      </c>
      <c r="KC205">
        <v>3</v>
      </c>
      <c r="KD205">
        <v>3</v>
      </c>
      <c r="KE205">
        <v>3</v>
      </c>
      <c r="KF205">
        <v>3</v>
      </c>
      <c r="KG205">
        <v>3</v>
      </c>
      <c r="KH205">
        <v>3</v>
      </c>
      <c r="KI205">
        <v>3</v>
      </c>
      <c r="KJ205">
        <v>3</v>
      </c>
      <c r="KK205">
        <v>3</v>
      </c>
      <c r="KL205">
        <v>3</v>
      </c>
      <c r="KM205">
        <v>3</v>
      </c>
      <c r="KN205">
        <v>3</v>
      </c>
      <c r="KO205">
        <v>3</v>
      </c>
      <c r="KP205">
        <v>3</v>
      </c>
      <c r="KQ205">
        <v>3</v>
      </c>
      <c r="KR205">
        <v>3</v>
      </c>
      <c r="KS205">
        <v>3</v>
      </c>
      <c r="KT205">
        <v>3</v>
      </c>
      <c r="KU205">
        <v>3</v>
      </c>
      <c r="KV205">
        <v>3</v>
      </c>
      <c r="KW205">
        <v>3</v>
      </c>
      <c r="KX205">
        <v>3</v>
      </c>
      <c r="KY205">
        <v>3</v>
      </c>
      <c r="KZ205">
        <v>3</v>
      </c>
      <c r="LA205">
        <v>3</v>
      </c>
      <c r="LB205">
        <v>2</v>
      </c>
      <c r="LC205">
        <v>2</v>
      </c>
      <c r="LD205">
        <v>2</v>
      </c>
      <c r="LE205">
        <v>2</v>
      </c>
      <c r="LF205">
        <v>2</v>
      </c>
      <c r="LG205">
        <v>2</v>
      </c>
      <c r="LH205">
        <v>2</v>
      </c>
      <c r="LI205">
        <v>2</v>
      </c>
      <c r="LJ205">
        <v>2</v>
      </c>
      <c r="LK205">
        <v>2</v>
      </c>
      <c r="LL205">
        <v>2</v>
      </c>
      <c r="LM205">
        <v>2</v>
      </c>
      <c r="LN205">
        <v>2</v>
      </c>
      <c r="LO205">
        <v>2</v>
      </c>
      <c r="LP205">
        <v>2</v>
      </c>
      <c r="LQ205">
        <v>2</v>
      </c>
      <c r="LR205">
        <v>2</v>
      </c>
      <c r="LS205">
        <v>2</v>
      </c>
      <c r="LT205">
        <v>2</v>
      </c>
      <c r="LU205">
        <v>2</v>
      </c>
      <c r="LV205">
        <v>2</v>
      </c>
      <c r="LW205">
        <v>2</v>
      </c>
      <c r="LX205">
        <v>2</v>
      </c>
      <c r="LY205">
        <v>2</v>
      </c>
      <c r="LZ205">
        <v>2</v>
      </c>
      <c r="MA205">
        <v>2</v>
      </c>
      <c r="MB205">
        <v>2</v>
      </c>
      <c r="MC205">
        <v>2</v>
      </c>
      <c r="MD205">
        <v>2</v>
      </c>
      <c r="ME205">
        <v>2</v>
      </c>
      <c r="MF205">
        <v>2</v>
      </c>
      <c r="MG205">
        <v>2</v>
      </c>
      <c r="MH205">
        <v>2</v>
      </c>
      <c r="MI205">
        <v>2</v>
      </c>
      <c r="MJ205">
        <v>2</v>
      </c>
      <c r="MK205">
        <v>2</v>
      </c>
      <c r="ML205">
        <v>2</v>
      </c>
      <c r="MM205">
        <v>2</v>
      </c>
      <c r="MN205">
        <v>2</v>
      </c>
      <c r="MO205">
        <v>2</v>
      </c>
      <c r="MP205">
        <v>2</v>
      </c>
      <c r="MQ205">
        <v>2</v>
      </c>
      <c r="MR205">
        <v>2</v>
      </c>
      <c r="MS205">
        <v>2</v>
      </c>
      <c r="MT205">
        <v>2</v>
      </c>
      <c r="MU205">
        <v>2</v>
      </c>
      <c r="MV205">
        <v>2</v>
      </c>
      <c r="MW205">
        <v>2</v>
      </c>
      <c r="MX205">
        <v>2</v>
      </c>
      <c r="MY205">
        <v>2</v>
      </c>
      <c r="MZ205">
        <v>2</v>
      </c>
      <c r="NA205">
        <v>2</v>
      </c>
      <c r="NB205">
        <v>2</v>
      </c>
      <c r="NC205">
        <v>2</v>
      </c>
      <c r="ND205">
        <v>2</v>
      </c>
      <c r="NE205">
        <v>2</v>
      </c>
      <c r="NF205">
        <v>2</v>
      </c>
      <c r="NG205">
        <v>2</v>
      </c>
      <c r="NH205">
        <v>2</v>
      </c>
      <c r="NI205">
        <v>2</v>
      </c>
      <c r="NJ205">
        <v>2</v>
      </c>
      <c r="NK205">
        <v>2</v>
      </c>
      <c r="NL205">
        <v>2</v>
      </c>
      <c r="NM205">
        <v>2</v>
      </c>
      <c r="NN205">
        <v>2</v>
      </c>
      <c r="NO205">
        <v>2</v>
      </c>
      <c r="NP205">
        <v>2</v>
      </c>
      <c r="NQ205">
        <v>2</v>
      </c>
      <c r="NR205">
        <v>2</v>
      </c>
      <c r="NS205">
        <v>2</v>
      </c>
      <c r="NT205">
        <v>2</v>
      </c>
      <c r="NU205">
        <v>2</v>
      </c>
      <c r="NV205">
        <v>2</v>
      </c>
      <c r="NW205">
        <v>2</v>
      </c>
      <c r="NX205">
        <v>2</v>
      </c>
      <c r="NY205">
        <v>2</v>
      </c>
      <c r="NZ205">
        <v>2</v>
      </c>
      <c r="OA205">
        <v>2</v>
      </c>
      <c r="OB205">
        <v>2</v>
      </c>
      <c r="OC205">
        <v>2</v>
      </c>
      <c r="OD205">
        <v>2</v>
      </c>
      <c r="OE205">
        <v>2</v>
      </c>
      <c r="OF205">
        <v>2</v>
      </c>
      <c r="OG205">
        <v>2</v>
      </c>
      <c r="OH205">
        <v>2</v>
      </c>
      <c r="OI205">
        <v>2</v>
      </c>
      <c r="OJ205">
        <v>2</v>
      </c>
      <c r="OK205">
        <v>2</v>
      </c>
      <c r="OL205">
        <v>2</v>
      </c>
      <c r="OM205">
        <v>2</v>
      </c>
      <c r="ON205">
        <v>2</v>
      </c>
      <c r="OO205">
        <v>2</v>
      </c>
      <c r="OP205">
        <v>2</v>
      </c>
      <c r="OQ205">
        <v>2</v>
      </c>
      <c r="OR205">
        <v>2</v>
      </c>
      <c r="OS205">
        <v>2</v>
      </c>
      <c r="OT205">
        <v>2</v>
      </c>
      <c r="OU205">
        <v>2</v>
      </c>
      <c r="OV205">
        <v>2</v>
      </c>
      <c r="OW205">
        <v>2</v>
      </c>
      <c r="OX205">
        <v>1</v>
      </c>
    </row>
    <row r="206" spans="5:414" ht="15.75" thickBot="1">
      <c r="E206">
        <v>200</v>
      </c>
      <c r="F206" t="e">
        <f t="shared" si="15"/>
        <v>#VALUE!</v>
      </c>
      <c r="G206" t="e">
        <f t="shared" si="12"/>
        <v>#VALUE!</v>
      </c>
      <c r="H206" t="e">
        <f t="shared" si="13"/>
        <v>#VALUE!</v>
      </c>
      <c r="K206" t="e">
        <f t="shared" si="14"/>
        <v>#VALUE!</v>
      </c>
      <c r="M206" s="3">
        <v>0.02</v>
      </c>
      <c r="N206">
        <v>1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7</v>
      </c>
      <c r="W206">
        <v>7</v>
      </c>
      <c r="X206">
        <v>7</v>
      </c>
      <c r="Y206">
        <v>7</v>
      </c>
      <c r="Z206">
        <v>6</v>
      </c>
      <c r="AA206">
        <v>6</v>
      </c>
      <c r="AB206">
        <v>6</v>
      </c>
      <c r="AC206">
        <v>6</v>
      </c>
      <c r="AD206">
        <v>7</v>
      </c>
      <c r="AE206">
        <v>8</v>
      </c>
      <c r="AF206">
        <v>8</v>
      </c>
      <c r="AG206">
        <v>8</v>
      </c>
      <c r="AH206">
        <v>8</v>
      </c>
      <c r="AI206">
        <v>10</v>
      </c>
      <c r="AJ206">
        <v>11</v>
      </c>
      <c r="AK206">
        <v>13</v>
      </c>
      <c r="AL206">
        <v>27</v>
      </c>
      <c r="AM206">
        <v>13</v>
      </c>
      <c r="AN206">
        <v>11</v>
      </c>
      <c r="AO206">
        <v>10</v>
      </c>
      <c r="AP206">
        <v>9</v>
      </c>
      <c r="AQ206">
        <v>9</v>
      </c>
      <c r="AR206">
        <v>9</v>
      </c>
      <c r="AS206">
        <v>8</v>
      </c>
      <c r="AT206">
        <v>8</v>
      </c>
      <c r="AU206">
        <v>8</v>
      </c>
      <c r="AV206">
        <v>9</v>
      </c>
      <c r="AW206">
        <v>9</v>
      </c>
      <c r="AX206">
        <v>10</v>
      </c>
      <c r="AY206">
        <v>20</v>
      </c>
      <c r="AZ206">
        <v>12</v>
      </c>
      <c r="BA206">
        <v>10</v>
      </c>
      <c r="BB206">
        <v>10</v>
      </c>
      <c r="BC206">
        <v>9</v>
      </c>
      <c r="BD206">
        <v>9</v>
      </c>
      <c r="BE206">
        <v>9</v>
      </c>
      <c r="BF206">
        <v>9</v>
      </c>
      <c r="BG206">
        <v>9</v>
      </c>
      <c r="BH206">
        <v>9</v>
      </c>
      <c r="BI206">
        <v>9</v>
      </c>
      <c r="BJ206">
        <v>10</v>
      </c>
      <c r="BK206">
        <v>11</v>
      </c>
      <c r="BL206">
        <v>11</v>
      </c>
      <c r="BM206">
        <v>13</v>
      </c>
      <c r="BN206">
        <v>18</v>
      </c>
      <c r="BO206">
        <v>13</v>
      </c>
      <c r="BP206">
        <v>13</v>
      </c>
      <c r="BQ206">
        <v>16</v>
      </c>
      <c r="BR206">
        <v>14</v>
      </c>
      <c r="BS206">
        <v>13</v>
      </c>
      <c r="BT206">
        <v>16</v>
      </c>
      <c r="BU206">
        <v>18</v>
      </c>
      <c r="BV206">
        <v>26</v>
      </c>
      <c r="BW206">
        <v>46</v>
      </c>
      <c r="BX206">
        <v>33</v>
      </c>
      <c r="BY206">
        <v>99</v>
      </c>
      <c r="BZ206">
        <v>201</v>
      </c>
      <c r="CA206">
        <v>201</v>
      </c>
      <c r="CB206">
        <v>201</v>
      </c>
      <c r="CC206">
        <v>201</v>
      </c>
      <c r="CD206">
        <v>201</v>
      </c>
      <c r="CE206">
        <v>201</v>
      </c>
      <c r="CF206">
        <v>201</v>
      </c>
      <c r="CG206">
        <v>201</v>
      </c>
      <c r="CH206">
        <v>201</v>
      </c>
      <c r="CI206">
        <v>201</v>
      </c>
      <c r="CJ206">
        <v>201</v>
      </c>
      <c r="CK206">
        <v>201</v>
      </c>
      <c r="CL206">
        <v>201</v>
      </c>
      <c r="CM206">
        <v>201</v>
      </c>
      <c r="CN206">
        <v>201</v>
      </c>
      <c r="CO206">
        <v>201</v>
      </c>
      <c r="CP206">
        <v>201</v>
      </c>
      <c r="CQ206">
        <v>201</v>
      </c>
      <c r="CR206">
        <v>201</v>
      </c>
      <c r="CS206">
        <v>201</v>
      </c>
      <c r="CT206">
        <v>201</v>
      </c>
      <c r="CU206">
        <v>201</v>
      </c>
      <c r="CV206">
        <v>201</v>
      </c>
      <c r="CW206">
        <v>201</v>
      </c>
      <c r="CX206">
        <v>201</v>
      </c>
      <c r="CY206">
        <v>201</v>
      </c>
      <c r="CZ206">
        <v>201</v>
      </c>
      <c r="DA206">
        <v>201</v>
      </c>
      <c r="DB206">
        <v>201</v>
      </c>
      <c r="DC206">
        <v>201</v>
      </c>
      <c r="DD206">
        <v>201</v>
      </c>
      <c r="DE206">
        <v>201</v>
      </c>
      <c r="DF206">
        <v>201</v>
      </c>
      <c r="DG206">
        <v>201</v>
      </c>
      <c r="DH206">
        <v>201</v>
      </c>
      <c r="DI206">
        <v>201</v>
      </c>
      <c r="DJ206">
        <v>201</v>
      </c>
      <c r="DK206">
        <v>201</v>
      </c>
      <c r="DL206">
        <v>201</v>
      </c>
      <c r="DM206">
        <v>201</v>
      </c>
      <c r="DN206">
        <v>201</v>
      </c>
      <c r="DO206">
        <v>201</v>
      </c>
      <c r="DP206">
        <v>201</v>
      </c>
      <c r="DQ206">
        <v>201</v>
      </c>
      <c r="DR206">
        <v>201</v>
      </c>
      <c r="DS206">
        <v>201</v>
      </c>
      <c r="DT206">
        <v>201</v>
      </c>
      <c r="DU206">
        <v>201</v>
      </c>
      <c r="DV206">
        <v>201</v>
      </c>
      <c r="DW206">
        <v>201</v>
      </c>
      <c r="DX206">
        <v>201</v>
      </c>
      <c r="DY206">
        <v>201</v>
      </c>
      <c r="DZ206">
        <v>201</v>
      </c>
      <c r="EA206">
        <v>201</v>
      </c>
      <c r="EB206">
        <v>201</v>
      </c>
      <c r="EC206">
        <v>201</v>
      </c>
      <c r="ED206">
        <v>201</v>
      </c>
      <c r="EE206">
        <v>201</v>
      </c>
      <c r="EF206">
        <v>201</v>
      </c>
      <c r="EG206">
        <v>201</v>
      </c>
      <c r="EH206">
        <v>201</v>
      </c>
      <c r="EI206">
        <v>158</v>
      </c>
      <c r="EJ206">
        <v>201</v>
      </c>
      <c r="EK206">
        <v>201</v>
      </c>
      <c r="EL206">
        <v>201</v>
      </c>
      <c r="EM206">
        <v>201</v>
      </c>
      <c r="EN206">
        <v>201</v>
      </c>
      <c r="EO206">
        <v>201</v>
      </c>
      <c r="EP206">
        <v>201</v>
      </c>
      <c r="EQ206">
        <v>201</v>
      </c>
      <c r="ER206">
        <v>201</v>
      </c>
      <c r="ES206">
        <v>201</v>
      </c>
      <c r="ET206">
        <v>201</v>
      </c>
      <c r="EU206">
        <v>201</v>
      </c>
      <c r="EV206">
        <v>201</v>
      </c>
      <c r="EW206">
        <v>201</v>
      </c>
      <c r="EX206">
        <v>201</v>
      </c>
      <c r="EY206">
        <v>201</v>
      </c>
      <c r="EZ206">
        <v>201</v>
      </c>
      <c r="FA206">
        <v>201</v>
      </c>
      <c r="FB206">
        <v>201</v>
      </c>
      <c r="FC206">
        <v>201</v>
      </c>
      <c r="FD206">
        <v>201</v>
      </c>
      <c r="FE206">
        <v>201</v>
      </c>
      <c r="FF206">
        <v>201</v>
      </c>
      <c r="FG206">
        <v>201</v>
      </c>
      <c r="FH206">
        <v>201</v>
      </c>
      <c r="FI206">
        <v>201</v>
      </c>
      <c r="FJ206">
        <v>201</v>
      </c>
      <c r="FK206">
        <v>201</v>
      </c>
      <c r="FL206">
        <v>201</v>
      </c>
      <c r="FM206">
        <v>201</v>
      </c>
      <c r="FN206">
        <v>201</v>
      </c>
      <c r="FO206">
        <v>201</v>
      </c>
      <c r="FP206">
        <v>201</v>
      </c>
      <c r="FQ206">
        <v>201</v>
      </c>
      <c r="FR206">
        <v>201</v>
      </c>
      <c r="FS206">
        <v>201</v>
      </c>
      <c r="FT206">
        <v>201</v>
      </c>
      <c r="FU206">
        <v>201</v>
      </c>
      <c r="FV206">
        <v>201</v>
      </c>
      <c r="FW206">
        <v>201</v>
      </c>
      <c r="FX206">
        <v>201</v>
      </c>
      <c r="FY206">
        <v>201</v>
      </c>
      <c r="FZ206">
        <v>201</v>
      </c>
      <c r="GA206">
        <v>201</v>
      </c>
      <c r="GB206">
        <v>201</v>
      </c>
      <c r="GC206">
        <v>201</v>
      </c>
      <c r="GD206">
        <v>201</v>
      </c>
      <c r="GE206">
        <v>201</v>
      </c>
      <c r="GF206">
        <v>201</v>
      </c>
      <c r="GG206">
        <v>201</v>
      </c>
      <c r="GH206">
        <v>201</v>
      </c>
      <c r="GI206">
        <v>201</v>
      </c>
      <c r="GJ206">
        <v>201</v>
      </c>
      <c r="GK206">
        <v>201</v>
      </c>
      <c r="GL206">
        <v>201</v>
      </c>
      <c r="GM206">
        <v>201</v>
      </c>
      <c r="GN206">
        <v>201</v>
      </c>
      <c r="GO206">
        <v>201</v>
      </c>
      <c r="GP206">
        <v>201</v>
      </c>
      <c r="GQ206">
        <v>201</v>
      </c>
      <c r="GR206">
        <v>201</v>
      </c>
      <c r="GS206">
        <v>201</v>
      </c>
      <c r="GT206">
        <v>201</v>
      </c>
      <c r="GU206">
        <v>201</v>
      </c>
      <c r="GV206">
        <v>201</v>
      </c>
      <c r="GW206">
        <v>201</v>
      </c>
      <c r="GX206">
        <v>201</v>
      </c>
      <c r="GY206">
        <v>201</v>
      </c>
      <c r="GZ206">
        <v>201</v>
      </c>
      <c r="HA206">
        <v>201</v>
      </c>
      <c r="HB206">
        <v>201</v>
      </c>
      <c r="HC206">
        <v>201</v>
      </c>
      <c r="HD206">
        <v>201</v>
      </c>
      <c r="HE206">
        <v>201</v>
      </c>
      <c r="HF206">
        <v>201</v>
      </c>
      <c r="HG206">
        <v>201</v>
      </c>
      <c r="HH206">
        <v>201</v>
      </c>
      <c r="HI206">
        <v>201</v>
      </c>
      <c r="HJ206">
        <v>201</v>
      </c>
      <c r="HK206">
        <v>201</v>
      </c>
      <c r="HL206">
        <v>201</v>
      </c>
      <c r="HM206">
        <v>201</v>
      </c>
      <c r="HN206">
        <v>201</v>
      </c>
      <c r="HO206">
        <v>201</v>
      </c>
      <c r="HP206">
        <v>201</v>
      </c>
      <c r="HQ206">
        <v>201</v>
      </c>
      <c r="HR206">
        <v>201</v>
      </c>
      <c r="HS206">
        <v>201</v>
      </c>
      <c r="HT206">
        <v>201</v>
      </c>
      <c r="HU206">
        <v>201</v>
      </c>
      <c r="HV206">
        <v>201</v>
      </c>
      <c r="HW206">
        <v>201</v>
      </c>
      <c r="HX206">
        <v>201</v>
      </c>
      <c r="HY206">
        <v>201</v>
      </c>
      <c r="HZ206">
        <v>201</v>
      </c>
      <c r="IA206">
        <v>201</v>
      </c>
      <c r="IB206">
        <v>201</v>
      </c>
      <c r="IC206">
        <v>201</v>
      </c>
      <c r="ID206">
        <v>201</v>
      </c>
      <c r="IE206">
        <v>201</v>
      </c>
      <c r="IF206">
        <v>201</v>
      </c>
      <c r="IG206">
        <v>201</v>
      </c>
      <c r="IH206">
        <v>201</v>
      </c>
      <c r="II206">
        <v>201</v>
      </c>
      <c r="IJ206">
        <v>27</v>
      </c>
      <c r="IK206">
        <v>13</v>
      </c>
      <c r="IL206">
        <v>11</v>
      </c>
      <c r="IM206">
        <v>10</v>
      </c>
      <c r="IN206">
        <v>9</v>
      </c>
      <c r="IO206">
        <v>8</v>
      </c>
      <c r="IP206">
        <v>8</v>
      </c>
      <c r="IQ206">
        <v>8</v>
      </c>
      <c r="IR206">
        <v>7</v>
      </c>
      <c r="IS206">
        <v>7</v>
      </c>
      <c r="IT206">
        <v>7</v>
      </c>
      <c r="IU206">
        <v>6</v>
      </c>
      <c r="IV206">
        <v>6</v>
      </c>
      <c r="IW206">
        <v>6</v>
      </c>
      <c r="IX206">
        <v>6</v>
      </c>
      <c r="IY206">
        <v>6</v>
      </c>
      <c r="IZ206">
        <v>5</v>
      </c>
      <c r="JA206">
        <v>5</v>
      </c>
      <c r="JB206">
        <v>5</v>
      </c>
      <c r="JC206">
        <v>5</v>
      </c>
      <c r="JD206">
        <v>5</v>
      </c>
      <c r="JE206">
        <v>5</v>
      </c>
      <c r="JF206">
        <v>5</v>
      </c>
      <c r="JG206">
        <v>5</v>
      </c>
      <c r="JH206">
        <v>4</v>
      </c>
      <c r="JI206">
        <v>4</v>
      </c>
      <c r="JJ206">
        <v>4</v>
      </c>
      <c r="JK206">
        <v>4</v>
      </c>
      <c r="JL206">
        <v>4</v>
      </c>
      <c r="JM206">
        <v>4</v>
      </c>
      <c r="JN206">
        <v>4</v>
      </c>
      <c r="JO206">
        <v>4</v>
      </c>
      <c r="JP206">
        <v>4</v>
      </c>
      <c r="JQ206">
        <v>4</v>
      </c>
      <c r="JR206">
        <v>4</v>
      </c>
      <c r="JS206">
        <v>4</v>
      </c>
      <c r="JT206">
        <v>4</v>
      </c>
      <c r="JU206">
        <v>4</v>
      </c>
      <c r="JV206">
        <v>4</v>
      </c>
      <c r="JW206">
        <v>3</v>
      </c>
      <c r="JX206">
        <v>3</v>
      </c>
      <c r="JY206">
        <v>3</v>
      </c>
      <c r="JZ206">
        <v>3</v>
      </c>
      <c r="KA206">
        <v>3</v>
      </c>
      <c r="KB206">
        <v>3</v>
      </c>
      <c r="KC206">
        <v>3</v>
      </c>
      <c r="KD206">
        <v>3</v>
      </c>
      <c r="KE206">
        <v>3</v>
      </c>
      <c r="KF206">
        <v>3</v>
      </c>
      <c r="KG206">
        <v>3</v>
      </c>
      <c r="KH206">
        <v>3</v>
      </c>
      <c r="KI206">
        <v>3</v>
      </c>
      <c r="KJ206">
        <v>3</v>
      </c>
      <c r="KK206">
        <v>3</v>
      </c>
      <c r="KL206">
        <v>3</v>
      </c>
      <c r="KM206">
        <v>3</v>
      </c>
      <c r="KN206">
        <v>3</v>
      </c>
      <c r="KO206">
        <v>3</v>
      </c>
      <c r="KP206">
        <v>3</v>
      </c>
      <c r="KQ206">
        <v>3</v>
      </c>
      <c r="KR206">
        <v>3</v>
      </c>
      <c r="KS206">
        <v>3</v>
      </c>
      <c r="KT206">
        <v>3</v>
      </c>
      <c r="KU206">
        <v>3</v>
      </c>
      <c r="KV206">
        <v>3</v>
      </c>
      <c r="KW206">
        <v>3</v>
      </c>
      <c r="KX206">
        <v>3</v>
      </c>
      <c r="KY206">
        <v>3</v>
      </c>
      <c r="KZ206">
        <v>3</v>
      </c>
      <c r="LA206">
        <v>3</v>
      </c>
      <c r="LB206">
        <v>2</v>
      </c>
      <c r="LC206">
        <v>2</v>
      </c>
      <c r="LD206">
        <v>2</v>
      </c>
      <c r="LE206">
        <v>2</v>
      </c>
      <c r="LF206">
        <v>2</v>
      </c>
      <c r="LG206">
        <v>2</v>
      </c>
      <c r="LH206">
        <v>2</v>
      </c>
      <c r="LI206">
        <v>2</v>
      </c>
      <c r="LJ206">
        <v>2</v>
      </c>
      <c r="LK206">
        <v>2</v>
      </c>
      <c r="LL206">
        <v>2</v>
      </c>
      <c r="LM206">
        <v>2</v>
      </c>
      <c r="LN206">
        <v>2</v>
      </c>
      <c r="LO206">
        <v>2</v>
      </c>
      <c r="LP206">
        <v>2</v>
      </c>
      <c r="LQ206">
        <v>2</v>
      </c>
      <c r="LR206">
        <v>2</v>
      </c>
      <c r="LS206">
        <v>2</v>
      </c>
      <c r="LT206">
        <v>2</v>
      </c>
      <c r="LU206">
        <v>2</v>
      </c>
      <c r="LV206">
        <v>2</v>
      </c>
      <c r="LW206">
        <v>2</v>
      </c>
      <c r="LX206">
        <v>2</v>
      </c>
      <c r="LY206">
        <v>2</v>
      </c>
      <c r="LZ206">
        <v>2</v>
      </c>
      <c r="MA206">
        <v>2</v>
      </c>
      <c r="MB206">
        <v>2</v>
      </c>
      <c r="MC206">
        <v>2</v>
      </c>
      <c r="MD206">
        <v>2</v>
      </c>
      <c r="ME206">
        <v>2</v>
      </c>
      <c r="MF206">
        <v>2</v>
      </c>
      <c r="MG206">
        <v>2</v>
      </c>
      <c r="MH206">
        <v>2</v>
      </c>
      <c r="MI206">
        <v>2</v>
      </c>
      <c r="MJ206">
        <v>2</v>
      </c>
      <c r="MK206">
        <v>2</v>
      </c>
      <c r="ML206">
        <v>2</v>
      </c>
      <c r="MM206">
        <v>2</v>
      </c>
      <c r="MN206">
        <v>2</v>
      </c>
      <c r="MO206">
        <v>2</v>
      </c>
      <c r="MP206">
        <v>2</v>
      </c>
      <c r="MQ206">
        <v>2</v>
      </c>
      <c r="MR206">
        <v>2</v>
      </c>
      <c r="MS206">
        <v>2</v>
      </c>
      <c r="MT206">
        <v>2</v>
      </c>
      <c r="MU206">
        <v>2</v>
      </c>
      <c r="MV206">
        <v>2</v>
      </c>
      <c r="MW206">
        <v>2</v>
      </c>
      <c r="MX206">
        <v>2</v>
      </c>
      <c r="MY206">
        <v>2</v>
      </c>
      <c r="MZ206">
        <v>2</v>
      </c>
      <c r="NA206">
        <v>2</v>
      </c>
      <c r="NB206">
        <v>2</v>
      </c>
      <c r="NC206">
        <v>2</v>
      </c>
      <c r="ND206">
        <v>2</v>
      </c>
      <c r="NE206">
        <v>2</v>
      </c>
      <c r="NF206">
        <v>2</v>
      </c>
      <c r="NG206">
        <v>2</v>
      </c>
      <c r="NH206">
        <v>2</v>
      </c>
      <c r="NI206">
        <v>2</v>
      </c>
      <c r="NJ206">
        <v>2</v>
      </c>
      <c r="NK206">
        <v>2</v>
      </c>
      <c r="NL206">
        <v>2</v>
      </c>
      <c r="NM206">
        <v>2</v>
      </c>
      <c r="NN206">
        <v>2</v>
      </c>
      <c r="NO206">
        <v>2</v>
      </c>
      <c r="NP206">
        <v>2</v>
      </c>
      <c r="NQ206">
        <v>2</v>
      </c>
      <c r="NR206">
        <v>2</v>
      </c>
      <c r="NS206">
        <v>2</v>
      </c>
      <c r="NT206">
        <v>2</v>
      </c>
      <c r="NU206">
        <v>2</v>
      </c>
      <c r="NV206">
        <v>2</v>
      </c>
      <c r="NW206">
        <v>2</v>
      </c>
      <c r="NX206">
        <v>2</v>
      </c>
      <c r="NY206">
        <v>2</v>
      </c>
      <c r="NZ206">
        <v>2</v>
      </c>
      <c r="OA206">
        <v>2</v>
      </c>
      <c r="OB206">
        <v>2</v>
      </c>
      <c r="OC206">
        <v>2</v>
      </c>
      <c r="OD206">
        <v>2</v>
      </c>
      <c r="OE206">
        <v>2</v>
      </c>
      <c r="OF206">
        <v>2</v>
      </c>
      <c r="OG206">
        <v>2</v>
      </c>
      <c r="OH206">
        <v>2</v>
      </c>
      <c r="OI206">
        <v>2</v>
      </c>
      <c r="OJ206">
        <v>2</v>
      </c>
      <c r="OK206">
        <v>2</v>
      </c>
      <c r="OL206">
        <v>2</v>
      </c>
      <c r="OM206">
        <v>2</v>
      </c>
      <c r="ON206">
        <v>2</v>
      </c>
      <c r="OO206">
        <v>2</v>
      </c>
      <c r="OP206">
        <v>2</v>
      </c>
      <c r="OQ206">
        <v>2</v>
      </c>
      <c r="OR206">
        <v>2</v>
      </c>
      <c r="OS206">
        <v>2</v>
      </c>
      <c r="OT206">
        <v>2</v>
      </c>
      <c r="OU206">
        <v>2</v>
      </c>
      <c r="OV206">
        <v>2</v>
      </c>
      <c r="OW206">
        <v>2</v>
      </c>
      <c r="OX206">
        <v>1</v>
      </c>
    </row>
    <row r="207" spans="5:414" ht="15.75" thickBot="1">
      <c r="E207">
        <v>201</v>
      </c>
      <c r="F207" t="e">
        <f t="shared" si="15"/>
        <v>#VALUE!</v>
      </c>
      <c r="G207" t="e">
        <f t="shared" si="12"/>
        <v>#VALUE!</v>
      </c>
      <c r="H207" t="e">
        <f t="shared" si="13"/>
        <v>#VALUE!</v>
      </c>
      <c r="K207" t="e">
        <f t="shared" si="14"/>
        <v>#VALUE!</v>
      </c>
      <c r="M207" s="3">
        <v>0.01</v>
      </c>
      <c r="N207">
        <v>1</v>
      </c>
      <c r="O207">
        <v>6</v>
      </c>
      <c r="P207">
        <v>6</v>
      </c>
      <c r="Q207">
        <v>7</v>
      </c>
      <c r="R207">
        <v>7</v>
      </c>
      <c r="S207">
        <v>7</v>
      </c>
      <c r="T207">
        <v>5</v>
      </c>
      <c r="U207">
        <v>8</v>
      </c>
      <c r="V207">
        <v>7</v>
      </c>
      <c r="W207">
        <v>7</v>
      </c>
      <c r="X207">
        <v>7</v>
      </c>
      <c r="Y207">
        <v>8</v>
      </c>
      <c r="Z207">
        <v>8</v>
      </c>
      <c r="AA207">
        <v>9</v>
      </c>
      <c r="AB207">
        <v>10</v>
      </c>
      <c r="AC207">
        <v>9</v>
      </c>
      <c r="AD207">
        <v>8</v>
      </c>
      <c r="AE207">
        <v>8</v>
      </c>
      <c r="AF207">
        <v>9</v>
      </c>
      <c r="AG207">
        <v>9</v>
      </c>
      <c r="AH207">
        <v>10</v>
      </c>
      <c r="AI207">
        <v>10</v>
      </c>
      <c r="AJ207">
        <v>22</v>
      </c>
      <c r="AK207">
        <v>27</v>
      </c>
      <c r="AL207">
        <v>201</v>
      </c>
      <c r="AM207">
        <v>201</v>
      </c>
      <c r="AN207">
        <v>13</v>
      </c>
      <c r="AO207">
        <v>10</v>
      </c>
      <c r="AP207">
        <v>10</v>
      </c>
      <c r="AQ207">
        <v>9</v>
      </c>
      <c r="AR207">
        <v>10</v>
      </c>
      <c r="AS207">
        <v>10</v>
      </c>
      <c r="AT207">
        <v>11</v>
      </c>
      <c r="AU207">
        <v>11</v>
      </c>
      <c r="AV207">
        <v>10</v>
      </c>
      <c r="AW207">
        <v>10</v>
      </c>
      <c r="AX207">
        <v>11</v>
      </c>
      <c r="AY207">
        <v>15</v>
      </c>
      <c r="AZ207">
        <v>14</v>
      </c>
      <c r="BA207">
        <v>11</v>
      </c>
      <c r="BB207">
        <v>10</v>
      </c>
      <c r="BC207">
        <v>11</v>
      </c>
      <c r="BD207">
        <v>12</v>
      </c>
      <c r="BE207">
        <v>12</v>
      </c>
      <c r="BF207">
        <v>11</v>
      </c>
      <c r="BG207">
        <v>10</v>
      </c>
      <c r="BH207">
        <v>11</v>
      </c>
      <c r="BI207">
        <v>12</v>
      </c>
      <c r="BJ207">
        <v>14</v>
      </c>
      <c r="BK207">
        <v>13</v>
      </c>
      <c r="BL207">
        <v>14</v>
      </c>
      <c r="BM207">
        <v>16</v>
      </c>
      <c r="BN207">
        <v>23</v>
      </c>
      <c r="BO207">
        <v>27</v>
      </c>
      <c r="BP207">
        <v>15</v>
      </c>
      <c r="BQ207">
        <v>18</v>
      </c>
      <c r="BR207">
        <v>16</v>
      </c>
      <c r="BS207">
        <v>17</v>
      </c>
      <c r="BT207">
        <v>33</v>
      </c>
      <c r="BU207">
        <v>23</v>
      </c>
      <c r="BV207">
        <v>31</v>
      </c>
      <c r="BW207">
        <v>201</v>
      </c>
      <c r="BX207">
        <v>201</v>
      </c>
      <c r="BY207">
        <v>74</v>
      </c>
      <c r="BZ207">
        <v>201</v>
      </c>
      <c r="CA207">
        <v>201</v>
      </c>
      <c r="CB207">
        <v>201</v>
      </c>
      <c r="CC207">
        <v>201</v>
      </c>
      <c r="CD207">
        <v>201</v>
      </c>
      <c r="CE207">
        <v>201</v>
      </c>
      <c r="CF207">
        <v>201</v>
      </c>
      <c r="CG207">
        <v>201</v>
      </c>
      <c r="CH207">
        <v>201</v>
      </c>
      <c r="CI207">
        <v>201</v>
      </c>
      <c r="CJ207">
        <v>201</v>
      </c>
      <c r="CK207">
        <v>201</v>
      </c>
      <c r="CL207">
        <v>201</v>
      </c>
      <c r="CM207">
        <v>201</v>
      </c>
      <c r="CN207">
        <v>201</v>
      </c>
      <c r="CO207">
        <v>201</v>
      </c>
      <c r="CP207">
        <v>201</v>
      </c>
      <c r="CQ207">
        <v>201</v>
      </c>
      <c r="CR207">
        <v>201</v>
      </c>
      <c r="CS207">
        <v>201</v>
      </c>
      <c r="CT207">
        <v>201</v>
      </c>
      <c r="CU207">
        <v>201</v>
      </c>
      <c r="CV207">
        <v>201</v>
      </c>
      <c r="CW207">
        <v>201</v>
      </c>
      <c r="CX207">
        <v>201</v>
      </c>
      <c r="CY207">
        <v>201</v>
      </c>
      <c r="CZ207">
        <v>201</v>
      </c>
      <c r="DA207">
        <v>201</v>
      </c>
      <c r="DB207">
        <v>201</v>
      </c>
      <c r="DC207">
        <v>201</v>
      </c>
      <c r="DD207">
        <v>201</v>
      </c>
      <c r="DE207">
        <v>201</v>
      </c>
      <c r="DF207">
        <v>201</v>
      </c>
      <c r="DG207">
        <v>201</v>
      </c>
      <c r="DH207">
        <v>201</v>
      </c>
      <c r="DI207">
        <v>201</v>
      </c>
      <c r="DJ207">
        <v>201</v>
      </c>
      <c r="DK207">
        <v>201</v>
      </c>
      <c r="DL207">
        <v>201</v>
      </c>
      <c r="DM207">
        <v>201</v>
      </c>
      <c r="DN207">
        <v>201</v>
      </c>
      <c r="DO207">
        <v>201</v>
      </c>
      <c r="DP207">
        <v>201</v>
      </c>
      <c r="DQ207">
        <v>201</v>
      </c>
      <c r="DR207">
        <v>201</v>
      </c>
      <c r="DS207">
        <v>201</v>
      </c>
      <c r="DT207">
        <v>201</v>
      </c>
      <c r="DU207">
        <v>201</v>
      </c>
      <c r="DV207">
        <v>201</v>
      </c>
      <c r="DW207">
        <v>201</v>
      </c>
      <c r="DX207">
        <v>201</v>
      </c>
      <c r="DY207">
        <v>201</v>
      </c>
      <c r="DZ207">
        <v>201</v>
      </c>
      <c r="EA207">
        <v>201</v>
      </c>
      <c r="EB207">
        <v>201</v>
      </c>
      <c r="EC207">
        <v>201</v>
      </c>
      <c r="ED207">
        <v>201</v>
      </c>
      <c r="EE207">
        <v>201</v>
      </c>
      <c r="EF207">
        <v>201</v>
      </c>
      <c r="EG207">
        <v>201</v>
      </c>
      <c r="EH207">
        <v>201</v>
      </c>
      <c r="EI207">
        <v>201</v>
      </c>
      <c r="EJ207">
        <v>201</v>
      </c>
      <c r="EK207">
        <v>201</v>
      </c>
      <c r="EL207">
        <v>201</v>
      </c>
      <c r="EM207">
        <v>201</v>
      </c>
      <c r="EN207">
        <v>201</v>
      </c>
      <c r="EO207">
        <v>201</v>
      </c>
      <c r="EP207">
        <v>201</v>
      </c>
      <c r="EQ207">
        <v>201</v>
      </c>
      <c r="ER207">
        <v>201</v>
      </c>
      <c r="ES207">
        <v>201</v>
      </c>
      <c r="ET207">
        <v>201</v>
      </c>
      <c r="EU207">
        <v>201</v>
      </c>
      <c r="EV207">
        <v>201</v>
      </c>
      <c r="EW207">
        <v>201</v>
      </c>
      <c r="EX207">
        <v>201</v>
      </c>
      <c r="EY207">
        <v>201</v>
      </c>
      <c r="EZ207">
        <v>201</v>
      </c>
      <c r="FA207">
        <v>201</v>
      </c>
      <c r="FB207">
        <v>201</v>
      </c>
      <c r="FC207">
        <v>201</v>
      </c>
      <c r="FD207">
        <v>201</v>
      </c>
      <c r="FE207">
        <v>201</v>
      </c>
      <c r="FF207">
        <v>201</v>
      </c>
      <c r="FG207">
        <v>201</v>
      </c>
      <c r="FH207">
        <v>201</v>
      </c>
      <c r="FI207">
        <v>201</v>
      </c>
      <c r="FJ207">
        <v>201</v>
      </c>
      <c r="FK207">
        <v>201</v>
      </c>
      <c r="FL207">
        <v>201</v>
      </c>
      <c r="FM207">
        <v>201</v>
      </c>
      <c r="FN207">
        <v>201</v>
      </c>
      <c r="FO207">
        <v>201</v>
      </c>
      <c r="FP207">
        <v>201</v>
      </c>
      <c r="FQ207">
        <v>201</v>
      </c>
      <c r="FR207">
        <v>201</v>
      </c>
      <c r="FS207">
        <v>201</v>
      </c>
      <c r="FT207">
        <v>201</v>
      </c>
      <c r="FU207">
        <v>201</v>
      </c>
      <c r="FV207">
        <v>201</v>
      </c>
      <c r="FW207">
        <v>201</v>
      </c>
      <c r="FX207">
        <v>201</v>
      </c>
      <c r="FY207">
        <v>201</v>
      </c>
      <c r="FZ207">
        <v>201</v>
      </c>
      <c r="GA207">
        <v>201</v>
      </c>
      <c r="GB207">
        <v>201</v>
      </c>
      <c r="GC207">
        <v>201</v>
      </c>
      <c r="GD207">
        <v>201</v>
      </c>
      <c r="GE207">
        <v>201</v>
      </c>
      <c r="GF207">
        <v>201</v>
      </c>
      <c r="GG207">
        <v>201</v>
      </c>
      <c r="GH207">
        <v>201</v>
      </c>
      <c r="GI207">
        <v>201</v>
      </c>
      <c r="GJ207">
        <v>201</v>
      </c>
      <c r="GK207">
        <v>201</v>
      </c>
      <c r="GL207">
        <v>201</v>
      </c>
      <c r="GM207">
        <v>201</v>
      </c>
      <c r="GN207">
        <v>201</v>
      </c>
      <c r="GO207">
        <v>201</v>
      </c>
      <c r="GP207">
        <v>201</v>
      </c>
      <c r="GQ207">
        <v>201</v>
      </c>
      <c r="GR207">
        <v>201</v>
      </c>
      <c r="GS207">
        <v>201</v>
      </c>
      <c r="GT207">
        <v>201</v>
      </c>
      <c r="GU207">
        <v>201</v>
      </c>
      <c r="GV207">
        <v>201</v>
      </c>
      <c r="GW207">
        <v>201</v>
      </c>
      <c r="GX207">
        <v>201</v>
      </c>
      <c r="GY207">
        <v>201</v>
      </c>
      <c r="GZ207">
        <v>201</v>
      </c>
      <c r="HA207">
        <v>201</v>
      </c>
      <c r="HB207">
        <v>201</v>
      </c>
      <c r="HC207">
        <v>201</v>
      </c>
      <c r="HD207">
        <v>201</v>
      </c>
      <c r="HE207">
        <v>201</v>
      </c>
      <c r="HF207">
        <v>201</v>
      </c>
      <c r="HG207">
        <v>201</v>
      </c>
      <c r="HH207">
        <v>201</v>
      </c>
      <c r="HI207">
        <v>201</v>
      </c>
      <c r="HJ207">
        <v>201</v>
      </c>
      <c r="HK207">
        <v>201</v>
      </c>
      <c r="HL207">
        <v>201</v>
      </c>
      <c r="HM207">
        <v>201</v>
      </c>
      <c r="HN207">
        <v>201</v>
      </c>
      <c r="HO207">
        <v>201</v>
      </c>
      <c r="HP207">
        <v>201</v>
      </c>
      <c r="HQ207">
        <v>201</v>
      </c>
      <c r="HR207">
        <v>201</v>
      </c>
      <c r="HS207">
        <v>201</v>
      </c>
      <c r="HT207">
        <v>201</v>
      </c>
      <c r="HU207">
        <v>201</v>
      </c>
      <c r="HV207">
        <v>201</v>
      </c>
      <c r="HW207">
        <v>201</v>
      </c>
      <c r="HX207">
        <v>201</v>
      </c>
      <c r="HY207">
        <v>201</v>
      </c>
      <c r="HZ207">
        <v>201</v>
      </c>
      <c r="IA207">
        <v>201</v>
      </c>
      <c r="IB207">
        <v>201</v>
      </c>
      <c r="IC207">
        <v>201</v>
      </c>
      <c r="ID207">
        <v>201</v>
      </c>
      <c r="IE207">
        <v>201</v>
      </c>
      <c r="IF207">
        <v>201</v>
      </c>
      <c r="IG207">
        <v>201</v>
      </c>
      <c r="IH207">
        <v>40</v>
      </c>
      <c r="II207">
        <v>15</v>
      </c>
      <c r="IJ207">
        <v>13</v>
      </c>
      <c r="IK207">
        <v>11</v>
      </c>
      <c r="IL207">
        <v>10</v>
      </c>
      <c r="IM207">
        <v>10</v>
      </c>
      <c r="IN207">
        <v>9</v>
      </c>
      <c r="IO207">
        <v>8</v>
      </c>
      <c r="IP207">
        <v>8</v>
      </c>
      <c r="IQ207">
        <v>8</v>
      </c>
      <c r="IR207">
        <v>7</v>
      </c>
      <c r="IS207">
        <v>7</v>
      </c>
      <c r="IT207">
        <v>7</v>
      </c>
      <c r="IU207">
        <v>6</v>
      </c>
      <c r="IV207">
        <v>6</v>
      </c>
      <c r="IW207">
        <v>6</v>
      </c>
      <c r="IX207">
        <v>6</v>
      </c>
      <c r="IY207">
        <v>6</v>
      </c>
      <c r="IZ207">
        <v>5</v>
      </c>
      <c r="JA207">
        <v>5</v>
      </c>
      <c r="JB207">
        <v>5</v>
      </c>
      <c r="JC207">
        <v>5</v>
      </c>
      <c r="JD207">
        <v>5</v>
      </c>
      <c r="JE207">
        <v>5</v>
      </c>
      <c r="JF207">
        <v>5</v>
      </c>
      <c r="JG207">
        <v>5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4</v>
      </c>
      <c r="JP207">
        <v>4</v>
      </c>
      <c r="JQ207">
        <v>4</v>
      </c>
      <c r="JR207">
        <v>4</v>
      </c>
      <c r="JS207">
        <v>4</v>
      </c>
      <c r="JT207">
        <v>4</v>
      </c>
      <c r="JU207">
        <v>4</v>
      </c>
      <c r="JV207">
        <v>4</v>
      </c>
      <c r="JW207">
        <v>3</v>
      </c>
      <c r="JX207">
        <v>3</v>
      </c>
      <c r="JY207">
        <v>3</v>
      </c>
      <c r="JZ207">
        <v>3</v>
      </c>
      <c r="KA207">
        <v>3</v>
      </c>
      <c r="KB207">
        <v>3</v>
      </c>
      <c r="KC207">
        <v>3</v>
      </c>
      <c r="KD207">
        <v>3</v>
      </c>
      <c r="KE207">
        <v>3</v>
      </c>
      <c r="KF207">
        <v>3</v>
      </c>
      <c r="KG207">
        <v>3</v>
      </c>
      <c r="KH207">
        <v>3</v>
      </c>
      <c r="KI207">
        <v>3</v>
      </c>
      <c r="KJ207">
        <v>3</v>
      </c>
      <c r="KK207">
        <v>3</v>
      </c>
      <c r="KL207">
        <v>3</v>
      </c>
      <c r="KM207">
        <v>3</v>
      </c>
      <c r="KN207">
        <v>3</v>
      </c>
      <c r="KO207">
        <v>3</v>
      </c>
      <c r="KP207">
        <v>3</v>
      </c>
      <c r="KQ207">
        <v>3</v>
      </c>
      <c r="KR207">
        <v>3</v>
      </c>
      <c r="KS207">
        <v>3</v>
      </c>
      <c r="KT207">
        <v>3</v>
      </c>
      <c r="KU207">
        <v>3</v>
      </c>
      <c r="KV207">
        <v>3</v>
      </c>
      <c r="KW207">
        <v>3</v>
      </c>
      <c r="KX207">
        <v>3</v>
      </c>
      <c r="KY207">
        <v>3</v>
      </c>
      <c r="KZ207">
        <v>3</v>
      </c>
      <c r="LA207">
        <v>3</v>
      </c>
      <c r="LB207">
        <v>2</v>
      </c>
      <c r="LC207">
        <v>2</v>
      </c>
      <c r="LD207">
        <v>2</v>
      </c>
      <c r="LE207">
        <v>2</v>
      </c>
      <c r="LF207">
        <v>2</v>
      </c>
      <c r="LG207">
        <v>2</v>
      </c>
      <c r="LH207">
        <v>2</v>
      </c>
      <c r="LI207">
        <v>2</v>
      </c>
      <c r="LJ207">
        <v>2</v>
      </c>
      <c r="LK207">
        <v>2</v>
      </c>
      <c r="LL207">
        <v>2</v>
      </c>
      <c r="LM207">
        <v>2</v>
      </c>
      <c r="LN207">
        <v>2</v>
      </c>
      <c r="LO207">
        <v>2</v>
      </c>
      <c r="LP207">
        <v>2</v>
      </c>
      <c r="LQ207">
        <v>2</v>
      </c>
      <c r="LR207">
        <v>2</v>
      </c>
      <c r="LS207">
        <v>2</v>
      </c>
      <c r="LT207">
        <v>2</v>
      </c>
      <c r="LU207">
        <v>2</v>
      </c>
      <c r="LV207">
        <v>2</v>
      </c>
      <c r="LW207">
        <v>2</v>
      </c>
      <c r="LX207">
        <v>2</v>
      </c>
      <c r="LY207">
        <v>2</v>
      </c>
      <c r="LZ207">
        <v>2</v>
      </c>
      <c r="MA207">
        <v>2</v>
      </c>
      <c r="MB207">
        <v>2</v>
      </c>
      <c r="MC207">
        <v>2</v>
      </c>
      <c r="MD207">
        <v>2</v>
      </c>
      <c r="ME207">
        <v>2</v>
      </c>
      <c r="MF207">
        <v>2</v>
      </c>
      <c r="MG207">
        <v>2</v>
      </c>
      <c r="MH207">
        <v>2</v>
      </c>
      <c r="MI207">
        <v>2</v>
      </c>
      <c r="MJ207">
        <v>2</v>
      </c>
      <c r="MK207">
        <v>2</v>
      </c>
      <c r="ML207">
        <v>2</v>
      </c>
      <c r="MM207">
        <v>2</v>
      </c>
      <c r="MN207">
        <v>2</v>
      </c>
      <c r="MO207">
        <v>2</v>
      </c>
      <c r="MP207">
        <v>2</v>
      </c>
      <c r="MQ207">
        <v>2</v>
      </c>
      <c r="MR207">
        <v>2</v>
      </c>
      <c r="MS207">
        <v>2</v>
      </c>
      <c r="MT207">
        <v>2</v>
      </c>
      <c r="MU207">
        <v>2</v>
      </c>
      <c r="MV207">
        <v>2</v>
      </c>
      <c r="MW207">
        <v>2</v>
      </c>
      <c r="MX207">
        <v>2</v>
      </c>
      <c r="MY207">
        <v>2</v>
      </c>
      <c r="MZ207">
        <v>2</v>
      </c>
      <c r="NA207">
        <v>2</v>
      </c>
      <c r="NB207">
        <v>2</v>
      </c>
      <c r="NC207">
        <v>2</v>
      </c>
      <c r="ND207">
        <v>2</v>
      </c>
      <c r="NE207">
        <v>2</v>
      </c>
      <c r="NF207">
        <v>2</v>
      </c>
      <c r="NG207">
        <v>2</v>
      </c>
      <c r="NH207">
        <v>2</v>
      </c>
      <c r="NI207">
        <v>2</v>
      </c>
      <c r="NJ207">
        <v>2</v>
      </c>
      <c r="NK207">
        <v>2</v>
      </c>
      <c r="NL207">
        <v>2</v>
      </c>
      <c r="NM207">
        <v>2</v>
      </c>
      <c r="NN207">
        <v>2</v>
      </c>
      <c r="NO207">
        <v>2</v>
      </c>
      <c r="NP207">
        <v>2</v>
      </c>
      <c r="NQ207">
        <v>2</v>
      </c>
      <c r="NR207">
        <v>2</v>
      </c>
      <c r="NS207">
        <v>2</v>
      </c>
      <c r="NT207">
        <v>2</v>
      </c>
      <c r="NU207">
        <v>2</v>
      </c>
      <c r="NV207">
        <v>2</v>
      </c>
      <c r="NW207">
        <v>2</v>
      </c>
      <c r="NX207">
        <v>2</v>
      </c>
      <c r="NY207">
        <v>2</v>
      </c>
      <c r="NZ207">
        <v>2</v>
      </c>
      <c r="OA207">
        <v>2</v>
      </c>
      <c r="OB207">
        <v>2</v>
      </c>
      <c r="OC207">
        <v>2</v>
      </c>
      <c r="OD207">
        <v>2</v>
      </c>
      <c r="OE207">
        <v>2</v>
      </c>
      <c r="OF207">
        <v>2</v>
      </c>
      <c r="OG207">
        <v>2</v>
      </c>
      <c r="OH207">
        <v>2</v>
      </c>
      <c r="OI207">
        <v>2</v>
      </c>
      <c r="OJ207">
        <v>2</v>
      </c>
      <c r="OK207">
        <v>2</v>
      </c>
      <c r="OL207">
        <v>2</v>
      </c>
      <c r="OM207">
        <v>2</v>
      </c>
      <c r="ON207">
        <v>2</v>
      </c>
      <c r="OO207">
        <v>2</v>
      </c>
      <c r="OP207">
        <v>2</v>
      </c>
      <c r="OQ207">
        <v>2</v>
      </c>
      <c r="OR207">
        <v>2</v>
      </c>
      <c r="OS207">
        <v>2</v>
      </c>
      <c r="OT207">
        <v>2</v>
      </c>
      <c r="OU207">
        <v>2</v>
      </c>
      <c r="OV207">
        <v>2</v>
      </c>
      <c r="OW207">
        <v>2</v>
      </c>
      <c r="OX207">
        <v>1</v>
      </c>
    </row>
    <row r="208" spans="5:414" ht="15.75" thickBot="1">
      <c r="E208">
        <v>202</v>
      </c>
      <c r="F208" t="e">
        <f t="shared" si="15"/>
        <v>#VALUE!</v>
      </c>
      <c r="G208" t="e">
        <f t="shared" si="12"/>
        <v>#VALUE!</v>
      </c>
      <c r="H208" t="e">
        <f t="shared" si="13"/>
        <v>#VALUE!</v>
      </c>
      <c r="K208" t="e">
        <f t="shared" si="14"/>
        <v>#VALUE!</v>
      </c>
      <c r="M208" s="3">
        <v>0</v>
      </c>
      <c r="N208">
        <v>1</v>
      </c>
      <c r="O208">
        <v>201</v>
      </c>
      <c r="P208">
        <v>201</v>
      </c>
      <c r="Q208">
        <v>201</v>
      </c>
      <c r="R208">
        <v>201</v>
      </c>
      <c r="S208">
        <v>201</v>
      </c>
      <c r="T208">
        <v>201</v>
      </c>
      <c r="U208">
        <v>201</v>
      </c>
      <c r="V208">
        <v>201</v>
      </c>
      <c r="W208">
        <v>201</v>
      </c>
      <c r="X208">
        <v>201</v>
      </c>
      <c r="Y208">
        <v>201</v>
      </c>
      <c r="Z208">
        <v>201</v>
      </c>
      <c r="AA208">
        <v>201</v>
      </c>
      <c r="AB208">
        <v>201</v>
      </c>
      <c r="AC208">
        <v>201</v>
      </c>
      <c r="AD208">
        <v>201</v>
      </c>
      <c r="AE208">
        <v>201</v>
      </c>
      <c r="AF208">
        <v>201</v>
      </c>
      <c r="AG208">
        <v>201</v>
      </c>
      <c r="AH208">
        <v>201</v>
      </c>
      <c r="AI208">
        <v>201</v>
      </c>
      <c r="AJ208">
        <v>201</v>
      </c>
      <c r="AK208">
        <v>201</v>
      </c>
      <c r="AL208">
        <v>201</v>
      </c>
      <c r="AM208">
        <v>201</v>
      </c>
      <c r="AN208">
        <v>201</v>
      </c>
      <c r="AO208">
        <v>201</v>
      </c>
      <c r="AP208">
        <v>201</v>
      </c>
      <c r="AQ208">
        <v>201</v>
      </c>
      <c r="AR208">
        <v>201</v>
      </c>
      <c r="AS208">
        <v>201</v>
      </c>
      <c r="AT208">
        <v>201</v>
      </c>
      <c r="AU208">
        <v>201</v>
      </c>
      <c r="AV208">
        <v>201</v>
      </c>
      <c r="AW208">
        <v>201</v>
      </c>
      <c r="AX208">
        <v>201</v>
      </c>
      <c r="AY208">
        <v>201</v>
      </c>
      <c r="AZ208">
        <v>201</v>
      </c>
      <c r="BA208">
        <v>201</v>
      </c>
      <c r="BB208">
        <v>201</v>
      </c>
      <c r="BC208">
        <v>201</v>
      </c>
      <c r="BD208">
        <v>201</v>
      </c>
      <c r="BE208">
        <v>201</v>
      </c>
      <c r="BF208">
        <v>201</v>
      </c>
      <c r="BG208">
        <v>201</v>
      </c>
      <c r="BH208">
        <v>201</v>
      </c>
      <c r="BI208">
        <v>201</v>
      </c>
      <c r="BJ208">
        <v>201</v>
      </c>
      <c r="BK208">
        <v>201</v>
      </c>
      <c r="BL208">
        <v>201</v>
      </c>
      <c r="BM208">
        <v>201</v>
      </c>
      <c r="BN208">
        <v>201</v>
      </c>
      <c r="BO208">
        <v>201</v>
      </c>
      <c r="BP208">
        <v>201</v>
      </c>
      <c r="BQ208">
        <v>201</v>
      </c>
      <c r="BR208">
        <v>201</v>
      </c>
      <c r="BS208">
        <v>201</v>
      </c>
      <c r="BT208">
        <v>201</v>
      </c>
      <c r="BU208">
        <v>201</v>
      </c>
      <c r="BV208">
        <v>201</v>
      </c>
      <c r="BW208">
        <v>201</v>
      </c>
      <c r="BX208">
        <v>201</v>
      </c>
      <c r="BY208">
        <v>201</v>
      </c>
      <c r="BZ208">
        <v>201</v>
      </c>
      <c r="CA208">
        <v>201</v>
      </c>
      <c r="CB208">
        <v>201</v>
      </c>
      <c r="CC208">
        <v>201</v>
      </c>
      <c r="CD208">
        <v>201</v>
      </c>
      <c r="CE208">
        <v>201</v>
      </c>
      <c r="CF208">
        <v>201</v>
      </c>
      <c r="CG208">
        <v>201</v>
      </c>
      <c r="CH208">
        <v>201</v>
      </c>
      <c r="CI208">
        <v>201</v>
      </c>
      <c r="CJ208">
        <v>201</v>
      </c>
      <c r="CK208">
        <v>201</v>
      </c>
      <c r="CL208">
        <v>201</v>
      </c>
      <c r="CM208">
        <v>201</v>
      </c>
      <c r="CN208">
        <v>201</v>
      </c>
      <c r="CO208">
        <v>201</v>
      </c>
      <c r="CP208">
        <v>201</v>
      </c>
      <c r="CQ208">
        <v>201</v>
      </c>
      <c r="CR208">
        <v>201</v>
      </c>
      <c r="CS208">
        <v>201</v>
      </c>
      <c r="CT208">
        <v>201</v>
      </c>
      <c r="CU208">
        <v>201</v>
      </c>
      <c r="CV208">
        <v>201</v>
      </c>
      <c r="CW208">
        <v>201</v>
      </c>
      <c r="CX208">
        <v>201</v>
      </c>
      <c r="CY208">
        <v>201</v>
      </c>
      <c r="CZ208">
        <v>201</v>
      </c>
      <c r="DA208">
        <v>201</v>
      </c>
      <c r="DB208">
        <v>201</v>
      </c>
      <c r="DC208">
        <v>201</v>
      </c>
      <c r="DD208">
        <v>201</v>
      </c>
      <c r="DE208">
        <v>201</v>
      </c>
      <c r="DF208">
        <v>201</v>
      </c>
      <c r="DG208">
        <v>201</v>
      </c>
      <c r="DH208">
        <v>201</v>
      </c>
      <c r="DI208">
        <v>201</v>
      </c>
      <c r="DJ208">
        <v>201</v>
      </c>
      <c r="DK208">
        <v>201</v>
      </c>
      <c r="DL208">
        <v>201</v>
      </c>
      <c r="DM208">
        <v>201</v>
      </c>
      <c r="DN208">
        <v>201</v>
      </c>
      <c r="DO208">
        <v>201</v>
      </c>
      <c r="DP208">
        <v>201</v>
      </c>
      <c r="DQ208">
        <v>201</v>
      </c>
      <c r="DR208">
        <v>201</v>
      </c>
      <c r="DS208">
        <v>201</v>
      </c>
      <c r="DT208">
        <v>201</v>
      </c>
      <c r="DU208">
        <v>201</v>
      </c>
      <c r="DV208">
        <v>201</v>
      </c>
      <c r="DW208">
        <v>201</v>
      </c>
      <c r="DX208">
        <v>201</v>
      </c>
      <c r="DY208">
        <v>201</v>
      </c>
      <c r="DZ208">
        <v>201</v>
      </c>
      <c r="EA208">
        <v>201</v>
      </c>
      <c r="EB208">
        <v>201</v>
      </c>
      <c r="EC208">
        <v>201</v>
      </c>
      <c r="ED208">
        <v>201</v>
      </c>
      <c r="EE208">
        <v>201</v>
      </c>
      <c r="EF208">
        <v>201</v>
      </c>
      <c r="EG208">
        <v>201</v>
      </c>
      <c r="EH208">
        <v>201</v>
      </c>
      <c r="EI208">
        <v>201</v>
      </c>
      <c r="EJ208">
        <v>201</v>
      </c>
      <c r="EK208">
        <v>201</v>
      </c>
      <c r="EL208">
        <v>201</v>
      </c>
      <c r="EM208">
        <v>201</v>
      </c>
      <c r="EN208">
        <v>201</v>
      </c>
      <c r="EO208">
        <v>201</v>
      </c>
      <c r="EP208">
        <v>201</v>
      </c>
      <c r="EQ208">
        <v>201</v>
      </c>
      <c r="ER208">
        <v>201</v>
      </c>
      <c r="ES208">
        <v>201</v>
      </c>
      <c r="ET208">
        <v>201</v>
      </c>
      <c r="EU208">
        <v>201</v>
      </c>
      <c r="EV208">
        <v>201</v>
      </c>
      <c r="EW208">
        <v>201</v>
      </c>
      <c r="EX208">
        <v>201</v>
      </c>
      <c r="EY208">
        <v>201</v>
      </c>
      <c r="EZ208">
        <v>201</v>
      </c>
      <c r="FA208">
        <v>201</v>
      </c>
      <c r="FB208">
        <v>201</v>
      </c>
      <c r="FC208">
        <v>201</v>
      </c>
      <c r="FD208">
        <v>201</v>
      </c>
      <c r="FE208">
        <v>201</v>
      </c>
      <c r="FF208">
        <v>201</v>
      </c>
      <c r="FG208">
        <v>201</v>
      </c>
      <c r="FH208">
        <v>201</v>
      </c>
      <c r="FI208">
        <v>201</v>
      </c>
      <c r="FJ208">
        <v>201</v>
      </c>
      <c r="FK208">
        <v>201</v>
      </c>
      <c r="FL208">
        <v>201</v>
      </c>
      <c r="FM208">
        <v>201</v>
      </c>
      <c r="FN208">
        <v>201</v>
      </c>
      <c r="FO208">
        <v>201</v>
      </c>
      <c r="FP208">
        <v>201</v>
      </c>
      <c r="FQ208">
        <v>201</v>
      </c>
      <c r="FR208">
        <v>201</v>
      </c>
      <c r="FS208">
        <v>201</v>
      </c>
      <c r="FT208">
        <v>201</v>
      </c>
      <c r="FU208">
        <v>201</v>
      </c>
      <c r="FV208">
        <v>201</v>
      </c>
      <c r="FW208">
        <v>201</v>
      </c>
      <c r="FX208">
        <v>201</v>
      </c>
      <c r="FY208">
        <v>201</v>
      </c>
      <c r="FZ208">
        <v>201</v>
      </c>
      <c r="GA208">
        <v>201</v>
      </c>
      <c r="GB208">
        <v>201</v>
      </c>
      <c r="GC208">
        <v>201</v>
      </c>
      <c r="GD208">
        <v>201</v>
      </c>
      <c r="GE208">
        <v>201</v>
      </c>
      <c r="GF208">
        <v>201</v>
      </c>
      <c r="GG208">
        <v>201</v>
      </c>
      <c r="GH208">
        <v>201</v>
      </c>
      <c r="GI208">
        <v>201</v>
      </c>
      <c r="GJ208">
        <v>201</v>
      </c>
      <c r="GK208">
        <v>201</v>
      </c>
      <c r="GL208">
        <v>201</v>
      </c>
      <c r="GM208">
        <v>201</v>
      </c>
      <c r="GN208">
        <v>201</v>
      </c>
      <c r="GO208">
        <v>201</v>
      </c>
      <c r="GP208">
        <v>201</v>
      </c>
      <c r="GQ208">
        <v>201</v>
      </c>
      <c r="GR208">
        <v>201</v>
      </c>
      <c r="GS208">
        <v>201</v>
      </c>
      <c r="GT208">
        <v>201</v>
      </c>
      <c r="GU208">
        <v>201</v>
      </c>
      <c r="GV208">
        <v>201</v>
      </c>
      <c r="GW208">
        <v>201</v>
      </c>
      <c r="GX208">
        <v>201</v>
      </c>
      <c r="GY208">
        <v>201</v>
      </c>
      <c r="GZ208">
        <v>201</v>
      </c>
      <c r="HA208">
        <v>201</v>
      </c>
      <c r="HB208">
        <v>201</v>
      </c>
      <c r="HC208">
        <v>201</v>
      </c>
      <c r="HD208">
        <v>201</v>
      </c>
      <c r="HE208">
        <v>201</v>
      </c>
      <c r="HF208">
        <v>201</v>
      </c>
      <c r="HG208">
        <v>201</v>
      </c>
      <c r="HH208">
        <v>201</v>
      </c>
      <c r="HI208">
        <v>201</v>
      </c>
      <c r="HJ208">
        <v>201</v>
      </c>
      <c r="HK208">
        <v>201</v>
      </c>
      <c r="HL208">
        <v>201</v>
      </c>
      <c r="HM208">
        <v>201</v>
      </c>
      <c r="HN208">
        <v>201</v>
      </c>
      <c r="HO208">
        <v>201</v>
      </c>
      <c r="HP208">
        <v>201</v>
      </c>
      <c r="HQ208">
        <v>201</v>
      </c>
      <c r="HR208">
        <v>201</v>
      </c>
      <c r="HS208">
        <v>201</v>
      </c>
      <c r="HT208">
        <v>201</v>
      </c>
      <c r="HU208">
        <v>201</v>
      </c>
      <c r="HV208">
        <v>201</v>
      </c>
      <c r="HW208">
        <v>201</v>
      </c>
      <c r="HX208">
        <v>201</v>
      </c>
      <c r="HY208">
        <v>201</v>
      </c>
      <c r="HZ208">
        <v>201</v>
      </c>
      <c r="IA208">
        <v>201</v>
      </c>
      <c r="IB208">
        <v>201</v>
      </c>
      <c r="IC208">
        <v>201</v>
      </c>
      <c r="ID208">
        <v>201</v>
      </c>
      <c r="IE208">
        <v>201</v>
      </c>
      <c r="IF208">
        <v>30</v>
      </c>
      <c r="IG208">
        <v>20</v>
      </c>
      <c r="IH208">
        <v>16</v>
      </c>
      <c r="II208">
        <v>14</v>
      </c>
      <c r="IJ208">
        <v>12</v>
      </c>
      <c r="IK208">
        <v>11</v>
      </c>
      <c r="IL208">
        <v>10</v>
      </c>
      <c r="IM208">
        <v>9</v>
      </c>
      <c r="IN208">
        <v>9</v>
      </c>
      <c r="IO208">
        <v>8</v>
      </c>
      <c r="IP208">
        <v>8</v>
      </c>
      <c r="IQ208">
        <v>7</v>
      </c>
      <c r="IR208">
        <v>7</v>
      </c>
      <c r="IS208">
        <v>7</v>
      </c>
      <c r="IT208">
        <v>7</v>
      </c>
      <c r="IU208">
        <v>6</v>
      </c>
      <c r="IV208">
        <v>6</v>
      </c>
      <c r="IW208">
        <v>6</v>
      </c>
      <c r="IX208">
        <v>6</v>
      </c>
      <c r="IY208">
        <v>6</v>
      </c>
      <c r="IZ208">
        <v>5</v>
      </c>
      <c r="JA208">
        <v>5</v>
      </c>
      <c r="JB208">
        <v>5</v>
      </c>
      <c r="JC208">
        <v>5</v>
      </c>
      <c r="JD208">
        <v>5</v>
      </c>
      <c r="JE208">
        <v>5</v>
      </c>
      <c r="JF208">
        <v>5</v>
      </c>
      <c r="JG208">
        <v>5</v>
      </c>
      <c r="JH208">
        <v>4</v>
      </c>
      <c r="JI208">
        <v>4</v>
      </c>
      <c r="JJ208">
        <v>4</v>
      </c>
      <c r="JK208">
        <v>4</v>
      </c>
      <c r="JL208">
        <v>4</v>
      </c>
      <c r="JM208">
        <v>4</v>
      </c>
      <c r="JN208">
        <v>4</v>
      </c>
      <c r="JO208">
        <v>4</v>
      </c>
      <c r="JP208">
        <v>4</v>
      </c>
      <c r="JQ208">
        <v>4</v>
      </c>
      <c r="JR208">
        <v>4</v>
      </c>
      <c r="JS208">
        <v>4</v>
      </c>
      <c r="JT208">
        <v>4</v>
      </c>
      <c r="JU208">
        <v>4</v>
      </c>
      <c r="JV208">
        <v>4</v>
      </c>
      <c r="JW208">
        <v>3</v>
      </c>
      <c r="JX208">
        <v>3</v>
      </c>
      <c r="JY208">
        <v>3</v>
      </c>
      <c r="JZ208">
        <v>3</v>
      </c>
      <c r="KA208">
        <v>3</v>
      </c>
      <c r="KB208">
        <v>3</v>
      </c>
      <c r="KC208">
        <v>3</v>
      </c>
      <c r="KD208">
        <v>3</v>
      </c>
      <c r="KE208">
        <v>3</v>
      </c>
      <c r="KF208">
        <v>3</v>
      </c>
      <c r="KG208">
        <v>3</v>
      </c>
      <c r="KH208">
        <v>3</v>
      </c>
      <c r="KI208">
        <v>3</v>
      </c>
      <c r="KJ208">
        <v>3</v>
      </c>
      <c r="KK208">
        <v>3</v>
      </c>
      <c r="KL208">
        <v>3</v>
      </c>
      <c r="KM208">
        <v>3</v>
      </c>
      <c r="KN208">
        <v>3</v>
      </c>
      <c r="KO208">
        <v>3</v>
      </c>
      <c r="KP208">
        <v>3</v>
      </c>
      <c r="KQ208">
        <v>3</v>
      </c>
      <c r="KR208">
        <v>3</v>
      </c>
      <c r="KS208">
        <v>3</v>
      </c>
      <c r="KT208">
        <v>3</v>
      </c>
      <c r="KU208">
        <v>3</v>
      </c>
      <c r="KV208">
        <v>3</v>
      </c>
      <c r="KW208">
        <v>3</v>
      </c>
      <c r="KX208">
        <v>3</v>
      </c>
      <c r="KY208">
        <v>3</v>
      </c>
      <c r="KZ208">
        <v>3</v>
      </c>
      <c r="LA208">
        <v>3</v>
      </c>
      <c r="LB208">
        <v>2</v>
      </c>
      <c r="LC208">
        <v>2</v>
      </c>
      <c r="LD208">
        <v>2</v>
      </c>
      <c r="LE208">
        <v>2</v>
      </c>
      <c r="LF208">
        <v>2</v>
      </c>
      <c r="LG208">
        <v>2</v>
      </c>
      <c r="LH208">
        <v>2</v>
      </c>
      <c r="LI208">
        <v>2</v>
      </c>
      <c r="LJ208">
        <v>2</v>
      </c>
      <c r="LK208">
        <v>2</v>
      </c>
      <c r="LL208">
        <v>2</v>
      </c>
      <c r="LM208">
        <v>2</v>
      </c>
      <c r="LN208">
        <v>2</v>
      </c>
      <c r="LO208">
        <v>2</v>
      </c>
      <c r="LP208">
        <v>2</v>
      </c>
      <c r="LQ208">
        <v>2</v>
      </c>
      <c r="LR208">
        <v>2</v>
      </c>
      <c r="LS208">
        <v>2</v>
      </c>
      <c r="LT208">
        <v>2</v>
      </c>
      <c r="LU208">
        <v>2</v>
      </c>
      <c r="LV208">
        <v>2</v>
      </c>
      <c r="LW208">
        <v>2</v>
      </c>
      <c r="LX208">
        <v>2</v>
      </c>
      <c r="LY208">
        <v>2</v>
      </c>
      <c r="LZ208">
        <v>2</v>
      </c>
      <c r="MA208">
        <v>2</v>
      </c>
      <c r="MB208">
        <v>2</v>
      </c>
      <c r="MC208">
        <v>2</v>
      </c>
      <c r="MD208">
        <v>2</v>
      </c>
      <c r="ME208">
        <v>2</v>
      </c>
      <c r="MF208">
        <v>2</v>
      </c>
      <c r="MG208">
        <v>2</v>
      </c>
      <c r="MH208">
        <v>2</v>
      </c>
      <c r="MI208">
        <v>2</v>
      </c>
      <c r="MJ208">
        <v>2</v>
      </c>
      <c r="MK208">
        <v>2</v>
      </c>
      <c r="ML208">
        <v>2</v>
      </c>
      <c r="MM208">
        <v>2</v>
      </c>
      <c r="MN208">
        <v>2</v>
      </c>
      <c r="MO208">
        <v>2</v>
      </c>
      <c r="MP208">
        <v>2</v>
      </c>
      <c r="MQ208">
        <v>2</v>
      </c>
      <c r="MR208">
        <v>2</v>
      </c>
      <c r="MS208">
        <v>2</v>
      </c>
      <c r="MT208">
        <v>2</v>
      </c>
      <c r="MU208">
        <v>2</v>
      </c>
      <c r="MV208">
        <v>2</v>
      </c>
      <c r="MW208">
        <v>2</v>
      </c>
      <c r="MX208">
        <v>2</v>
      </c>
      <c r="MY208">
        <v>2</v>
      </c>
      <c r="MZ208">
        <v>2</v>
      </c>
      <c r="NA208">
        <v>2</v>
      </c>
      <c r="NB208">
        <v>2</v>
      </c>
      <c r="NC208">
        <v>2</v>
      </c>
      <c r="ND208">
        <v>2</v>
      </c>
      <c r="NE208">
        <v>2</v>
      </c>
      <c r="NF208">
        <v>2</v>
      </c>
      <c r="NG208">
        <v>2</v>
      </c>
      <c r="NH208">
        <v>2</v>
      </c>
      <c r="NI208">
        <v>2</v>
      </c>
      <c r="NJ208">
        <v>2</v>
      </c>
      <c r="NK208">
        <v>2</v>
      </c>
      <c r="NL208">
        <v>2</v>
      </c>
      <c r="NM208">
        <v>2</v>
      </c>
      <c r="NN208">
        <v>2</v>
      </c>
      <c r="NO208">
        <v>2</v>
      </c>
      <c r="NP208">
        <v>2</v>
      </c>
      <c r="NQ208">
        <v>2</v>
      </c>
      <c r="NR208">
        <v>2</v>
      </c>
      <c r="NS208">
        <v>2</v>
      </c>
      <c r="NT208">
        <v>2</v>
      </c>
      <c r="NU208">
        <v>2</v>
      </c>
      <c r="NV208">
        <v>2</v>
      </c>
      <c r="NW208">
        <v>2</v>
      </c>
      <c r="NX208">
        <v>2</v>
      </c>
      <c r="NY208">
        <v>2</v>
      </c>
      <c r="NZ208">
        <v>2</v>
      </c>
      <c r="OA208">
        <v>2</v>
      </c>
      <c r="OB208">
        <v>2</v>
      </c>
      <c r="OC208">
        <v>2</v>
      </c>
      <c r="OD208">
        <v>2</v>
      </c>
      <c r="OE208">
        <v>2</v>
      </c>
      <c r="OF208">
        <v>2</v>
      </c>
      <c r="OG208">
        <v>2</v>
      </c>
      <c r="OH208">
        <v>2</v>
      </c>
      <c r="OI208">
        <v>2</v>
      </c>
      <c r="OJ208">
        <v>2</v>
      </c>
      <c r="OK208">
        <v>2</v>
      </c>
      <c r="OL208">
        <v>2</v>
      </c>
      <c r="OM208">
        <v>2</v>
      </c>
      <c r="ON208">
        <v>2</v>
      </c>
      <c r="OO208">
        <v>2</v>
      </c>
      <c r="OP208">
        <v>2</v>
      </c>
      <c r="OQ208">
        <v>2</v>
      </c>
      <c r="OR208">
        <v>2</v>
      </c>
      <c r="OS208">
        <v>2</v>
      </c>
      <c r="OT208">
        <v>2</v>
      </c>
      <c r="OU208">
        <v>2</v>
      </c>
      <c r="OV208">
        <v>2</v>
      </c>
      <c r="OW208">
        <v>2</v>
      </c>
      <c r="OX208">
        <v>1</v>
      </c>
    </row>
    <row r="209" spans="5:414" ht="15.75" thickBot="1">
      <c r="E209">
        <v>203</v>
      </c>
      <c r="F209" t="e">
        <f t="shared" si="15"/>
        <v>#VALUE!</v>
      </c>
      <c r="G209" t="e">
        <f t="shared" si="12"/>
        <v>#VALUE!</v>
      </c>
      <c r="H209" t="e">
        <f t="shared" si="13"/>
        <v>#VALUE!</v>
      </c>
      <c r="K209" t="e">
        <f t="shared" si="14"/>
        <v>#VALUE!</v>
      </c>
      <c r="M209" s="3">
        <v>-9.9999999999997903E-3</v>
      </c>
      <c r="N209">
        <v>1</v>
      </c>
      <c r="O209">
        <v>6</v>
      </c>
      <c r="P209">
        <v>6</v>
      </c>
      <c r="Q209">
        <v>7</v>
      </c>
      <c r="R209">
        <v>7</v>
      </c>
      <c r="S209">
        <v>7</v>
      </c>
      <c r="T209">
        <v>5</v>
      </c>
      <c r="U209">
        <v>8</v>
      </c>
      <c r="V209">
        <v>7</v>
      </c>
      <c r="W209">
        <v>7</v>
      </c>
      <c r="X209">
        <v>7</v>
      </c>
      <c r="Y209">
        <v>8</v>
      </c>
      <c r="Z209">
        <v>8</v>
      </c>
      <c r="AA209">
        <v>9</v>
      </c>
      <c r="AB209">
        <v>10</v>
      </c>
      <c r="AC209">
        <v>9</v>
      </c>
      <c r="AD209">
        <v>8</v>
      </c>
      <c r="AE209">
        <v>8</v>
      </c>
      <c r="AF209">
        <v>9</v>
      </c>
      <c r="AG209">
        <v>9</v>
      </c>
      <c r="AH209">
        <v>10</v>
      </c>
      <c r="AI209">
        <v>10</v>
      </c>
      <c r="AJ209">
        <v>22</v>
      </c>
      <c r="AK209">
        <v>27</v>
      </c>
      <c r="AL209">
        <v>201</v>
      </c>
      <c r="AM209">
        <v>201</v>
      </c>
      <c r="AN209">
        <v>13</v>
      </c>
      <c r="AO209">
        <v>10</v>
      </c>
      <c r="AP209">
        <v>10</v>
      </c>
      <c r="AQ209">
        <v>9</v>
      </c>
      <c r="AR209">
        <v>10</v>
      </c>
      <c r="AS209">
        <v>10</v>
      </c>
      <c r="AT209">
        <v>11</v>
      </c>
      <c r="AU209">
        <v>11</v>
      </c>
      <c r="AV209">
        <v>10</v>
      </c>
      <c r="AW209">
        <v>10</v>
      </c>
      <c r="AX209">
        <v>11</v>
      </c>
      <c r="AY209">
        <v>15</v>
      </c>
      <c r="AZ209">
        <v>14</v>
      </c>
      <c r="BA209">
        <v>11</v>
      </c>
      <c r="BB209">
        <v>10</v>
      </c>
      <c r="BC209">
        <v>11</v>
      </c>
      <c r="BD209">
        <v>12</v>
      </c>
      <c r="BE209">
        <v>12</v>
      </c>
      <c r="BF209">
        <v>11</v>
      </c>
      <c r="BG209">
        <v>10</v>
      </c>
      <c r="BH209">
        <v>11</v>
      </c>
      <c r="BI209">
        <v>12</v>
      </c>
      <c r="BJ209">
        <v>14</v>
      </c>
      <c r="BK209">
        <v>13</v>
      </c>
      <c r="BL209">
        <v>14</v>
      </c>
      <c r="BM209">
        <v>16</v>
      </c>
      <c r="BN209">
        <v>23</v>
      </c>
      <c r="BO209">
        <v>27</v>
      </c>
      <c r="BP209">
        <v>15</v>
      </c>
      <c r="BQ209">
        <v>18</v>
      </c>
      <c r="BR209">
        <v>16</v>
      </c>
      <c r="BS209">
        <v>17</v>
      </c>
      <c r="BT209">
        <v>33</v>
      </c>
      <c r="BU209">
        <v>23</v>
      </c>
      <c r="BV209">
        <v>31</v>
      </c>
      <c r="BW209">
        <v>201</v>
      </c>
      <c r="BX209">
        <v>201</v>
      </c>
      <c r="BY209">
        <v>74</v>
      </c>
      <c r="BZ209">
        <v>201</v>
      </c>
      <c r="CA209">
        <v>201</v>
      </c>
      <c r="CB209">
        <v>201</v>
      </c>
      <c r="CC209">
        <v>201</v>
      </c>
      <c r="CD209">
        <v>201</v>
      </c>
      <c r="CE209">
        <v>201</v>
      </c>
      <c r="CF209">
        <v>201</v>
      </c>
      <c r="CG209">
        <v>201</v>
      </c>
      <c r="CH209">
        <v>201</v>
      </c>
      <c r="CI209">
        <v>201</v>
      </c>
      <c r="CJ209">
        <v>201</v>
      </c>
      <c r="CK209">
        <v>201</v>
      </c>
      <c r="CL209">
        <v>201</v>
      </c>
      <c r="CM209">
        <v>201</v>
      </c>
      <c r="CN209">
        <v>201</v>
      </c>
      <c r="CO209">
        <v>201</v>
      </c>
      <c r="CP209">
        <v>201</v>
      </c>
      <c r="CQ209">
        <v>201</v>
      </c>
      <c r="CR209">
        <v>201</v>
      </c>
      <c r="CS209">
        <v>201</v>
      </c>
      <c r="CT209">
        <v>201</v>
      </c>
      <c r="CU209">
        <v>201</v>
      </c>
      <c r="CV209">
        <v>201</v>
      </c>
      <c r="CW209">
        <v>201</v>
      </c>
      <c r="CX209">
        <v>201</v>
      </c>
      <c r="CY209">
        <v>201</v>
      </c>
      <c r="CZ209">
        <v>201</v>
      </c>
      <c r="DA209">
        <v>201</v>
      </c>
      <c r="DB209">
        <v>201</v>
      </c>
      <c r="DC209">
        <v>201</v>
      </c>
      <c r="DD209">
        <v>201</v>
      </c>
      <c r="DE209">
        <v>201</v>
      </c>
      <c r="DF209">
        <v>201</v>
      </c>
      <c r="DG209">
        <v>201</v>
      </c>
      <c r="DH209">
        <v>201</v>
      </c>
      <c r="DI209">
        <v>201</v>
      </c>
      <c r="DJ209">
        <v>201</v>
      </c>
      <c r="DK209">
        <v>201</v>
      </c>
      <c r="DL209">
        <v>201</v>
      </c>
      <c r="DM209">
        <v>201</v>
      </c>
      <c r="DN209">
        <v>201</v>
      </c>
      <c r="DO209">
        <v>201</v>
      </c>
      <c r="DP209">
        <v>201</v>
      </c>
      <c r="DQ209">
        <v>201</v>
      </c>
      <c r="DR209">
        <v>201</v>
      </c>
      <c r="DS209">
        <v>201</v>
      </c>
      <c r="DT209">
        <v>201</v>
      </c>
      <c r="DU209">
        <v>201</v>
      </c>
      <c r="DV209">
        <v>201</v>
      </c>
      <c r="DW209">
        <v>201</v>
      </c>
      <c r="DX209">
        <v>201</v>
      </c>
      <c r="DY209">
        <v>201</v>
      </c>
      <c r="DZ209">
        <v>201</v>
      </c>
      <c r="EA209">
        <v>201</v>
      </c>
      <c r="EB209">
        <v>201</v>
      </c>
      <c r="EC209">
        <v>201</v>
      </c>
      <c r="ED209">
        <v>201</v>
      </c>
      <c r="EE209">
        <v>201</v>
      </c>
      <c r="EF209">
        <v>201</v>
      </c>
      <c r="EG209">
        <v>201</v>
      </c>
      <c r="EH209">
        <v>201</v>
      </c>
      <c r="EI209">
        <v>201</v>
      </c>
      <c r="EJ209">
        <v>201</v>
      </c>
      <c r="EK209">
        <v>201</v>
      </c>
      <c r="EL209">
        <v>201</v>
      </c>
      <c r="EM209">
        <v>201</v>
      </c>
      <c r="EN209">
        <v>201</v>
      </c>
      <c r="EO209">
        <v>201</v>
      </c>
      <c r="EP209">
        <v>201</v>
      </c>
      <c r="EQ209">
        <v>201</v>
      </c>
      <c r="ER209">
        <v>201</v>
      </c>
      <c r="ES209">
        <v>201</v>
      </c>
      <c r="ET209">
        <v>201</v>
      </c>
      <c r="EU209">
        <v>201</v>
      </c>
      <c r="EV209">
        <v>201</v>
      </c>
      <c r="EW209">
        <v>201</v>
      </c>
      <c r="EX209">
        <v>201</v>
      </c>
      <c r="EY209">
        <v>201</v>
      </c>
      <c r="EZ209">
        <v>201</v>
      </c>
      <c r="FA209">
        <v>201</v>
      </c>
      <c r="FB209">
        <v>201</v>
      </c>
      <c r="FC209">
        <v>201</v>
      </c>
      <c r="FD209">
        <v>201</v>
      </c>
      <c r="FE209">
        <v>201</v>
      </c>
      <c r="FF209">
        <v>201</v>
      </c>
      <c r="FG209">
        <v>201</v>
      </c>
      <c r="FH209">
        <v>201</v>
      </c>
      <c r="FI209">
        <v>201</v>
      </c>
      <c r="FJ209">
        <v>201</v>
      </c>
      <c r="FK209">
        <v>201</v>
      </c>
      <c r="FL209">
        <v>201</v>
      </c>
      <c r="FM209">
        <v>201</v>
      </c>
      <c r="FN209">
        <v>201</v>
      </c>
      <c r="FO209">
        <v>201</v>
      </c>
      <c r="FP209">
        <v>201</v>
      </c>
      <c r="FQ209">
        <v>201</v>
      </c>
      <c r="FR209">
        <v>201</v>
      </c>
      <c r="FS209">
        <v>201</v>
      </c>
      <c r="FT209">
        <v>201</v>
      </c>
      <c r="FU209">
        <v>201</v>
      </c>
      <c r="FV209">
        <v>201</v>
      </c>
      <c r="FW209">
        <v>201</v>
      </c>
      <c r="FX209">
        <v>201</v>
      </c>
      <c r="FY209">
        <v>201</v>
      </c>
      <c r="FZ209">
        <v>201</v>
      </c>
      <c r="GA209">
        <v>201</v>
      </c>
      <c r="GB209">
        <v>201</v>
      </c>
      <c r="GC209">
        <v>201</v>
      </c>
      <c r="GD209">
        <v>201</v>
      </c>
      <c r="GE209">
        <v>201</v>
      </c>
      <c r="GF209">
        <v>201</v>
      </c>
      <c r="GG209">
        <v>201</v>
      </c>
      <c r="GH209">
        <v>201</v>
      </c>
      <c r="GI209">
        <v>201</v>
      </c>
      <c r="GJ209">
        <v>201</v>
      </c>
      <c r="GK209">
        <v>201</v>
      </c>
      <c r="GL209">
        <v>201</v>
      </c>
      <c r="GM209">
        <v>201</v>
      </c>
      <c r="GN209">
        <v>201</v>
      </c>
      <c r="GO209">
        <v>201</v>
      </c>
      <c r="GP209">
        <v>201</v>
      </c>
      <c r="GQ209">
        <v>201</v>
      </c>
      <c r="GR209">
        <v>201</v>
      </c>
      <c r="GS209">
        <v>201</v>
      </c>
      <c r="GT209">
        <v>201</v>
      </c>
      <c r="GU209">
        <v>201</v>
      </c>
      <c r="GV209">
        <v>201</v>
      </c>
      <c r="GW209">
        <v>201</v>
      </c>
      <c r="GX209">
        <v>201</v>
      </c>
      <c r="GY209">
        <v>201</v>
      </c>
      <c r="GZ209">
        <v>201</v>
      </c>
      <c r="HA209">
        <v>201</v>
      </c>
      <c r="HB209">
        <v>201</v>
      </c>
      <c r="HC209">
        <v>201</v>
      </c>
      <c r="HD209">
        <v>201</v>
      </c>
      <c r="HE209">
        <v>201</v>
      </c>
      <c r="HF209">
        <v>201</v>
      </c>
      <c r="HG209">
        <v>201</v>
      </c>
      <c r="HH209">
        <v>201</v>
      </c>
      <c r="HI209">
        <v>201</v>
      </c>
      <c r="HJ209">
        <v>201</v>
      </c>
      <c r="HK209">
        <v>201</v>
      </c>
      <c r="HL209">
        <v>201</v>
      </c>
      <c r="HM209">
        <v>201</v>
      </c>
      <c r="HN209">
        <v>201</v>
      </c>
      <c r="HO209">
        <v>201</v>
      </c>
      <c r="HP209">
        <v>201</v>
      </c>
      <c r="HQ209">
        <v>201</v>
      </c>
      <c r="HR209">
        <v>201</v>
      </c>
      <c r="HS209">
        <v>201</v>
      </c>
      <c r="HT209">
        <v>201</v>
      </c>
      <c r="HU209">
        <v>201</v>
      </c>
      <c r="HV209">
        <v>201</v>
      </c>
      <c r="HW209">
        <v>201</v>
      </c>
      <c r="HX209">
        <v>201</v>
      </c>
      <c r="HY209">
        <v>201</v>
      </c>
      <c r="HZ209">
        <v>201</v>
      </c>
      <c r="IA209">
        <v>201</v>
      </c>
      <c r="IB209">
        <v>201</v>
      </c>
      <c r="IC209">
        <v>201</v>
      </c>
      <c r="ID209">
        <v>201</v>
      </c>
      <c r="IE209">
        <v>201</v>
      </c>
      <c r="IF209">
        <v>201</v>
      </c>
      <c r="IG209">
        <v>201</v>
      </c>
      <c r="IH209">
        <v>40</v>
      </c>
      <c r="II209">
        <v>15</v>
      </c>
      <c r="IJ209">
        <v>13</v>
      </c>
      <c r="IK209">
        <v>11</v>
      </c>
      <c r="IL209">
        <v>10</v>
      </c>
      <c r="IM209">
        <v>10</v>
      </c>
      <c r="IN209">
        <v>9</v>
      </c>
      <c r="IO209">
        <v>8</v>
      </c>
      <c r="IP209">
        <v>8</v>
      </c>
      <c r="IQ209">
        <v>8</v>
      </c>
      <c r="IR209">
        <v>7</v>
      </c>
      <c r="IS209">
        <v>7</v>
      </c>
      <c r="IT209">
        <v>7</v>
      </c>
      <c r="IU209">
        <v>6</v>
      </c>
      <c r="IV209">
        <v>6</v>
      </c>
      <c r="IW209">
        <v>6</v>
      </c>
      <c r="IX209">
        <v>6</v>
      </c>
      <c r="IY209">
        <v>6</v>
      </c>
      <c r="IZ209">
        <v>5</v>
      </c>
      <c r="JA209">
        <v>5</v>
      </c>
      <c r="JB209">
        <v>5</v>
      </c>
      <c r="JC209">
        <v>5</v>
      </c>
      <c r="JD209">
        <v>5</v>
      </c>
      <c r="JE209">
        <v>5</v>
      </c>
      <c r="JF209">
        <v>5</v>
      </c>
      <c r="JG209">
        <v>5</v>
      </c>
      <c r="JH209">
        <v>4</v>
      </c>
      <c r="JI209">
        <v>4</v>
      </c>
      <c r="JJ209">
        <v>4</v>
      </c>
      <c r="JK209">
        <v>4</v>
      </c>
      <c r="JL209">
        <v>4</v>
      </c>
      <c r="JM209">
        <v>4</v>
      </c>
      <c r="JN209">
        <v>4</v>
      </c>
      <c r="JO209">
        <v>4</v>
      </c>
      <c r="JP209">
        <v>4</v>
      </c>
      <c r="JQ209">
        <v>4</v>
      </c>
      <c r="JR209">
        <v>4</v>
      </c>
      <c r="JS209">
        <v>4</v>
      </c>
      <c r="JT209">
        <v>4</v>
      </c>
      <c r="JU209">
        <v>4</v>
      </c>
      <c r="JV209">
        <v>4</v>
      </c>
      <c r="JW209">
        <v>3</v>
      </c>
      <c r="JX209">
        <v>3</v>
      </c>
      <c r="JY209">
        <v>3</v>
      </c>
      <c r="JZ209">
        <v>3</v>
      </c>
      <c r="KA209">
        <v>3</v>
      </c>
      <c r="KB209">
        <v>3</v>
      </c>
      <c r="KC209">
        <v>3</v>
      </c>
      <c r="KD209">
        <v>3</v>
      </c>
      <c r="KE209">
        <v>3</v>
      </c>
      <c r="KF209">
        <v>3</v>
      </c>
      <c r="KG209">
        <v>3</v>
      </c>
      <c r="KH209">
        <v>3</v>
      </c>
      <c r="KI209">
        <v>3</v>
      </c>
      <c r="KJ209">
        <v>3</v>
      </c>
      <c r="KK209">
        <v>3</v>
      </c>
      <c r="KL209">
        <v>3</v>
      </c>
      <c r="KM209">
        <v>3</v>
      </c>
      <c r="KN209">
        <v>3</v>
      </c>
      <c r="KO209">
        <v>3</v>
      </c>
      <c r="KP209">
        <v>3</v>
      </c>
      <c r="KQ209">
        <v>3</v>
      </c>
      <c r="KR209">
        <v>3</v>
      </c>
      <c r="KS209">
        <v>3</v>
      </c>
      <c r="KT209">
        <v>3</v>
      </c>
      <c r="KU209">
        <v>3</v>
      </c>
      <c r="KV209">
        <v>3</v>
      </c>
      <c r="KW209">
        <v>3</v>
      </c>
      <c r="KX209">
        <v>3</v>
      </c>
      <c r="KY209">
        <v>3</v>
      </c>
      <c r="KZ209">
        <v>3</v>
      </c>
      <c r="LA209">
        <v>3</v>
      </c>
      <c r="LB209">
        <v>2</v>
      </c>
      <c r="LC209">
        <v>2</v>
      </c>
      <c r="LD209">
        <v>2</v>
      </c>
      <c r="LE209">
        <v>2</v>
      </c>
      <c r="LF209">
        <v>2</v>
      </c>
      <c r="LG209">
        <v>2</v>
      </c>
      <c r="LH209">
        <v>2</v>
      </c>
      <c r="LI209">
        <v>2</v>
      </c>
      <c r="LJ209">
        <v>2</v>
      </c>
      <c r="LK209">
        <v>2</v>
      </c>
      <c r="LL209">
        <v>2</v>
      </c>
      <c r="LM209">
        <v>2</v>
      </c>
      <c r="LN209">
        <v>2</v>
      </c>
      <c r="LO209">
        <v>2</v>
      </c>
      <c r="LP209">
        <v>2</v>
      </c>
      <c r="LQ209">
        <v>2</v>
      </c>
      <c r="LR209">
        <v>2</v>
      </c>
      <c r="LS209">
        <v>2</v>
      </c>
      <c r="LT209">
        <v>2</v>
      </c>
      <c r="LU209">
        <v>2</v>
      </c>
      <c r="LV209">
        <v>2</v>
      </c>
      <c r="LW209">
        <v>2</v>
      </c>
      <c r="LX209">
        <v>2</v>
      </c>
      <c r="LY209">
        <v>2</v>
      </c>
      <c r="LZ209">
        <v>2</v>
      </c>
      <c r="MA209">
        <v>2</v>
      </c>
      <c r="MB209">
        <v>2</v>
      </c>
      <c r="MC209">
        <v>2</v>
      </c>
      <c r="MD209">
        <v>2</v>
      </c>
      <c r="ME209">
        <v>2</v>
      </c>
      <c r="MF209">
        <v>2</v>
      </c>
      <c r="MG209">
        <v>2</v>
      </c>
      <c r="MH209">
        <v>2</v>
      </c>
      <c r="MI209">
        <v>2</v>
      </c>
      <c r="MJ209">
        <v>2</v>
      </c>
      <c r="MK209">
        <v>2</v>
      </c>
      <c r="ML209">
        <v>2</v>
      </c>
      <c r="MM209">
        <v>2</v>
      </c>
      <c r="MN209">
        <v>2</v>
      </c>
      <c r="MO209">
        <v>2</v>
      </c>
      <c r="MP209">
        <v>2</v>
      </c>
      <c r="MQ209">
        <v>2</v>
      </c>
      <c r="MR209">
        <v>2</v>
      </c>
      <c r="MS209">
        <v>2</v>
      </c>
      <c r="MT209">
        <v>2</v>
      </c>
      <c r="MU209">
        <v>2</v>
      </c>
      <c r="MV209">
        <v>2</v>
      </c>
      <c r="MW209">
        <v>2</v>
      </c>
      <c r="MX209">
        <v>2</v>
      </c>
      <c r="MY209">
        <v>2</v>
      </c>
      <c r="MZ209">
        <v>2</v>
      </c>
      <c r="NA209">
        <v>2</v>
      </c>
      <c r="NB209">
        <v>2</v>
      </c>
      <c r="NC209">
        <v>2</v>
      </c>
      <c r="ND209">
        <v>2</v>
      </c>
      <c r="NE209">
        <v>2</v>
      </c>
      <c r="NF209">
        <v>2</v>
      </c>
      <c r="NG209">
        <v>2</v>
      </c>
      <c r="NH209">
        <v>2</v>
      </c>
      <c r="NI209">
        <v>2</v>
      </c>
      <c r="NJ209">
        <v>2</v>
      </c>
      <c r="NK209">
        <v>2</v>
      </c>
      <c r="NL209">
        <v>2</v>
      </c>
      <c r="NM209">
        <v>2</v>
      </c>
      <c r="NN209">
        <v>2</v>
      </c>
      <c r="NO209">
        <v>2</v>
      </c>
      <c r="NP209">
        <v>2</v>
      </c>
      <c r="NQ209">
        <v>2</v>
      </c>
      <c r="NR209">
        <v>2</v>
      </c>
      <c r="NS209">
        <v>2</v>
      </c>
      <c r="NT209">
        <v>2</v>
      </c>
      <c r="NU209">
        <v>2</v>
      </c>
      <c r="NV209">
        <v>2</v>
      </c>
      <c r="NW209">
        <v>2</v>
      </c>
      <c r="NX209">
        <v>2</v>
      </c>
      <c r="NY209">
        <v>2</v>
      </c>
      <c r="NZ209">
        <v>2</v>
      </c>
      <c r="OA209">
        <v>2</v>
      </c>
      <c r="OB209">
        <v>2</v>
      </c>
      <c r="OC209">
        <v>2</v>
      </c>
      <c r="OD209">
        <v>2</v>
      </c>
      <c r="OE209">
        <v>2</v>
      </c>
      <c r="OF209">
        <v>2</v>
      </c>
      <c r="OG209">
        <v>2</v>
      </c>
      <c r="OH209">
        <v>2</v>
      </c>
      <c r="OI209">
        <v>2</v>
      </c>
      <c r="OJ209">
        <v>2</v>
      </c>
      <c r="OK209">
        <v>2</v>
      </c>
      <c r="OL209">
        <v>2</v>
      </c>
      <c r="OM209">
        <v>2</v>
      </c>
      <c r="ON209">
        <v>2</v>
      </c>
      <c r="OO209">
        <v>2</v>
      </c>
      <c r="OP209">
        <v>2</v>
      </c>
      <c r="OQ209">
        <v>2</v>
      </c>
      <c r="OR209">
        <v>2</v>
      </c>
      <c r="OS209">
        <v>2</v>
      </c>
      <c r="OT209">
        <v>2</v>
      </c>
      <c r="OU209">
        <v>2</v>
      </c>
      <c r="OV209">
        <v>2</v>
      </c>
      <c r="OW209">
        <v>2</v>
      </c>
      <c r="OX209">
        <v>1</v>
      </c>
    </row>
    <row r="210" spans="5:414" ht="15.75" thickBot="1">
      <c r="E210">
        <v>204</v>
      </c>
      <c r="F210" t="e">
        <f t="shared" si="15"/>
        <v>#VALUE!</v>
      </c>
      <c r="G210" t="e">
        <f t="shared" si="12"/>
        <v>#VALUE!</v>
      </c>
      <c r="H210" t="e">
        <f t="shared" si="13"/>
        <v>#VALUE!</v>
      </c>
      <c r="K210" t="e">
        <f t="shared" si="14"/>
        <v>#VALUE!</v>
      </c>
      <c r="M210" s="3">
        <v>-0.02</v>
      </c>
      <c r="N210">
        <v>1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7</v>
      </c>
      <c r="W210">
        <v>7</v>
      </c>
      <c r="X210">
        <v>7</v>
      </c>
      <c r="Y210">
        <v>7</v>
      </c>
      <c r="Z210">
        <v>6</v>
      </c>
      <c r="AA210">
        <v>6</v>
      </c>
      <c r="AB210">
        <v>6</v>
      </c>
      <c r="AC210">
        <v>6</v>
      </c>
      <c r="AD210">
        <v>7</v>
      </c>
      <c r="AE210">
        <v>8</v>
      </c>
      <c r="AF210">
        <v>8</v>
      </c>
      <c r="AG210">
        <v>8</v>
      </c>
      <c r="AH210">
        <v>8</v>
      </c>
      <c r="AI210">
        <v>10</v>
      </c>
      <c r="AJ210">
        <v>11</v>
      </c>
      <c r="AK210">
        <v>13</v>
      </c>
      <c r="AL210">
        <v>27</v>
      </c>
      <c r="AM210">
        <v>13</v>
      </c>
      <c r="AN210">
        <v>11</v>
      </c>
      <c r="AO210">
        <v>10</v>
      </c>
      <c r="AP210">
        <v>9</v>
      </c>
      <c r="AQ210">
        <v>9</v>
      </c>
      <c r="AR210">
        <v>9</v>
      </c>
      <c r="AS210">
        <v>8</v>
      </c>
      <c r="AT210">
        <v>8</v>
      </c>
      <c r="AU210">
        <v>8</v>
      </c>
      <c r="AV210">
        <v>9</v>
      </c>
      <c r="AW210">
        <v>9</v>
      </c>
      <c r="AX210">
        <v>10</v>
      </c>
      <c r="AY210">
        <v>20</v>
      </c>
      <c r="AZ210">
        <v>12</v>
      </c>
      <c r="BA210">
        <v>10</v>
      </c>
      <c r="BB210">
        <v>10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10</v>
      </c>
      <c r="BK210">
        <v>11</v>
      </c>
      <c r="BL210">
        <v>11</v>
      </c>
      <c r="BM210">
        <v>13</v>
      </c>
      <c r="BN210">
        <v>18</v>
      </c>
      <c r="BO210">
        <v>13</v>
      </c>
      <c r="BP210">
        <v>13</v>
      </c>
      <c r="BQ210">
        <v>16</v>
      </c>
      <c r="BR210">
        <v>14</v>
      </c>
      <c r="BS210">
        <v>13</v>
      </c>
      <c r="BT210">
        <v>16</v>
      </c>
      <c r="BU210">
        <v>18</v>
      </c>
      <c r="BV210">
        <v>26</v>
      </c>
      <c r="BW210">
        <v>46</v>
      </c>
      <c r="BX210">
        <v>33</v>
      </c>
      <c r="BY210">
        <v>99</v>
      </c>
      <c r="BZ210">
        <v>201</v>
      </c>
      <c r="CA210">
        <v>201</v>
      </c>
      <c r="CB210">
        <v>201</v>
      </c>
      <c r="CC210">
        <v>201</v>
      </c>
      <c r="CD210">
        <v>201</v>
      </c>
      <c r="CE210">
        <v>201</v>
      </c>
      <c r="CF210">
        <v>201</v>
      </c>
      <c r="CG210">
        <v>201</v>
      </c>
      <c r="CH210">
        <v>201</v>
      </c>
      <c r="CI210">
        <v>201</v>
      </c>
      <c r="CJ210">
        <v>201</v>
      </c>
      <c r="CK210">
        <v>201</v>
      </c>
      <c r="CL210">
        <v>201</v>
      </c>
      <c r="CM210">
        <v>201</v>
      </c>
      <c r="CN210">
        <v>201</v>
      </c>
      <c r="CO210">
        <v>201</v>
      </c>
      <c r="CP210">
        <v>201</v>
      </c>
      <c r="CQ210">
        <v>201</v>
      </c>
      <c r="CR210">
        <v>201</v>
      </c>
      <c r="CS210">
        <v>201</v>
      </c>
      <c r="CT210">
        <v>201</v>
      </c>
      <c r="CU210">
        <v>201</v>
      </c>
      <c r="CV210">
        <v>201</v>
      </c>
      <c r="CW210">
        <v>201</v>
      </c>
      <c r="CX210">
        <v>201</v>
      </c>
      <c r="CY210">
        <v>201</v>
      </c>
      <c r="CZ210">
        <v>201</v>
      </c>
      <c r="DA210">
        <v>201</v>
      </c>
      <c r="DB210">
        <v>201</v>
      </c>
      <c r="DC210">
        <v>201</v>
      </c>
      <c r="DD210">
        <v>201</v>
      </c>
      <c r="DE210">
        <v>201</v>
      </c>
      <c r="DF210">
        <v>201</v>
      </c>
      <c r="DG210">
        <v>201</v>
      </c>
      <c r="DH210">
        <v>201</v>
      </c>
      <c r="DI210">
        <v>201</v>
      </c>
      <c r="DJ210">
        <v>201</v>
      </c>
      <c r="DK210">
        <v>201</v>
      </c>
      <c r="DL210">
        <v>201</v>
      </c>
      <c r="DM210">
        <v>201</v>
      </c>
      <c r="DN210">
        <v>201</v>
      </c>
      <c r="DO210">
        <v>201</v>
      </c>
      <c r="DP210">
        <v>201</v>
      </c>
      <c r="DQ210">
        <v>201</v>
      </c>
      <c r="DR210">
        <v>201</v>
      </c>
      <c r="DS210">
        <v>201</v>
      </c>
      <c r="DT210">
        <v>201</v>
      </c>
      <c r="DU210">
        <v>201</v>
      </c>
      <c r="DV210">
        <v>201</v>
      </c>
      <c r="DW210">
        <v>201</v>
      </c>
      <c r="DX210">
        <v>201</v>
      </c>
      <c r="DY210">
        <v>201</v>
      </c>
      <c r="DZ210">
        <v>201</v>
      </c>
      <c r="EA210">
        <v>201</v>
      </c>
      <c r="EB210">
        <v>201</v>
      </c>
      <c r="EC210">
        <v>201</v>
      </c>
      <c r="ED210">
        <v>201</v>
      </c>
      <c r="EE210">
        <v>201</v>
      </c>
      <c r="EF210">
        <v>201</v>
      </c>
      <c r="EG210">
        <v>201</v>
      </c>
      <c r="EH210">
        <v>201</v>
      </c>
      <c r="EI210">
        <v>158</v>
      </c>
      <c r="EJ210">
        <v>201</v>
      </c>
      <c r="EK210">
        <v>201</v>
      </c>
      <c r="EL210">
        <v>201</v>
      </c>
      <c r="EM210">
        <v>201</v>
      </c>
      <c r="EN210">
        <v>201</v>
      </c>
      <c r="EO210">
        <v>201</v>
      </c>
      <c r="EP210">
        <v>201</v>
      </c>
      <c r="EQ210">
        <v>201</v>
      </c>
      <c r="ER210">
        <v>201</v>
      </c>
      <c r="ES210">
        <v>201</v>
      </c>
      <c r="ET210">
        <v>201</v>
      </c>
      <c r="EU210">
        <v>201</v>
      </c>
      <c r="EV210">
        <v>201</v>
      </c>
      <c r="EW210">
        <v>201</v>
      </c>
      <c r="EX210">
        <v>201</v>
      </c>
      <c r="EY210">
        <v>201</v>
      </c>
      <c r="EZ210">
        <v>201</v>
      </c>
      <c r="FA210">
        <v>201</v>
      </c>
      <c r="FB210">
        <v>201</v>
      </c>
      <c r="FC210">
        <v>201</v>
      </c>
      <c r="FD210">
        <v>201</v>
      </c>
      <c r="FE210">
        <v>201</v>
      </c>
      <c r="FF210">
        <v>201</v>
      </c>
      <c r="FG210">
        <v>201</v>
      </c>
      <c r="FH210">
        <v>201</v>
      </c>
      <c r="FI210">
        <v>201</v>
      </c>
      <c r="FJ210">
        <v>201</v>
      </c>
      <c r="FK210">
        <v>201</v>
      </c>
      <c r="FL210">
        <v>201</v>
      </c>
      <c r="FM210">
        <v>201</v>
      </c>
      <c r="FN210">
        <v>201</v>
      </c>
      <c r="FO210">
        <v>201</v>
      </c>
      <c r="FP210">
        <v>201</v>
      </c>
      <c r="FQ210">
        <v>201</v>
      </c>
      <c r="FR210">
        <v>201</v>
      </c>
      <c r="FS210">
        <v>201</v>
      </c>
      <c r="FT210">
        <v>201</v>
      </c>
      <c r="FU210">
        <v>201</v>
      </c>
      <c r="FV210">
        <v>201</v>
      </c>
      <c r="FW210">
        <v>201</v>
      </c>
      <c r="FX210">
        <v>201</v>
      </c>
      <c r="FY210">
        <v>201</v>
      </c>
      <c r="FZ210">
        <v>201</v>
      </c>
      <c r="GA210">
        <v>201</v>
      </c>
      <c r="GB210">
        <v>201</v>
      </c>
      <c r="GC210">
        <v>201</v>
      </c>
      <c r="GD210">
        <v>201</v>
      </c>
      <c r="GE210">
        <v>201</v>
      </c>
      <c r="GF210">
        <v>201</v>
      </c>
      <c r="GG210">
        <v>201</v>
      </c>
      <c r="GH210">
        <v>201</v>
      </c>
      <c r="GI210">
        <v>201</v>
      </c>
      <c r="GJ210">
        <v>201</v>
      </c>
      <c r="GK210">
        <v>201</v>
      </c>
      <c r="GL210">
        <v>201</v>
      </c>
      <c r="GM210">
        <v>201</v>
      </c>
      <c r="GN210">
        <v>201</v>
      </c>
      <c r="GO210">
        <v>201</v>
      </c>
      <c r="GP210">
        <v>201</v>
      </c>
      <c r="GQ210">
        <v>201</v>
      </c>
      <c r="GR210">
        <v>201</v>
      </c>
      <c r="GS210">
        <v>201</v>
      </c>
      <c r="GT210">
        <v>201</v>
      </c>
      <c r="GU210">
        <v>201</v>
      </c>
      <c r="GV210">
        <v>201</v>
      </c>
      <c r="GW210">
        <v>201</v>
      </c>
      <c r="GX210">
        <v>201</v>
      </c>
      <c r="GY210">
        <v>201</v>
      </c>
      <c r="GZ210">
        <v>201</v>
      </c>
      <c r="HA210">
        <v>201</v>
      </c>
      <c r="HB210">
        <v>201</v>
      </c>
      <c r="HC210">
        <v>201</v>
      </c>
      <c r="HD210">
        <v>201</v>
      </c>
      <c r="HE210">
        <v>201</v>
      </c>
      <c r="HF210">
        <v>201</v>
      </c>
      <c r="HG210">
        <v>201</v>
      </c>
      <c r="HH210">
        <v>201</v>
      </c>
      <c r="HI210">
        <v>201</v>
      </c>
      <c r="HJ210">
        <v>201</v>
      </c>
      <c r="HK210">
        <v>201</v>
      </c>
      <c r="HL210">
        <v>201</v>
      </c>
      <c r="HM210">
        <v>201</v>
      </c>
      <c r="HN210">
        <v>201</v>
      </c>
      <c r="HO210">
        <v>201</v>
      </c>
      <c r="HP210">
        <v>201</v>
      </c>
      <c r="HQ210">
        <v>201</v>
      </c>
      <c r="HR210">
        <v>201</v>
      </c>
      <c r="HS210">
        <v>201</v>
      </c>
      <c r="HT210">
        <v>201</v>
      </c>
      <c r="HU210">
        <v>201</v>
      </c>
      <c r="HV210">
        <v>201</v>
      </c>
      <c r="HW210">
        <v>201</v>
      </c>
      <c r="HX210">
        <v>201</v>
      </c>
      <c r="HY210">
        <v>201</v>
      </c>
      <c r="HZ210">
        <v>201</v>
      </c>
      <c r="IA210">
        <v>201</v>
      </c>
      <c r="IB210">
        <v>201</v>
      </c>
      <c r="IC210">
        <v>201</v>
      </c>
      <c r="ID210">
        <v>201</v>
      </c>
      <c r="IE210">
        <v>201</v>
      </c>
      <c r="IF210">
        <v>201</v>
      </c>
      <c r="IG210">
        <v>201</v>
      </c>
      <c r="IH210">
        <v>201</v>
      </c>
      <c r="II210">
        <v>201</v>
      </c>
      <c r="IJ210">
        <v>27</v>
      </c>
      <c r="IK210">
        <v>13</v>
      </c>
      <c r="IL210">
        <v>11</v>
      </c>
      <c r="IM210">
        <v>10</v>
      </c>
      <c r="IN210">
        <v>9</v>
      </c>
      <c r="IO210">
        <v>8</v>
      </c>
      <c r="IP210">
        <v>8</v>
      </c>
      <c r="IQ210">
        <v>8</v>
      </c>
      <c r="IR210">
        <v>7</v>
      </c>
      <c r="IS210">
        <v>7</v>
      </c>
      <c r="IT210">
        <v>7</v>
      </c>
      <c r="IU210">
        <v>6</v>
      </c>
      <c r="IV210">
        <v>6</v>
      </c>
      <c r="IW210">
        <v>6</v>
      </c>
      <c r="IX210">
        <v>6</v>
      </c>
      <c r="IY210">
        <v>6</v>
      </c>
      <c r="IZ210">
        <v>5</v>
      </c>
      <c r="JA210">
        <v>5</v>
      </c>
      <c r="JB210">
        <v>5</v>
      </c>
      <c r="JC210">
        <v>5</v>
      </c>
      <c r="JD210">
        <v>5</v>
      </c>
      <c r="JE210">
        <v>5</v>
      </c>
      <c r="JF210">
        <v>5</v>
      </c>
      <c r="JG210">
        <v>5</v>
      </c>
      <c r="JH210">
        <v>4</v>
      </c>
      <c r="JI210">
        <v>4</v>
      </c>
      <c r="JJ210">
        <v>4</v>
      </c>
      <c r="JK210">
        <v>4</v>
      </c>
      <c r="JL210">
        <v>4</v>
      </c>
      <c r="JM210">
        <v>4</v>
      </c>
      <c r="JN210">
        <v>4</v>
      </c>
      <c r="JO210">
        <v>4</v>
      </c>
      <c r="JP210">
        <v>4</v>
      </c>
      <c r="JQ210">
        <v>4</v>
      </c>
      <c r="JR210">
        <v>4</v>
      </c>
      <c r="JS210">
        <v>4</v>
      </c>
      <c r="JT210">
        <v>4</v>
      </c>
      <c r="JU210">
        <v>4</v>
      </c>
      <c r="JV210">
        <v>4</v>
      </c>
      <c r="JW210">
        <v>3</v>
      </c>
      <c r="JX210">
        <v>3</v>
      </c>
      <c r="JY210">
        <v>3</v>
      </c>
      <c r="JZ210">
        <v>3</v>
      </c>
      <c r="KA210">
        <v>3</v>
      </c>
      <c r="KB210">
        <v>3</v>
      </c>
      <c r="KC210">
        <v>3</v>
      </c>
      <c r="KD210">
        <v>3</v>
      </c>
      <c r="KE210">
        <v>3</v>
      </c>
      <c r="KF210">
        <v>3</v>
      </c>
      <c r="KG210">
        <v>3</v>
      </c>
      <c r="KH210">
        <v>3</v>
      </c>
      <c r="KI210">
        <v>3</v>
      </c>
      <c r="KJ210">
        <v>3</v>
      </c>
      <c r="KK210">
        <v>3</v>
      </c>
      <c r="KL210">
        <v>3</v>
      </c>
      <c r="KM210">
        <v>3</v>
      </c>
      <c r="KN210">
        <v>3</v>
      </c>
      <c r="KO210">
        <v>3</v>
      </c>
      <c r="KP210">
        <v>3</v>
      </c>
      <c r="KQ210">
        <v>3</v>
      </c>
      <c r="KR210">
        <v>3</v>
      </c>
      <c r="KS210">
        <v>3</v>
      </c>
      <c r="KT210">
        <v>3</v>
      </c>
      <c r="KU210">
        <v>3</v>
      </c>
      <c r="KV210">
        <v>3</v>
      </c>
      <c r="KW210">
        <v>3</v>
      </c>
      <c r="KX210">
        <v>3</v>
      </c>
      <c r="KY210">
        <v>3</v>
      </c>
      <c r="KZ210">
        <v>3</v>
      </c>
      <c r="LA210">
        <v>3</v>
      </c>
      <c r="LB210">
        <v>2</v>
      </c>
      <c r="LC210">
        <v>2</v>
      </c>
      <c r="LD210">
        <v>2</v>
      </c>
      <c r="LE210">
        <v>2</v>
      </c>
      <c r="LF210">
        <v>2</v>
      </c>
      <c r="LG210">
        <v>2</v>
      </c>
      <c r="LH210">
        <v>2</v>
      </c>
      <c r="LI210">
        <v>2</v>
      </c>
      <c r="LJ210">
        <v>2</v>
      </c>
      <c r="LK210">
        <v>2</v>
      </c>
      <c r="LL210">
        <v>2</v>
      </c>
      <c r="LM210">
        <v>2</v>
      </c>
      <c r="LN210">
        <v>2</v>
      </c>
      <c r="LO210">
        <v>2</v>
      </c>
      <c r="LP210">
        <v>2</v>
      </c>
      <c r="LQ210">
        <v>2</v>
      </c>
      <c r="LR210">
        <v>2</v>
      </c>
      <c r="LS210">
        <v>2</v>
      </c>
      <c r="LT210">
        <v>2</v>
      </c>
      <c r="LU210">
        <v>2</v>
      </c>
      <c r="LV210">
        <v>2</v>
      </c>
      <c r="LW210">
        <v>2</v>
      </c>
      <c r="LX210">
        <v>2</v>
      </c>
      <c r="LY210">
        <v>2</v>
      </c>
      <c r="LZ210">
        <v>2</v>
      </c>
      <c r="MA210">
        <v>2</v>
      </c>
      <c r="MB210">
        <v>2</v>
      </c>
      <c r="MC210">
        <v>2</v>
      </c>
      <c r="MD210">
        <v>2</v>
      </c>
      <c r="ME210">
        <v>2</v>
      </c>
      <c r="MF210">
        <v>2</v>
      </c>
      <c r="MG210">
        <v>2</v>
      </c>
      <c r="MH210">
        <v>2</v>
      </c>
      <c r="MI210">
        <v>2</v>
      </c>
      <c r="MJ210">
        <v>2</v>
      </c>
      <c r="MK210">
        <v>2</v>
      </c>
      <c r="ML210">
        <v>2</v>
      </c>
      <c r="MM210">
        <v>2</v>
      </c>
      <c r="MN210">
        <v>2</v>
      </c>
      <c r="MO210">
        <v>2</v>
      </c>
      <c r="MP210">
        <v>2</v>
      </c>
      <c r="MQ210">
        <v>2</v>
      </c>
      <c r="MR210">
        <v>2</v>
      </c>
      <c r="MS210">
        <v>2</v>
      </c>
      <c r="MT210">
        <v>2</v>
      </c>
      <c r="MU210">
        <v>2</v>
      </c>
      <c r="MV210">
        <v>2</v>
      </c>
      <c r="MW210">
        <v>2</v>
      </c>
      <c r="MX210">
        <v>2</v>
      </c>
      <c r="MY210">
        <v>2</v>
      </c>
      <c r="MZ210">
        <v>2</v>
      </c>
      <c r="NA210">
        <v>2</v>
      </c>
      <c r="NB210">
        <v>2</v>
      </c>
      <c r="NC210">
        <v>2</v>
      </c>
      <c r="ND210">
        <v>2</v>
      </c>
      <c r="NE210">
        <v>2</v>
      </c>
      <c r="NF210">
        <v>2</v>
      </c>
      <c r="NG210">
        <v>2</v>
      </c>
      <c r="NH210">
        <v>2</v>
      </c>
      <c r="NI210">
        <v>2</v>
      </c>
      <c r="NJ210">
        <v>2</v>
      </c>
      <c r="NK210">
        <v>2</v>
      </c>
      <c r="NL210">
        <v>2</v>
      </c>
      <c r="NM210">
        <v>2</v>
      </c>
      <c r="NN210">
        <v>2</v>
      </c>
      <c r="NO210">
        <v>2</v>
      </c>
      <c r="NP210">
        <v>2</v>
      </c>
      <c r="NQ210">
        <v>2</v>
      </c>
      <c r="NR210">
        <v>2</v>
      </c>
      <c r="NS210">
        <v>2</v>
      </c>
      <c r="NT210">
        <v>2</v>
      </c>
      <c r="NU210">
        <v>2</v>
      </c>
      <c r="NV210">
        <v>2</v>
      </c>
      <c r="NW210">
        <v>2</v>
      </c>
      <c r="NX210">
        <v>2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2</v>
      </c>
      <c r="OH210">
        <v>2</v>
      </c>
      <c r="OI210">
        <v>2</v>
      </c>
      <c r="OJ210">
        <v>2</v>
      </c>
      <c r="OK210">
        <v>2</v>
      </c>
      <c r="OL210">
        <v>2</v>
      </c>
      <c r="OM210">
        <v>2</v>
      </c>
      <c r="ON210">
        <v>2</v>
      </c>
      <c r="OO210">
        <v>2</v>
      </c>
      <c r="OP210">
        <v>2</v>
      </c>
      <c r="OQ210">
        <v>2</v>
      </c>
      <c r="OR210">
        <v>2</v>
      </c>
      <c r="OS210">
        <v>2</v>
      </c>
      <c r="OT210">
        <v>2</v>
      </c>
      <c r="OU210">
        <v>2</v>
      </c>
      <c r="OV210">
        <v>2</v>
      </c>
      <c r="OW210">
        <v>2</v>
      </c>
      <c r="OX210">
        <v>1</v>
      </c>
    </row>
    <row r="211" spans="5:414" ht="15.75" thickBot="1">
      <c r="E211">
        <v>205</v>
      </c>
      <c r="F211" t="e">
        <f t="shared" si="15"/>
        <v>#VALUE!</v>
      </c>
      <c r="G211" t="e">
        <f t="shared" si="12"/>
        <v>#VALUE!</v>
      </c>
      <c r="H211" t="e">
        <f t="shared" si="13"/>
        <v>#VALUE!</v>
      </c>
      <c r="K211" t="e">
        <f t="shared" si="14"/>
        <v>#VALUE!</v>
      </c>
      <c r="M211" s="3">
        <v>-2.9999999999999801E-2</v>
      </c>
      <c r="N211">
        <v>1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6</v>
      </c>
      <c r="X211">
        <v>6</v>
      </c>
      <c r="Y211">
        <v>6</v>
      </c>
      <c r="Z211">
        <v>6</v>
      </c>
      <c r="AA211">
        <v>6</v>
      </c>
      <c r="AB211">
        <v>6</v>
      </c>
      <c r="AC211">
        <v>6</v>
      </c>
      <c r="AD211">
        <v>6</v>
      </c>
      <c r="AE211">
        <v>7</v>
      </c>
      <c r="AF211">
        <v>7</v>
      </c>
      <c r="AG211">
        <v>7</v>
      </c>
      <c r="AH211">
        <v>7</v>
      </c>
      <c r="AI211">
        <v>7</v>
      </c>
      <c r="AJ211">
        <v>9</v>
      </c>
      <c r="AK211">
        <v>11</v>
      </c>
      <c r="AL211">
        <v>12</v>
      </c>
      <c r="AM211">
        <v>10</v>
      </c>
      <c r="AN211">
        <v>8</v>
      </c>
      <c r="AO211">
        <v>7</v>
      </c>
      <c r="AP211">
        <v>7</v>
      </c>
      <c r="AQ211">
        <v>8</v>
      </c>
      <c r="AR211">
        <v>8</v>
      </c>
      <c r="AS211">
        <v>8</v>
      </c>
      <c r="AT211">
        <v>8</v>
      </c>
      <c r="AU211">
        <v>8</v>
      </c>
      <c r="AV211">
        <v>8</v>
      </c>
      <c r="AW211">
        <v>9</v>
      </c>
      <c r="AX211">
        <v>9</v>
      </c>
      <c r="AY211">
        <v>12</v>
      </c>
      <c r="AZ211">
        <v>9</v>
      </c>
      <c r="BA211">
        <v>9</v>
      </c>
      <c r="BB211">
        <v>9</v>
      </c>
      <c r="BC211">
        <v>8</v>
      </c>
      <c r="BD211">
        <v>8</v>
      </c>
      <c r="BE211">
        <v>8</v>
      </c>
      <c r="BF211">
        <v>8</v>
      </c>
      <c r="BG211">
        <v>9</v>
      </c>
      <c r="BH211">
        <v>9</v>
      </c>
      <c r="BI211">
        <v>9</v>
      </c>
      <c r="BJ211">
        <v>9</v>
      </c>
      <c r="BK211">
        <v>10</v>
      </c>
      <c r="BL211">
        <v>10</v>
      </c>
      <c r="BM211">
        <v>13</v>
      </c>
      <c r="BN211">
        <v>23</v>
      </c>
      <c r="BO211">
        <v>12</v>
      </c>
      <c r="BP211">
        <v>11</v>
      </c>
      <c r="BQ211">
        <v>11</v>
      </c>
      <c r="BR211">
        <v>12</v>
      </c>
      <c r="BS211">
        <v>13</v>
      </c>
      <c r="BT211">
        <v>14</v>
      </c>
      <c r="BU211">
        <v>18</v>
      </c>
      <c r="BV211">
        <v>23</v>
      </c>
      <c r="BW211">
        <v>21</v>
      </c>
      <c r="BX211">
        <v>23</v>
      </c>
      <c r="BY211">
        <v>31</v>
      </c>
      <c r="BZ211">
        <v>201</v>
      </c>
      <c r="CA211">
        <v>201</v>
      </c>
      <c r="CB211">
        <v>201</v>
      </c>
      <c r="CC211">
        <v>201</v>
      </c>
      <c r="CD211">
        <v>201</v>
      </c>
      <c r="CE211">
        <v>201</v>
      </c>
      <c r="CF211">
        <v>201</v>
      </c>
      <c r="CG211">
        <v>201</v>
      </c>
      <c r="CH211">
        <v>201</v>
      </c>
      <c r="CI211">
        <v>201</v>
      </c>
      <c r="CJ211">
        <v>201</v>
      </c>
      <c r="CK211">
        <v>68</v>
      </c>
      <c r="CL211">
        <v>201</v>
      </c>
      <c r="CM211">
        <v>201</v>
      </c>
      <c r="CN211">
        <v>201</v>
      </c>
      <c r="CO211">
        <v>201</v>
      </c>
      <c r="CP211">
        <v>201</v>
      </c>
      <c r="CQ211">
        <v>201</v>
      </c>
      <c r="CR211">
        <v>201</v>
      </c>
      <c r="CS211">
        <v>201</v>
      </c>
      <c r="CT211">
        <v>201</v>
      </c>
      <c r="CU211">
        <v>201</v>
      </c>
      <c r="CV211">
        <v>201</v>
      </c>
      <c r="CW211">
        <v>201</v>
      </c>
      <c r="CX211">
        <v>201</v>
      </c>
      <c r="CY211">
        <v>201</v>
      </c>
      <c r="CZ211">
        <v>201</v>
      </c>
      <c r="DA211">
        <v>201</v>
      </c>
      <c r="DB211">
        <v>201</v>
      </c>
      <c r="DC211">
        <v>201</v>
      </c>
      <c r="DD211">
        <v>201</v>
      </c>
      <c r="DE211">
        <v>201</v>
      </c>
      <c r="DF211">
        <v>201</v>
      </c>
      <c r="DG211">
        <v>201</v>
      </c>
      <c r="DH211">
        <v>201</v>
      </c>
      <c r="DI211">
        <v>201</v>
      </c>
      <c r="DJ211">
        <v>201</v>
      </c>
      <c r="DK211">
        <v>201</v>
      </c>
      <c r="DL211">
        <v>201</v>
      </c>
      <c r="DM211">
        <v>201</v>
      </c>
      <c r="DN211">
        <v>201</v>
      </c>
      <c r="DO211">
        <v>201</v>
      </c>
      <c r="DP211">
        <v>201</v>
      </c>
      <c r="DQ211">
        <v>201</v>
      </c>
      <c r="DR211">
        <v>201</v>
      </c>
      <c r="DS211">
        <v>201</v>
      </c>
      <c r="DT211">
        <v>201</v>
      </c>
      <c r="DU211">
        <v>201</v>
      </c>
      <c r="DV211">
        <v>201</v>
      </c>
      <c r="DW211">
        <v>201</v>
      </c>
      <c r="DX211">
        <v>201</v>
      </c>
      <c r="DY211">
        <v>201</v>
      </c>
      <c r="DZ211">
        <v>201</v>
      </c>
      <c r="EA211">
        <v>201</v>
      </c>
      <c r="EB211">
        <v>201</v>
      </c>
      <c r="EC211">
        <v>201</v>
      </c>
      <c r="ED211">
        <v>201</v>
      </c>
      <c r="EE211">
        <v>201</v>
      </c>
      <c r="EF211">
        <v>201</v>
      </c>
      <c r="EG211">
        <v>201</v>
      </c>
      <c r="EH211">
        <v>201</v>
      </c>
      <c r="EI211">
        <v>105</v>
      </c>
      <c r="EJ211">
        <v>201</v>
      </c>
      <c r="EK211">
        <v>201</v>
      </c>
      <c r="EL211">
        <v>201</v>
      </c>
      <c r="EM211">
        <v>201</v>
      </c>
      <c r="EN211">
        <v>201</v>
      </c>
      <c r="EO211">
        <v>201</v>
      </c>
      <c r="EP211">
        <v>201</v>
      </c>
      <c r="EQ211">
        <v>201</v>
      </c>
      <c r="ER211">
        <v>201</v>
      </c>
      <c r="ES211">
        <v>201</v>
      </c>
      <c r="ET211">
        <v>201</v>
      </c>
      <c r="EU211">
        <v>201</v>
      </c>
      <c r="EV211">
        <v>201</v>
      </c>
      <c r="EW211">
        <v>201</v>
      </c>
      <c r="EX211">
        <v>201</v>
      </c>
      <c r="EY211">
        <v>201</v>
      </c>
      <c r="EZ211">
        <v>201</v>
      </c>
      <c r="FA211">
        <v>201</v>
      </c>
      <c r="FB211">
        <v>201</v>
      </c>
      <c r="FC211">
        <v>201</v>
      </c>
      <c r="FD211">
        <v>201</v>
      </c>
      <c r="FE211">
        <v>201</v>
      </c>
      <c r="FF211">
        <v>201</v>
      </c>
      <c r="FG211">
        <v>201</v>
      </c>
      <c r="FH211">
        <v>201</v>
      </c>
      <c r="FI211">
        <v>201</v>
      </c>
      <c r="FJ211">
        <v>201</v>
      </c>
      <c r="FK211">
        <v>201</v>
      </c>
      <c r="FL211">
        <v>201</v>
      </c>
      <c r="FM211">
        <v>201</v>
      </c>
      <c r="FN211">
        <v>201</v>
      </c>
      <c r="FO211">
        <v>201</v>
      </c>
      <c r="FP211">
        <v>201</v>
      </c>
      <c r="FQ211">
        <v>201</v>
      </c>
      <c r="FR211">
        <v>201</v>
      </c>
      <c r="FS211">
        <v>201</v>
      </c>
      <c r="FT211">
        <v>201</v>
      </c>
      <c r="FU211">
        <v>201</v>
      </c>
      <c r="FV211">
        <v>201</v>
      </c>
      <c r="FW211">
        <v>201</v>
      </c>
      <c r="FX211">
        <v>201</v>
      </c>
      <c r="FY211">
        <v>201</v>
      </c>
      <c r="FZ211">
        <v>201</v>
      </c>
      <c r="GA211">
        <v>201</v>
      </c>
      <c r="GB211">
        <v>201</v>
      </c>
      <c r="GC211">
        <v>201</v>
      </c>
      <c r="GD211">
        <v>201</v>
      </c>
      <c r="GE211">
        <v>201</v>
      </c>
      <c r="GF211">
        <v>201</v>
      </c>
      <c r="GG211">
        <v>201</v>
      </c>
      <c r="GH211">
        <v>201</v>
      </c>
      <c r="GI211">
        <v>201</v>
      </c>
      <c r="GJ211">
        <v>201</v>
      </c>
      <c r="GK211">
        <v>201</v>
      </c>
      <c r="GL211">
        <v>201</v>
      </c>
      <c r="GM211">
        <v>201</v>
      </c>
      <c r="GN211">
        <v>201</v>
      </c>
      <c r="GO211">
        <v>201</v>
      </c>
      <c r="GP211">
        <v>201</v>
      </c>
      <c r="GQ211">
        <v>201</v>
      </c>
      <c r="GR211">
        <v>201</v>
      </c>
      <c r="GS211">
        <v>201</v>
      </c>
      <c r="GT211">
        <v>201</v>
      </c>
      <c r="GU211">
        <v>201</v>
      </c>
      <c r="GV211">
        <v>201</v>
      </c>
      <c r="GW211">
        <v>201</v>
      </c>
      <c r="GX211">
        <v>201</v>
      </c>
      <c r="GY211">
        <v>201</v>
      </c>
      <c r="GZ211">
        <v>201</v>
      </c>
      <c r="HA211">
        <v>201</v>
      </c>
      <c r="HB211">
        <v>201</v>
      </c>
      <c r="HC211">
        <v>201</v>
      </c>
      <c r="HD211">
        <v>201</v>
      </c>
      <c r="HE211">
        <v>201</v>
      </c>
      <c r="HF211">
        <v>201</v>
      </c>
      <c r="HG211">
        <v>201</v>
      </c>
      <c r="HH211">
        <v>201</v>
      </c>
      <c r="HI211">
        <v>201</v>
      </c>
      <c r="HJ211">
        <v>201</v>
      </c>
      <c r="HK211">
        <v>201</v>
      </c>
      <c r="HL211">
        <v>201</v>
      </c>
      <c r="HM211">
        <v>201</v>
      </c>
      <c r="HN211">
        <v>201</v>
      </c>
      <c r="HO211">
        <v>201</v>
      </c>
      <c r="HP211">
        <v>201</v>
      </c>
      <c r="HQ211">
        <v>201</v>
      </c>
      <c r="HR211">
        <v>201</v>
      </c>
      <c r="HS211">
        <v>201</v>
      </c>
      <c r="HT211">
        <v>201</v>
      </c>
      <c r="HU211">
        <v>201</v>
      </c>
      <c r="HV211">
        <v>201</v>
      </c>
      <c r="HW211">
        <v>201</v>
      </c>
      <c r="HX211">
        <v>201</v>
      </c>
      <c r="HY211">
        <v>201</v>
      </c>
      <c r="HZ211">
        <v>201</v>
      </c>
      <c r="IA211">
        <v>201</v>
      </c>
      <c r="IB211">
        <v>201</v>
      </c>
      <c r="IC211">
        <v>201</v>
      </c>
      <c r="ID211">
        <v>201</v>
      </c>
      <c r="IE211">
        <v>201</v>
      </c>
      <c r="IF211">
        <v>201</v>
      </c>
      <c r="IG211">
        <v>201</v>
      </c>
      <c r="IH211">
        <v>201</v>
      </c>
      <c r="II211">
        <v>201</v>
      </c>
      <c r="IJ211">
        <v>201</v>
      </c>
      <c r="IK211">
        <v>181</v>
      </c>
      <c r="IL211">
        <v>14</v>
      </c>
      <c r="IM211">
        <v>11</v>
      </c>
      <c r="IN211">
        <v>9</v>
      </c>
      <c r="IO211">
        <v>9</v>
      </c>
      <c r="IP211">
        <v>8</v>
      </c>
      <c r="IQ211">
        <v>8</v>
      </c>
      <c r="IR211">
        <v>7</v>
      </c>
      <c r="IS211">
        <v>7</v>
      </c>
      <c r="IT211">
        <v>7</v>
      </c>
      <c r="IU211">
        <v>6</v>
      </c>
      <c r="IV211">
        <v>6</v>
      </c>
      <c r="IW211">
        <v>6</v>
      </c>
      <c r="IX211">
        <v>6</v>
      </c>
      <c r="IY211">
        <v>6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4</v>
      </c>
      <c r="JI211">
        <v>4</v>
      </c>
      <c r="JJ211">
        <v>4</v>
      </c>
      <c r="JK211">
        <v>4</v>
      </c>
      <c r="JL211">
        <v>4</v>
      </c>
      <c r="JM211">
        <v>4</v>
      </c>
      <c r="JN211">
        <v>4</v>
      </c>
      <c r="JO211">
        <v>4</v>
      </c>
      <c r="JP211">
        <v>4</v>
      </c>
      <c r="JQ211">
        <v>4</v>
      </c>
      <c r="JR211">
        <v>4</v>
      </c>
      <c r="JS211">
        <v>4</v>
      </c>
      <c r="JT211">
        <v>4</v>
      </c>
      <c r="JU211">
        <v>4</v>
      </c>
      <c r="JV211">
        <v>4</v>
      </c>
      <c r="JW211">
        <v>3</v>
      </c>
      <c r="JX211">
        <v>3</v>
      </c>
      <c r="JY211">
        <v>3</v>
      </c>
      <c r="JZ211">
        <v>3</v>
      </c>
      <c r="KA211">
        <v>3</v>
      </c>
      <c r="KB211">
        <v>3</v>
      </c>
      <c r="KC211">
        <v>3</v>
      </c>
      <c r="KD211">
        <v>3</v>
      </c>
      <c r="KE211">
        <v>3</v>
      </c>
      <c r="KF211">
        <v>3</v>
      </c>
      <c r="KG211">
        <v>3</v>
      </c>
      <c r="KH211">
        <v>3</v>
      </c>
      <c r="KI211">
        <v>3</v>
      </c>
      <c r="KJ211">
        <v>3</v>
      </c>
      <c r="KK211">
        <v>3</v>
      </c>
      <c r="KL211">
        <v>3</v>
      </c>
      <c r="KM211">
        <v>3</v>
      </c>
      <c r="KN211">
        <v>3</v>
      </c>
      <c r="KO211">
        <v>3</v>
      </c>
      <c r="KP211">
        <v>3</v>
      </c>
      <c r="KQ211">
        <v>3</v>
      </c>
      <c r="KR211">
        <v>3</v>
      </c>
      <c r="KS211">
        <v>3</v>
      </c>
      <c r="KT211">
        <v>3</v>
      </c>
      <c r="KU211">
        <v>3</v>
      </c>
      <c r="KV211">
        <v>3</v>
      </c>
      <c r="KW211">
        <v>3</v>
      </c>
      <c r="KX211">
        <v>3</v>
      </c>
      <c r="KY211">
        <v>3</v>
      </c>
      <c r="KZ211">
        <v>3</v>
      </c>
      <c r="LA211">
        <v>3</v>
      </c>
      <c r="LB211">
        <v>2</v>
      </c>
      <c r="LC211">
        <v>2</v>
      </c>
      <c r="LD211">
        <v>2</v>
      </c>
      <c r="LE211">
        <v>2</v>
      </c>
      <c r="LF211">
        <v>2</v>
      </c>
      <c r="LG211">
        <v>2</v>
      </c>
      <c r="LH211">
        <v>2</v>
      </c>
      <c r="LI211">
        <v>2</v>
      </c>
      <c r="LJ211">
        <v>2</v>
      </c>
      <c r="LK211">
        <v>2</v>
      </c>
      <c r="LL211">
        <v>2</v>
      </c>
      <c r="LM211">
        <v>2</v>
      </c>
      <c r="LN211">
        <v>2</v>
      </c>
      <c r="LO211">
        <v>2</v>
      </c>
      <c r="LP211">
        <v>2</v>
      </c>
      <c r="LQ211">
        <v>2</v>
      </c>
      <c r="LR211">
        <v>2</v>
      </c>
      <c r="LS211">
        <v>2</v>
      </c>
      <c r="LT211">
        <v>2</v>
      </c>
      <c r="LU211">
        <v>2</v>
      </c>
      <c r="LV211">
        <v>2</v>
      </c>
      <c r="LW211">
        <v>2</v>
      </c>
      <c r="LX211">
        <v>2</v>
      </c>
      <c r="LY211">
        <v>2</v>
      </c>
      <c r="LZ211">
        <v>2</v>
      </c>
      <c r="MA211">
        <v>2</v>
      </c>
      <c r="MB211">
        <v>2</v>
      </c>
      <c r="MC211">
        <v>2</v>
      </c>
      <c r="MD211">
        <v>2</v>
      </c>
      <c r="ME211">
        <v>2</v>
      </c>
      <c r="MF211">
        <v>2</v>
      </c>
      <c r="MG211">
        <v>2</v>
      </c>
      <c r="MH211">
        <v>2</v>
      </c>
      <c r="MI211">
        <v>2</v>
      </c>
      <c r="MJ211">
        <v>2</v>
      </c>
      <c r="MK211">
        <v>2</v>
      </c>
      <c r="ML211">
        <v>2</v>
      </c>
      <c r="MM211">
        <v>2</v>
      </c>
      <c r="MN211">
        <v>2</v>
      </c>
      <c r="MO211">
        <v>2</v>
      </c>
      <c r="MP211">
        <v>2</v>
      </c>
      <c r="MQ211">
        <v>2</v>
      </c>
      <c r="MR211">
        <v>2</v>
      </c>
      <c r="MS211">
        <v>2</v>
      </c>
      <c r="MT211">
        <v>2</v>
      </c>
      <c r="MU211">
        <v>2</v>
      </c>
      <c r="MV211">
        <v>2</v>
      </c>
      <c r="MW211">
        <v>2</v>
      </c>
      <c r="MX211">
        <v>2</v>
      </c>
      <c r="MY211">
        <v>2</v>
      </c>
      <c r="MZ211">
        <v>2</v>
      </c>
      <c r="NA211">
        <v>2</v>
      </c>
      <c r="NB211">
        <v>2</v>
      </c>
      <c r="NC211">
        <v>2</v>
      </c>
      <c r="ND211">
        <v>2</v>
      </c>
      <c r="NE211">
        <v>2</v>
      </c>
      <c r="NF211">
        <v>2</v>
      </c>
      <c r="NG211">
        <v>2</v>
      </c>
      <c r="NH211">
        <v>2</v>
      </c>
      <c r="NI211">
        <v>2</v>
      </c>
      <c r="NJ211">
        <v>2</v>
      </c>
      <c r="NK211">
        <v>2</v>
      </c>
      <c r="NL211">
        <v>2</v>
      </c>
      <c r="NM211">
        <v>2</v>
      </c>
      <c r="NN211">
        <v>2</v>
      </c>
      <c r="NO211">
        <v>2</v>
      </c>
      <c r="NP211">
        <v>2</v>
      </c>
      <c r="NQ211">
        <v>2</v>
      </c>
      <c r="NR211">
        <v>2</v>
      </c>
      <c r="NS211">
        <v>2</v>
      </c>
      <c r="NT211">
        <v>2</v>
      </c>
      <c r="NU211">
        <v>2</v>
      </c>
      <c r="NV211">
        <v>2</v>
      </c>
      <c r="NW211">
        <v>2</v>
      </c>
      <c r="NX211">
        <v>2</v>
      </c>
      <c r="NY211">
        <v>2</v>
      </c>
      <c r="NZ211">
        <v>2</v>
      </c>
      <c r="OA211">
        <v>2</v>
      </c>
      <c r="OB211">
        <v>2</v>
      </c>
      <c r="OC211">
        <v>2</v>
      </c>
      <c r="OD211">
        <v>2</v>
      </c>
      <c r="OE211">
        <v>2</v>
      </c>
      <c r="OF211">
        <v>2</v>
      </c>
      <c r="OG211">
        <v>2</v>
      </c>
      <c r="OH211">
        <v>2</v>
      </c>
      <c r="OI211">
        <v>2</v>
      </c>
      <c r="OJ211">
        <v>2</v>
      </c>
      <c r="OK211">
        <v>2</v>
      </c>
      <c r="OL211">
        <v>2</v>
      </c>
      <c r="OM211">
        <v>2</v>
      </c>
      <c r="ON211">
        <v>2</v>
      </c>
      <c r="OO211">
        <v>2</v>
      </c>
      <c r="OP211">
        <v>2</v>
      </c>
      <c r="OQ211">
        <v>2</v>
      </c>
      <c r="OR211">
        <v>2</v>
      </c>
      <c r="OS211">
        <v>2</v>
      </c>
      <c r="OT211">
        <v>2</v>
      </c>
      <c r="OU211">
        <v>2</v>
      </c>
      <c r="OV211">
        <v>2</v>
      </c>
      <c r="OW211">
        <v>2</v>
      </c>
      <c r="OX211">
        <v>1</v>
      </c>
    </row>
    <row r="212" spans="5:414" ht="15.75" thickBot="1">
      <c r="E212">
        <v>206</v>
      </c>
      <c r="F212" t="e">
        <f t="shared" si="15"/>
        <v>#VALUE!</v>
      </c>
      <c r="G212" t="e">
        <f t="shared" si="12"/>
        <v>#VALUE!</v>
      </c>
      <c r="H212" t="e">
        <f t="shared" si="13"/>
        <v>#VALUE!</v>
      </c>
      <c r="K212" t="e">
        <f t="shared" si="14"/>
        <v>#VALUE!</v>
      </c>
      <c r="M212" s="3">
        <v>-0.04</v>
      </c>
      <c r="N212">
        <v>1</v>
      </c>
      <c r="O212">
        <v>4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6</v>
      </c>
      <c r="Y212">
        <v>6</v>
      </c>
      <c r="Z212">
        <v>6</v>
      </c>
      <c r="AA212">
        <v>6</v>
      </c>
      <c r="AB212">
        <v>6</v>
      </c>
      <c r="AC212">
        <v>6</v>
      </c>
      <c r="AD212">
        <v>6</v>
      </c>
      <c r="AE212">
        <v>6</v>
      </c>
      <c r="AF212">
        <v>7</v>
      </c>
      <c r="AG212">
        <v>7</v>
      </c>
      <c r="AH212">
        <v>7</v>
      </c>
      <c r="AI212">
        <v>7</v>
      </c>
      <c r="AJ212">
        <v>9</v>
      </c>
      <c r="AK212">
        <v>11</v>
      </c>
      <c r="AL212">
        <v>9</v>
      </c>
      <c r="AM212">
        <v>9</v>
      </c>
      <c r="AN212">
        <v>7</v>
      </c>
      <c r="AO212">
        <v>7</v>
      </c>
      <c r="AP212">
        <v>7</v>
      </c>
      <c r="AQ212">
        <v>7</v>
      </c>
      <c r="AR212">
        <v>7</v>
      </c>
      <c r="AS212">
        <v>7</v>
      </c>
      <c r="AT212">
        <v>7</v>
      </c>
      <c r="AU212">
        <v>8</v>
      </c>
      <c r="AV212">
        <v>8</v>
      </c>
      <c r="AW212">
        <v>8</v>
      </c>
      <c r="AX212">
        <v>8</v>
      </c>
      <c r="AY212">
        <v>8</v>
      </c>
      <c r="AZ212">
        <v>8</v>
      </c>
      <c r="BA212">
        <v>8</v>
      </c>
      <c r="BB212">
        <v>8</v>
      </c>
      <c r="BC212">
        <v>8</v>
      </c>
      <c r="BD212">
        <v>8</v>
      </c>
      <c r="BE212">
        <v>8</v>
      </c>
      <c r="BF212">
        <v>8</v>
      </c>
      <c r="BG212">
        <v>8</v>
      </c>
      <c r="BH212">
        <v>8</v>
      </c>
      <c r="BI212">
        <v>8</v>
      </c>
      <c r="BJ212">
        <v>9</v>
      </c>
      <c r="BK212">
        <v>9</v>
      </c>
      <c r="BL212">
        <v>10</v>
      </c>
      <c r="BM212">
        <v>13</v>
      </c>
      <c r="BN212">
        <v>13</v>
      </c>
      <c r="BO212">
        <v>11</v>
      </c>
      <c r="BP212">
        <v>11</v>
      </c>
      <c r="BQ212">
        <v>11</v>
      </c>
      <c r="BR212">
        <v>11</v>
      </c>
      <c r="BS212">
        <v>12</v>
      </c>
      <c r="BT212">
        <v>14</v>
      </c>
      <c r="BU212">
        <v>18</v>
      </c>
      <c r="BV212">
        <v>15</v>
      </c>
      <c r="BW212">
        <v>17</v>
      </c>
      <c r="BX212">
        <v>21</v>
      </c>
      <c r="BY212">
        <v>32</v>
      </c>
      <c r="BZ212">
        <v>51</v>
      </c>
      <c r="CA212">
        <v>201</v>
      </c>
      <c r="CB212">
        <v>201</v>
      </c>
      <c r="CC212">
        <v>201</v>
      </c>
      <c r="CD212">
        <v>201</v>
      </c>
      <c r="CE212">
        <v>201</v>
      </c>
      <c r="CF212">
        <v>201</v>
      </c>
      <c r="CG212">
        <v>201</v>
      </c>
      <c r="CH212">
        <v>201</v>
      </c>
      <c r="CI212">
        <v>201</v>
      </c>
      <c r="CJ212">
        <v>94</v>
      </c>
      <c r="CK212">
        <v>69</v>
      </c>
      <c r="CL212">
        <v>201</v>
      </c>
      <c r="CM212">
        <v>201</v>
      </c>
      <c r="CN212">
        <v>201</v>
      </c>
      <c r="CO212">
        <v>201</v>
      </c>
      <c r="CP212">
        <v>201</v>
      </c>
      <c r="CQ212">
        <v>201</v>
      </c>
      <c r="CR212">
        <v>201</v>
      </c>
      <c r="CS212">
        <v>201</v>
      </c>
      <c r="CT212">
        <v>201</v>
      </c>
      <c r="CU212">
        <v>201</v>
      </c>
      <c r="CV212">
        <v>201</v>
      </c>
      <c r="CW212">
        <v>201</v>
      </c>
      <c r="CX212">
        <v>201</v>
      </c>
      <c r="CY212">
        <v>201</v>
      </c>
      <c r="CZ212">
        <v>201</v>
      </c>
      <c r="DA212">
        <v>201</v>
      </c>
      <c r="DB212">
        <v>201</v>
      </c>
      <c r="DC212">
        <v>201</v>
      </c>
      <c r="DD212">
        <v>201</v>
      </c>
      <c r="DE212">
        <v>201</v>
      </c>
      <c r="DF212">
        <v>201</v>
      </c>
      <c r="DG212">
        <v>201</v>
      </c>
      <c r="DH212">
        <v>201</v>
      </c>
      <c r="DI212">
        <v>201</v>
      </c>
      <c r="DJ212">
        <v>201</v>
      </c>
      <c r="DK212">
        <v>201</v>
      </c>
      <c r="DL212">
        <v>201</v>
      </c>
      <c r="DM212">
        <v>201</v>
      </c>
      <c r="DN212">
        <v>201</v>
      </c>
      <c r="DO212">
        <v>201</v>
      </c>
      <c r="DP212">
        <v>201</v>
      </c>
      <c r="DQ212">
        <v>201</v>
      </c>
      <c r="DR212">
        <v>201</v>
      </c>
      <c r="DS212">
        <v>201</v>
      </c>
      <c r="DT212">
        <v>201</v>
      </c>
      <c r="DU212">
        <v>201</v>
      </c>
      <c r="DV212">
        <v>201</v>
      </c>
      <c r="DW212">
        <v>201</v>
      </c>
      <c r="DX212">
        <v>201</v>
      </c>
      <c r="DY212">
        <v>201</v>
      </c>
      <c r="DZ212">
        <v>201</v>
      </c>
      <c r="EA212">
        <v>201</v>
      </c>
      <c r="EB212">
        <v>201</v>
      </c>
      <c r="EC212">
        <v>201</v>
      </c>
      <c r="ED212">
        <v>201</v>
      </c>
      <c r="EE212">
        <v>201</v>
      </c>
      <c r="EF212">
        <v>201</v>
      </c>
      <c r="EG212">
        <v>201</v>
      </c>
      <c r="EH212">
        <v>201</v>
      </c>
      <c r="EI212">
        <v>79</v>
      </c>
      <c r="EJ212">
        <v>201</v>
      </c>
      <c r="EK212">
        <v>201</v>
      </c>
      <c r="EL212">
        <v>201</v>
      </c>
      <c r="EM212">
        <v>201</v>
      </c>
      <c r="EN212">
        <v>201</v>
      </c>
      <c r="EO212">
        <v>201</v>
      </c>
      <c r="EP212">
        <v>201</v>
      </c>
      <c r="EQ212">
        <v>201</v>
      </c>
      <c r="ER212">
        <v>201</v>
      </c>
      <c r="ES212">
        <v>201</v>
      </c>
      <c r="ET212">
        <v>201</v>
      </c>
      <c r="EU212">
        <v>201</v>
      </c>
      <c r="EV212">
        <v>201</v>
      </c>
      <c r="EW212">
        <v>201</v>
      </c>
      <c r="EX212">
        <v>201</v>
      </c>
      <c r="EY212">
        <v>201</v>
      </c>
      <c r="EZ212">
        <v>201</v>
      </c>
      <c r="FA212">
        <v>201</v>
      </c>
      <c r="FB212">
        <v>201</v>
      </c>
      <c r="FC212">
        <v>201</v>
      </c>
      <c r="FD212">
        <v>201</v>
      </c>
      <c r="FE212">
        <v>201</v>
      </c>
      <c r="FF212">
        <v>201</v>
      </c>
      <c r="FG212">
        <v>201</v>
      </c>
      <c r="FH212">
        <v>201</v>
      </c>
      <c r="FI212">
        <v>201</v>
      </c>
      <c r="FJ212">
        <v>201</v>
      </c>
      <c r="FK212">
        <v>201</v>
      </c>
      <c r="FL212">
        <v>201</v>
      </c>
      <c r="FM212">
        <v>201</v>
      </c>
      <c r="FN212">
        <v>201</v>
      </c>
      <c r="FO212">
        <v>201</v>
      </c>
      <c r="FP212">
        <v>201</v>
      </c>
      <c r="FQ212">
        <v>201</v>
      </c>
      <c r="FR212">
        <v>201</v>
      </c>
      <c r="FS212">
        <v>201</v>
      </c>
      <c r="FT212">
        <v>201</v>
      </c>
      <c r="FU212">
        <v>201</v>
      </c>
      <c r="FV212">
        <v>201</v>
      </c>
      <c r="FW212">
        <v>201</v>
      </c>
      <c r="FX212">
        <v>201</v>
      </c>
      <c r="FY212">
        <v>201</v>
      </c>
      <c r="FZ212">
        <v>201</v>
      </c>
      <c r="GA212">
        <v>201</v>
      </c>
      <c r="GB212">
        <v>201</v>
      </c>
      <c r="GC212">
        <v>201</v>
      </c>
      <c r="GD212">
        <v>201</v>
      </c>
      <c r="GE212">
        <v>201</v>
      </c>
      <c r="GF212">
        <v>201</v>
      </c>
      <c r="GG212">
        <v>201</v>
      </c>
      <c r="GH212">
        <v>201</v>
      </c>
      <c r="GI212">
        <v>201</v>
      </c>
      <c r="GJ212">
        <v>201</v>
      </c>
      <c r="GK212">
        <v>201</v>
      </c>
      <c r="GL212">
        <v>201</v>
      </c>
      <c r="GM212">
        <v>201</v>
      </c>
      <c r="GN212">
        <v>201</v>
      </c>
      <c r="GO212">
        <v>201</v>
      </c>
      <c r="GP212">
        <v>201</v>
      </c>
      <c r="GQ212">
        <v>201</v>
      </c>
      <c r="GR212">
        <v>201</v>
      </c>
      <c r="GS212">
        <v>201</v>
      </c>
      <c r="GT212">
        <v>201</v>
      </c>
      <c r="GU212">
        <v>201</v>
      </c>
      <c r="GV212">
        <v>201</v>
      </c>
      <c r="GW212">
        <v>201</v>
      </c>
      <c r="GX212">
        <v>201</v>
      </c>
      <c r="GY212">
        <v>201</v>
      </c>
      <c r="GZ212">
        <v>201</v>
      </c>
      <c r="HA212">
        <v>201</v>
      </c>
      <c r="HB212">
        <v>201</v>
      </c>
      <c r="HC212">
        <v>201</v>
      </c>
      <c r="HD212">
        <v>201</v>
      </c>
      <c r="HE212">
        <v>201</v>
      </c>
      <c r="HF212">
        <v>201</v>
      </c>
      <c r="HG212">
        <v>201</v>
      </c>
      <c r="HH212">
        <v>201</v>
      </c>
      <c r="HI212">
        <v>201</v>
      </c>
      <c r="HJ212">
        <v>201</v>
      </c>
      <c r="HK212">
        <v>201</v>
      </c>
      <c r="HL212">
        <v>201</v>
      </c>
      <c r="HM212">
        <v>201</v>
      </c>
      <c r="HN212">
        <v>201</v>
      </c>
      <c r="HO212">
        <v>201</v>
      </c>
      <c r="HP212">
        <v>201</v>
      </c>
      <c r="HQ212">
        <v>201</v>
      </c>
      <c r="HR212">
        <v>201</v>
      </c>
      <c r="HS212">
        <v>201</v>
      </c>
      <c r="HT212">
        <v>201</v>
      </c>
      <c r="HU212">
        <v>201</v>
      </c>
      <c r="HV212">
        <v>201</v>
      </c>
      <c r="HW212">
        <v>201</v>
      </c>
      <c r="HX212">
        <v>201</v>
      </c>
      <c r="HY212">
        <v>201</v>
      </c>
      <c r="HZ212">
        <v>201</v>
      </c>
      <c r="IA212">
        <v>201</v>
      </c>
      <c r="IB212">
        <v>201</v>
      </c>
      <c r="IC212">
        <v>201</v>
      </c>
      <c r="ID212">
        <v>201</v>
      </c>
      <c r="IE212">
        <v>201</v>
      </c>
      <c r="IF212">
        <v>201</v>
      </c>
      <c r="IG212">
        <v>201</v>
      </c>
      <c r="IH212">
        <v>201</v>
      </c>
      <c r="II212">
        <v>201</v>
      </c>
      <c r="IJ212">
        <v>201</v>
      </c>
      <c r="IK212">
        <v>201</v>
      </c>
      <c r="IL212">
        <v>201</v>
      </c>
      <c r="IM212">
        <v>33</v>
      </c>
      <c r="IN212">
        <v>11</v>
      </c>
      <c r="IO212">
        <v>9</v>
      </c>
      <c r="IP212">
        <v>8</v>
      </c>
      <c r="IQ212">
        <v>8</v>
      </c>
      <c r="IR212">
        <v>7</v>
      </c>
      <c r="IS212">
        <v>7</v>
      </c>
      <c r="IT212">
        <v>7</v>
      </c>
      <c r="IU212">
        <v>6</v>
      </c>
      <c r="IV212">
        <v>6</v>
      </c>
      <c r="IW212">
        <v>6</v>
      </c>
      <c r="IX212">
        <v>6</v>
      </c>
      <c r="IY212">
        <v>6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4</v>
      </c>
      <c r="JP212">
        <v>4</v>
      </c>
      <c r="JQ212">
        <v>4</v>
      </c>
      <c r="JR212">
        <v>4</v>
      </c>
      <c r="JS212">
        <v>4</v>
      </c>
      <c r="JT212">
        <v>4</v>
      </c>
      <c r="JU212">
        <v>4</v>
      </c>
      <c r="JV212">
        <v>4</v>
      </c>
      <c r="JW212">
        <v>3</v>
      </c>
      <c r="JX212">
        <v>3</v>
      </c>
      <c r="JY212">
        <v>3</v>
      </c>
      <c r="JZ212">
        <v>3</v>
      </c>
      <c r="KA212">
        <v>3</v>
      </c>
      <c r="KB212">
        <v>3</v>
      </c>
      <c r="KC212">
        <v>3</v>
      </c>
      <c r="KD212">
        <v>3</v>
      </c>
      <c r="KE212">
        <v>3</v>
      </c>
      <c r="KF212">
        <v>3</v>
      </c>
      <c r="KG212">
        <v>3</v>
      </c>
      <c r="KH212">
        <v>3</v>
      </c>
      <c r="KI212">
        <v>3</v>
      </c>
      <c r="KJ212">
        <v>3</v>
      </c>
      <c r="KK212">
        <v>3</v>
      </c>
      <c r="KL212">
        <v>3</v>
      </c>
      <c r="KM212">
        <v>3</v>
      </c>
      <c r="KN212">
        <v>3</v>
      </c>
      <c r="KO212">
        <v>3</v>
      </c>
      <c r="KP212">
        <v>3</v>
      </c>
      <c r="KQ212">
        <v>3</v>
      </c>
      <c r="KR212">
        <v>3</v>
      </c>
      <c r="KS212">
        <v>3</v>
      </c>
      <c r="KT212">
        <v>3</v>
      </c>
      <c r="KU212">
        <v>3</v>
      </c>
      <c r="KV212">
        <v>3</v>
      </c>
      <c r="KW212">
        <v>3</v>
      </c>
      <c r="KX212">
        <v>3</v>
      </c>
      <c r="KY212">
        <v>3</v>
      </c>
      <c r="KZ212">
        <v>3</v>
      </c>
      <c r="LA212">
        <v>3</v>
      </c>
      <c r="LB212">
        <v>2</v>
      </c>
      <c r="LC212">
        <v>2</v>
      </c>
      <c r="LD212">
        <v>2</v>
      </c>
      <c r="LE212">
        <v>2</v>
      </c>
      <c r="LF212">
        <v>2</v>
      </c>
      <c r="LG212">
        <v>2</v>
      </c>
      <c r="LH212">
        <v>2</v>
      </c>
      <c r="LI212">
        <v>2</v>
      </c>
      <c r="LJ212">
        <v>2</v>
      </c>
      <c r="LK212">
        <v>2</v>
      </c>
      <c r="LL212">
        <v>2</v>
      </c>
      <c r="LM212">
        <v>2</v>
      </c>
      <c r="LN212">
        <v>2</v>
      </c>
      <c r="LO212">
        <v>2</v>
      </c>
      <c r="LP212">
        <v>2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2</v>
      </c>
      <c r="MO212">
        <v>2</v>
      </c>
      <c r="MP212">
        <v>2</v>
      </c>
      <c r="MQ212">
        <v>2</v>
      </c>
      <c r="MR212">
        <v>2</v>
      </c>
      <c r="MS212">
        <v>2</v>
      </c>
      <c r="MT212">
        <v>2</v>
      </c>
      <c r="MU212">
        <v>2</v>
      </c>
      <c r="MV212">
        <v>2</v>
      </c>
      <c r="MW212">
        <v>2</v>
      </c>
      <c r="MX212">
        <v>2</v>
      </c>
      <c r="MY212">
        <v>2</v>
      </c>
      <c r="MZ212">
        <v>2</v>
      </c>
      <c r="NA212">
        <v>2</v>
      </c>
      <c r="NB212">
        <v>2</v>
      </c>
      <c r="NC212">
        <v>2</v>
      </c>
      <c r="ND212">
        <v>2</v>
      </c>
      <c r="NE212">
        <v>2</v>
      </c>
      <c r="NF212">
        <v>2</v>
      </c>
      <c r="NG212">
        <v>2</v>
      </c>
      <c r="NH212">
        <v>2</v>
      </c>
      <c r="NI212">
        <v>2</v>
      </c>
      <c r="NJ212">
        <v>2</v>
      </c>
      <c r="NK212">
        <v>2</v>
      </c>
      <c r="NL212">
        <v>2</v>
      </c>
      <c r="NM212">
        <v>2</v>
      </c>
      <c r="NN212">
        <v>2</v>
      </c>
      <c r="NO212">
        <v>2</v>
      </c>
      <c r="NP212">
        <v>2</v>
      </c>
      <c r="NQ212">
        <v>2</v>
      </c>
      <c r="NR212">
        <v>2</v>
      </c>
      <c r="NS212">
        <v>2</v>
      </c>
      <c r="NT212">
        <v>2</v>
      </c>
      <c r="NU212">
        <v>2</v>
      </c>
      <c r="NV212">
        <v>2</v>
      </c>
      <c r="NW212">
        <v>2</v>
      </c>
      <c r="NX212">
        <v>2</v>
      </c>
      <c r="NY212">
        <v>2</v>
      </c>
      <c r="NZ212">
        <v>2</v>
      </c>
      <c r="OA212">
        <v>2</v>
      </c>
      <c r="OB212">
        <v>2</v>
      </c>
      <c r="OC212">
        <v>2</v>
      </c>
      <c r="OD212">
        <v>2</v>
      </c>
      <c r="OE212">
        <v>2</v>
      </c>
      <c r="OF212">
        <v>2</v>
      </c>
      <c r="OG212">
        <v>2</v>
      </c>
      <c r="OH212">
        <v>2</v>
      </c>
      <c r="OI212">
        <v>2</v>
      </c>
      <c r="OJ212">
        <v>2</v>
      </c>
      <c r="OK212">
        <v>2</v>
      </c>
      <c r="OL212">
        <v>2</v>
      </c>
      <c r="OM212">
        <v>2</v>
      </c>
      <c r="ON212">
        <v>2</v>
      </c>
      <c r="OO212">
        <v>2</v>
      </c>
      <c r="OP212">
        <v>2</v>
      </c>
      <c r="OQ212">
        <v>2</v>
      </c>
      <c r="OR212">
        <v>2</v>
      </c>
      <c r="OS212">
        <v>2</v>
      </c>
      <c r="OT212">
        <v>2</v>
      </c>
      <c r="OU212">
        <v>2</v>
      </c>
      <c r="OV212">
        <v>2</v>
      </c>
      <c r="OW212">
        <v>2</v>
      </c>
      <c r="OX212">
        <v>1</v>
      </c>
    </row>
    <row r="213" spans="5:414" ht="15.75" thickBot="1">
      <c r="E213">
        <v>207</v>
      </c>
      <c r="F213" t="e">
        <f t="shared" si="15"/>
        <v>#VALUE!</v>
      </c>
      <c r="G213" t="e">
        <f t="shared" si="12"/>
        <v>#VALUE!</v>
      </c>
      <c r="H213" t="e">
        <f t="shared" si="13"/>
        <v>#VALUE!</v>
      </c>
      <c r="K213" t="e">
        <f t="shared" si="14"/>
        <v>#VALUE!</v>
      </c>
      <c r="M213" s="3">
        <v>-4.9999999999999802E-2</v>
      </c>
      <c r="N213">
        <v>1</v>
      </c>
      <c r="O213">
        <v>4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  <c r="Y213">
        <v>5</v>
      </c>
      <c r="Z213">
        <v>6</v>
      </c>
      <c r="AA213">
        <v>6</v>
      </c>
      <c r="AB213">
        <v>6</v>
      </c>
      <c r="AC213">
        <v>6</v>
      </c>
      <c r="AD213">
        <v>6</v>
      </c>
      <c r="AE213">
        <v>6</v>
      </c>
      <c r="AF213">
        <v>6</v>
      </c>
      <c r="AG213">
        <v>7</v>
      </c>
      <c r="AH213">
        <v>7</v>
      </c>
      <c r="AI213">
        <v>7</v>
      </c>
      <c r="AJ213">
        <v>8</v>
      </c>
      <c r="AK213">
        <v>10</v>
      </c>
      <c r="AL213">
        <v>9</v>
      </c>
      <c r="AM213">
        <v>8</v>
      </c>
      <c r="AN213">
        <v>7</v>
      </c>
      <c r="AO213">
        <v>7</v>
      </c>
      <c r="AP213">
        <v>7</v>
      </c>
      <c r="AQ213">
        <v>7</v>
      </c>
      <c r="AR213">
        <v>7</v>
      </c>
      <c r="AS213">
        <v>7</v>
      </c>
      <c r="AT213">
        <v>7</v>
      </c>
      <c r="AU213">
        <v>7</v>
      </c>
      <c r="AV213">
        <v>7</v>
      </c>
      <c r="AW213">
        <v>6</v>
      </c>
      <c r="AX213">
        <v>6</v>
      </c>
      <c r="AY213">
        <v>6</v>
      </c>
      <c r="AZ213">
        <v>6</v>
      </c>
      <c r="BA213">
        <v>7</v>
      </c>
      <c r="BB213">
        <v>7</v>
      </c>
      <c r="BC213">
        <v>7</v>
      </c>
      <c r="BD213">
        <v>8</v>
      </c>
      <c r="BE213">
        <v>8</v>
      </c>
      <c r="BF213">
        <v>8</v>
      </c>
      <c r="BG213">
        <v>8</v>
      </c>
      <c r="BH213">
        <v>8</v>
      </c>
      <c r="BI213">
        <v>8</v>
      </c>
      <c r="BJ213">
        <v>8</v>
      </c>
      <c r="BK213">
        <v>8</v>
      </c>
      <c r="BL213">
        <v>8</v>
      </c>
      <c r="BM213">
        <v>11</v>
      </c>
      <c r="BN213">
        <v>10</v>
      </c>
      <c r="BO213">
        <v>10</v>
      </c>
      <c r="BP213">
        <v>10</v>
      </c>
      <c r="BQ213">
        <v>10</v>
      </c>
      <c r="BR213">
        <v>10</v>
      </c>
      <c r="BS213">
        <v>12</v>
      </c>
      <c r="BT213">
        <v>23</v>
      </c>
      <c r="BU213">
        <v>14</v>
      </c>
      <c r="BV213">
        <v>14</v>
      </c>
      <c r="BW213">
        <v>16</v>
      </c>
      <c r="BX213">
        <v>19</v>
      </c>
      <c r="BY213">
        <v>21</v>
      </c>
      <c r="BZ213">
        <v>29</v>
      </c>
      <c r="CA213">
        <v>133</v>
      </c>
      <c r="CB213">
        <v>201</v>
      </c>
      <c r="CC213">
        <v>201</v>
      </c>
      <c r="CD213">
        <v>201</v>
      </c>
      <c r="CE213">
        <v>201</v>
      </c>
      <c r="CF213">
        <v>201</v>
      </c>
      <c r="CG213">
        <v>201</v>
      </c>
      <c r="CH213">
        <v>201</v>
      </c>
      <c r="CI213">
        <v>48</v>
      </c>
      <c r="CJ213">
        <v>29</v>
      </c>
      <c r="CK213">
        <v>44</v>
      </c>
      <c r="CL213">
        <v>201</v>
      </c>
      <c r="CM213">
        <v>201</v>
      </c>
      <c r="CN213">
        <v>201</v>
      </c>
      <c r="CO213">
        <v>201</v>
      </c>
      <c r="CP213">
        <v>201</v>
      </c>
      <c r="CQ213">
        <v>201</v>
      </c>
      <c r="CR213">
        <v>201</v>
      </c>
      <c r="CS213">
        <v>201</v>
      </c>
      <c r="CT213">
        <v>201</v>
      </c>
      <c r="CU213">
        <v>201</v>
      </c>
      <c r="CV213">
        <v>201</v>
      </c>
      <c r="CW213">
        <v>201</v>
      </c>
      <c r="CX213">
        <v>201</v>
      </c>
      <c r="CY213">
        <v>201</v>
      </c>
      <c r="CZ213">
        <v>201</v>
      </c>
      <c r="DA213">
        <v>201</v>
      </c>
      <c r="DB213">
        <v>201</v>
      </c>
      <c r="DC213">
        <v>201</v>
      </c>
      <c r="DD213">
        <v>201</v>
      </c>
      <c r="DE213">
        <v>201</v>
      </c>
      <c r="DF213">
        <v>201</v>
      </c>
      <c r="DG213">
        <v>201</v>
      </c>
      <c r="DH213">
        <v>201</v>
      </c>
      <c r="DI213">
        <v>201</v>
      </c>
      <c r="DJ213">
        <v>201</v>
      </c>
      <c r="DK213">
        <v>201</v>
      </c>
      <c r="DL213">
        <v>201</v>
      </c>
      <c r="DM213">
        <v>201</v>
      </c>
      <c r="DN213">
        <v>201</v>
      </c>
      <c r="DO213">
        <v>201</v>
      </c>
      <c r="DP213">
        <v>201</v>
      </c>
      <c r="DQ213">
        <v>201</v>
      </c>
      <c r="DR213">
        <v>201</v>
      </c>
      <c r="DS213">
        <v>201</v>
      </c>
      <c r="DT213">
        <v>201</v>
      </c>
      <c r="DU213">
        <v>201</v>
      </c>
      <c r="DV213">
        <v>201</v>
      </c>
      <c r="DW213">
        <v>201</v>
      </c>
      <c r="DX213">
        <v>201</v>
      </c>
      <c r="DY213">
        <v>201</v>
      </c>
      <c r="DZ213">
        <v>201</v>
      </c>
      <c r="EA213">
        <v>201</v>
      </c>
      <c r="EB213">
        <v>201</v>
      </c>
      <c r="EC213">
        <v>201</v>
      </c>
      <c r="ED213">
        <v>201</v>
      </c>
      <c r="EE213">
        <v>201</v>
      </c>
      <c r="EF213">
        <v>201</v>
      </c>
      <c r="EG213">
        <v>201</v>
      </c>
      <c r="EH213">
        <v>201</v>
      </c>
      <c r="EI213">
        <v>63</v>
      </c>
      <c r="EJ213">
        <v>201</v>
      </c>
      <c r="EK213">
        <v>201</v>
      </c>
      <c r="EL213">
        <v>201</v>
      </c>
      <c r="EM213">
        <v>201</v>
      </c>
      <c r="EN213">
        <v>201</v>
      </c>
      <c r="EO213">
        <v>201</v>
      </c>
      <c r="EP213">
        <v>201</v>
      </c>
      <c r="EQ213">
        <v>201</v>
      </c>
      <c r="ER213">
        <v>201</v>
      </c>
      <c r="ES213">
        <v>201</v>
      </c>
      <c r="ET213">
        <v>201</v>
      </c>
      <c r="EU213">
        <v>201</v>
      </c>
      <c r="EV213">
        <v>201</v>
      </c>
      <c r="EW213">
        <v>201</v>
      </c>
      <c r="EX213">
        <v>201</v>
      </c>
      <c r="EY213">
        <v>201</v>
      </c>
      <c r="EZ213">
        <v>201</v>
      </c>
      <c r="FA213">
        <v>201</v>
      </c>
      <c r="FB213">
        <v>201</v>
      </c>
      <c r="FC213">
        <v>201</v>
      </c>
      <c r="FD213">
        <v>201</v>
      </c>
      <c r="FE213">
        <v>201</v>
      </c>
      <c r="FF213">
        <v>201</v>
      </c>
      <c r="FG213">
        <v>201</v>
      </c>
      <c r="FH213">
        <v>201</v>
      </c>
      <c r="FI213">
        <v>201</v>
      </c>
      <c r="FJ213">
        <v>201</v>
      </c>
      <c r="FK213">
        <v>201</v>
      </c>
      <c r="FL213">
        <v>201</v>
      </c>
      <c r="FM213">
        <v>201</v>
      </c>
      <c r="FN213">
        <v>201</v>
      </c>
      <c r="FO213">
        <v>201</v>
      </c>
      <c r="FP213">
        <v>201</v>
      </c>
      <c r="FQ213">
        <v>201</v>
      </c>
      <c r="FR213">
        <v>201</v>
      </c>
      <c r="FS213">
        <v>201</v>
      </c>
      <c r="FT213">
        <v>201</v>
      </c>
      <c r="FU213">
        <v>201</v>
      </c>
      <c r="FV213">
        <v>201</v>
      </c>
      <c r="FW213">
        <v>201</v>
      </c>
      <c r="FX213">
        <v>201</v>
      </c>
      <c r="FY213">
        <v>201</v>
      </c>
      <c r="FZ213">
        <v>201</v>
      </c>
      <c r="GA213">
        <v>201</v>
      </c>
      <c r="GB213">
        <v>201</v>
      </c>
      <c r="GC213">
        <v>201</v>
      </c>
      <c r="GD213">
        <v>201</v>
      </c>
      <c r="GE213">
        <v>201</v>
      </c>
      <c r="GF213">
        <v>201</v>
      </c>
      <c r="GG213">
        <v>201</v>
      </c>
      <c r="GH213">
        <v>201</v>
      </c>
      <c r="GI213">
        <v>201</v>
      </c>
      <c r="GJ213">
        <v>201</v>
      </c>
      <c r="GK213">
        <v>201</v>
      </c>
      <c r="GL213">
        <v>201</v>
      </c>
      <c r="GM213">
        <v>201</v>
      </c>
      <c r="GN213">
        <v>201</v>
      </c>
      <c r="GO213">
        <v>201</v>
      </c>
      <c r="GP213">
        <v>201</v>
      </c>
      <c r="GQ213">
        <v>201</v>
      </c>
      <c r="GR213">
        <v>201</v>
      </c>
      <c r="GS213">
        <v>201</v>
      </c>
      <c r="GT213">
        <v>201</v>
      </c>
      <c r="GU213">
        <v>201</v>
      </c>
      <c r="GV213">
        <v>201</v>
      </c>
      <c r="GW213">
        <v>201</v>
      </c>
      <c r="GX213">
        <v>201</v>
      </c>
      <c r="GY213">
        <v>201</v>
      </c>
      <c r="GZ213">
        <v>201</v>
      </c>
      <c r="HA213">
        <v>201</v>
      </c>
      <c r="HB213">
        <v>201</v>
      </c>
      <c r="HC213">
        <v>201</v>
      </c>
      <c r="HD213">
        <v>201</v>
      </c>
      <c r="HE213">
        <v>201</v>
      </c>
      <c r="HF213">
        <v>201</v>
      </c>
      <c r="HG213">
        <v>201</v>
      </c>
      <c r="HH213">
        <v>201</v>
      </c>
      <c r="HI213">
        <v>201</v>
      </c>
      <c r="HJ213">
        <v>201</v>
      </c>
      <c r="HK213">
        <v>201</v>
      </c>
      <c r="HL213">
        <v>201</v>
      </c>
      <c r="HM213">
        <v>201</v>
      </c>
      <c r="HN213">
        <v>201</v>
      </c>
      <c r="HO213">
        <v>201</v>
      </c>
      <c r="HP213">
        <v>201</v>
      </c>
      <c r="HQ213">
        <v>201</v>
      </c>
      <c r="HR213">
        <v>201</v>
      </c>
      <c r="HS213">
        <v>201</v>
      </c>
      <c r="HT213">
        <v>201</v>
      </c>
      <c r="HU213">
        <v>201</v>
      </c>
      <c r="HV213">
        <v>201</v>
      </c>
      <c r="HW213">
        <v>201</v>
      </c>
      <c r="HX213">
        <v>201</v>
      </c>
      <c r="HY213">
        <v>201</v>
      </c>
      <c r="HZ213">
        <v>201</v>
      </c>
      <c r="IA213">
        <v>201</v>
      </c>
      <c r="IB213">
        <v>201</v>
      </c>
      <c r="IC213">
        <v>201</v>
      </c>
      <c r="ID213">
        <v>201</v>
      </c>
      <c r="IE213">
        <v>201</v>
      </c>
      <c r="IF213">
        <v>201</v>
      </c>
      <c r="IG213">
        <v>201</v>
      </c>
      <c r="IH213">
        <v>201</v>
      </c>
      <c r="II213">
        <v>201</v>
      </c>
      <c r="IJ213">
        <v>201</v>
      </c>
      <c r="IK213">
        <v>201</v>
      </c>
      <c r="IL213">
        <v>201</v>
      </c>
      <c r="IM213">
        <v>47</v>
      </c>
      <c r="IN213">
        <v>72</v>
      </c>
      <c r="IO213">
        <v>10</v>
      </c>
      <c r="IP213">
        <v>9</v>
      </c>
      <c r="IQ213">
        <v>8</v>
      </c>
      <c r="IR213">
        <v>8</v>
      </c>
      <c r="IS213">
        <v>7</v>
      </c>
      <c r="IT213">
        <v>7</v>
      </c>
      <c r="IU213">
        <v>6</v>
      </c>
      <c r="IV213">
        <v>6</v>
      </c>
      <c r="IW213">
        <v>6</v>
      </c>
      <c r="IX213">
        <v>6</v>
      </c>
      <c r="IY213">
        <v>6</v>
      </c>
      <c r="IZ213">
        <v>5</v>
      </c>
      <c r="JA213">
        <v>5</v>
      </c>
      <c r="JB213">
        <v>5</v>
      </c>
      <c r="JC213">
        <v>5</v>
      </c>
      <c r="JD213">
        <v>5</v>
      </c>
      <c r="JE213">
        <v>5</v>
      </c>
      <c r="JF213">
        <v>5</v>
      </c>
      <c r="JG213">
        <v>5</v>
      </c>
      <c r="JH213">
        <v>4</v>
      </c>
      <c r="JI213">
        <v>4</v>
      </c>
      <c r="JJ213">
        <v>4</v>
      </c>
      <c r="JK213">
        <v>4</v>
      </c>
      <c r="JL213">
        <v>4</v>
      </c>
      <c r="JM213">
        <v>4</v>
      </c>
      <c r="JN213">
        <v>4</v>
      </c>
      <c r="JO213">
        <v>4</v>
      </c>
      <c r="JP213">
        <v>4</v>
      </c>
      <c r="JQ213">
        <v>4</v>
      </c>
      <c r="JR213">
        <v>4</v>
      </c>
      <c r="JS213">
        <v>4</v>
      </c>
      <c r="JT213">
        <v>4</v>
      </c>
      <c r="JU213">
        <v>4</v>
      </c>
      <c r="JV213">
        <v>4</v>
      </c>
      <c r="JW213">
        <v>3</v>
      </c>
      <c r="JX213">
        <v>3</v>
      </c>
      <c r="JY213">
        <v>3</v>
      </c>
      <c r="JZ213">
        <v>3</v>
      </c>
      <c r="KA213">
        <v>3</v>
      </c>
      <c r="KB213">
        <v>3</v>
      </c>
      <c r="KC213">
        <v>3</v>
      </c>
      <c r="KD213">
        <v>3</v>
      </c>
      <c r="KE213">
        <v>3</v>
      </c>
      <c r="KF213">
        <v>3</v>
      </c>
      <c r="KG213">
        <v>3</v>
      </c>
      <c r="KH213">
        <v>3</v>
      </c>
      <c r="KI213">
        <v>3</v>
      </c>
      <c r="KJ213">
        <v>3</v>
      </c>
      <c r="KK213">
        <v>3</v>
      </c>
      <c r="KL213">
        <v>3</v>
      </c>
      <c r="KM213">
        <v>3</v>
      </c>
      <c r="KN213">
        <v>3</v>
      </c>
      <c r="KO213">
        <v>3</v>
      </c>
      <c r="KP213">
        <v>3</v>
      </c>
      <c r="KQ213">
        <v>3</v>
      </c>
      <c r="KR213">
        <v>3</v>
      </c>
      <c r="KS213">
        <v>3</v>
      </c>
      <c r="KT213">
        <v>3</v>
      </c>
      <c r="KU213">
        <v>3</v>
      </c>
      <c r="KV213">
        <v>3</v>
      </c>
      <c r="KW213">
        <v>3</v>
      </c>
      <c r="KX213">
        <v>3</v>
      </c>
      <c r="KY213">
        <v>3</v>
      </c>
      <c r="KZ213">
        <v>3</v>
      </c>
      <c r="LA213">
        <v>3</v>
      </c>
      <c r="LB213">
        <v>2</v>
      </c>
      <c r="LC213">
        <v>2</v>
      </c>
      <c r="LD213">
        <v>2</v>
      </c>
      <c r="LE213">
        <v>2</v>
      </c>
      <c r="LF213">
        <v>2</v>
      </c>
      <c r="LG213">
        <v>2</v>
      </c>
      <c r="LH213">
        <v>2</v>
      </c>
      <c r="LI213">
        <v>2</v>
      </c>
      <c r="LJ213">
        <v>2</v>
      </c>
      <c r="LK213">
        <v>2</v>
      </c>
      <c r="LL213">
        <v>2</v>
      </c>
      <c r="LM213">
        <v>2</v>
      </c>
      <c r="LN213">
        <v>2</v>
      </c>
      <c r="LO213">
        <v>2</v>
      </c>
      <c r="LP213">
        <v>2</v>
      </c>
      <c r="LQ213">
        <v>2</v>
      </c>
      <c r="LR213">
        <v>2</v>
      </c>
      <c r="LS213">
        <v>2</v>
      </c>
      <c r="LT213">
        <v>2</v>
      </c>
      <c r="LU213">
        <v>2</v>
      </c>
      <c r="LV213">
        <v>2</v>
      </c>
      <c r="LW213">
        <v>2</v>
      </c>
      <c r="LX213">
        <v>2</v>
      </c>
      <c r="LY213">
        <v>2</v>
      </c>
      <c r="LZ213">
        <v>2</v>
      </c>
      <c r="MA213">
        <v>2</v>
      </c>
      <c r="MB213">
        <v>2</v>
      </c>
      <c r="MC213">
        <v>2</v>
      </c>
      <c r="MD213">
        <v>2</v>
      </c>
      <c r="ME213">
        <v>2</v>
      </c>
      <c r="MF213">
        <v>2</v>
      </c>
      <c r="MG213">
        <v>2</v>
      </c>
      <c r="MH213">
        <v>2</v>
      </c>
      <c r="MI213">
        <v>2</v>
      </c>
      <c r="MJ213">
        <v>2</v>
      </c>
      <c r="MK213">
        <v>2</v>
      </c>
      <c r="ML213">
        <v>2</v>
      </c>
      <c r="MM213">
        <v>2</v>
      </c>
      <c r="MN213">
        <v>2</v>
      </c>
      <c r="MO213">
        <v>2</v>
      </c>
      <c r="MP213">
        <v>2</v>
      </c>
      <c r="MQ213">
        <v>2</v>
      </c>
      <c r="MR213">
        <v>2</v>
      </c>
      <c r="MS213">
        <v>2</v>
      </c>
      <c r="MT213">
        <v>2</v>
      </c>
      <c r="MU213">
        <v>2</v>
      </c>
      <c r="MV213">
        <v>2</v>
      </c>
      <c r="MW213">
        <v>2</v>
      </c>
      <c r="MX213">
        <v>2</v>
      </c>
      <c r="MY213">
        <v>2</v>
      </c>
      <c r="MZ213">
        <v>2</v>
      </c>
      <c r="NA213">
        <v>2</v>
      </c>
      <c r="NB213">
        <v>2</v>
      </c>
      <c r="NC213">
        <v>2</v>
      </c>
      <c r="ND213">
        <v>2</v>
      </c>
      <c r="NE213">
        <v>2</v>
      </c>
      <c r="NF213">
        <v>2</v>
      </c>
      <c r="NG213">
        <v>2</v>
      </c>
      <c r="NH213">
        <v>2</v>
      </c>
      <c r="NI213">
        <v>2</v>
      </c>
      <c r="NJ213">
        <v>2</v>
      </c>
      <c r="NK213">
        <v>2</v>
      </c>
      <c r="NL213">
        <v>2</v>
      </c>
      <c r="NM213">
        <v>2</v>
      </c>
      <c r="NN213">
        <v>2</v>
      </c>
      <c r="NO213">
        <v>2</v>
      </c>
      <c r="NP213">
        <v>2</v>
      </c>
      <c r="NQ213">
        <v>2</v>
      </c>
      <c r="NR213">
        <v>2</v>
      </c>
      <c r="NS213">
        <v>2</v>
      </c>
      <c r="NT213">
        <v>2</v>
      </c>
      <c r="NU213">
        <v>2</v>
      </c>
      <c r="NV213">
        <v>2</v>
      </c>
      <c r="NW213">
        <v>2</v>
      </c>
      <c r="NX213">
        <v>2</v>
      </c>
      <c r="NY213">
        <v>2</v>
      </c>
      <c r="NZ213">
        <v>2</v>
      </c>
      <c r="OA213">
        <v>2</v>
      </c>
      <c r="OB213">
        <v>2</v>
      </c>
      <c r="OC213">
        <v>2</v>
      </c>
      <c r="OD213">
        <v>2</v>
      </c>
      <c r="OE213">
        <v>2</v>
      </c>
      <c r="OF213">
        <v>2</v>
      </c>
      <c r="OG213">
        <v>2</v>
      </c>
      <c r="OH213">
        <v>2</v>
      </c>
      <c r="OI213">
        <v>2</v>
      </c>
      <c r="OJ213">
        <v>2</v>
      </c>
      <c r="OK213">
        <v>2</v>
      </c>
      <c r="OL213">
        <v>2</v>
      </c>
      <c r="OM213">
        <v>2</v>
      </c>
      <c r="ON213">
        <v>2</v>
      </c>
      <c r="OO213">
        <v>2</v>
      </c>
      <c r="OP213">
        <v>2</v>
      </c>
      <c r="OQ213">
        <v>2</v>
      </c>
      <c r="OR213">
        <v>2</v>
      </c>
      <c r="OS213">
        <v>2</v>
      </c>
      <c r="OT213">
        <v>2</v>
      </c>
      <c r="OU213">
        <v>2</v>
      </c>
      <c r="OV213">
        <v>2</v>
      </c>
      <c r="OW213">
        <v>2</v>
      </c>
      <c r="OX213">
        <v>1</v>
      </c>
    </row>
    <row r="214" spans="5:414" ht="15.75" thickBot="1">
      <c r="E214">
        <v>208</v>
      </c>
      <c r="F214" t="e">
        <f t="shared" si="15"/>
        <v>#VALUE!</v>
      </c>
      <c r="G214" t="e">
        <f t="shared" si="12"/>
        <v>#VALUE!</v>
      </c>
      <c r="H214" t="e">
        <f t="shared" si="13"/>
        <v>#VALUE!</v>
      </c>
      <c r="K214" t="e">
        <f t="shared" si="14"/>
        <v>#VALUE!</v>
      </c>
      <c r="M214" s="3">
        <v>-6.0000000000000102E-2</v>
      </c>
      <c r="N214">
        <v>1</v>
      </c>
      <c r="O214">
        <v>4</v>
      </c>
      <c r="P214">
        <v>4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5</v>
      </c>
      <c r="AA214">
        <v>5</v>
      </c>
      <c r="AB214">
        <v>6</v>
      </c>
      <c r="AC214">
        <v>6</v>
      </c>
      <c r="AD214">
        <v>6</v>
      </c>
      <c r="AE214">
        <v>6</v>
      </c>
      <c r="AF214">
        <v>6</v>
      </c>
      <c r="AG214">
        <v>6</v>
      </c>
      <c r="AH214">
        <v>6</v>
      </c>
      <c r="AI214">
        <v>7</v>
      </c>
      <c r="AJ214">
        <v>8</v>
      </c>
      <c r="AK214">
        <v>14</v>
      </c>
      <c r="AL214">
        <v>8</v>
      </c>
      <c r="AM214">
        <v>7</v>
      </c>
      <c r="AN214">
        <v>7</v>
      </c>
      <c r="AO214">
        <v>7</v>
      </c>
      <c r="AP214">
        <v>7</v>
      </c>
      <c r="AQ214">
        <v>7</v>
      </c>
      <c r="AR214">
        <v>7</v>
      </c>
      <c r="AS214">
        <v>7</v>
      </c>
      <c r="AT214">
        <v>6</v>
      </c>
      <c r="AU214">
        <v>6</v>
      </c>
      <c r="AV214">
        <v>6</v>
      </c>
      <c r="AW214">
        <v>6</v>
      </c>
      <c r="AX214">
        <v>6</v>
      </c>
      <c r="AY214">
        <v>6</v>
      </c>
      <c r="AZ214">
        <v>6</v>
      </c>
      <c r="BA214">
        <v>6</v>
      </c>
      <c r="BB214">
        <v>6</v>
      </c>
      <c r="BC214">
        <v>7</v>
      </c>
      <c r="BD214">
        <v>7</v>
      </c>
      <c r="BE214">
        <v>7</v>
      </c>
      <c r="BF214">
        <v>7</v>
      </c>
      <c r="BG214">
        <v>7</v>
      </c>
      <c r="BH214">
        <v>7</v>
      </c>
      <c r="BI214">
        <v>7</v>
      </c>
      <c r="BJ214">
        <v>7</v>
      </c>
      <c r="BK214">
        <v>7</v>
      </c>
      <c r="BL214">
        <v>7</v>
      </c>
      <c r="BM214">
        <v>8</v>
      </c>
      <c r="BN214">
        <v>8</v>
      </c>
      <c r="BO214">
        <v>9</v>
      </c>
      <c r="BP214">
        <v>9</v>
      </c>
      <c r="BQ214">
        <v>9</v>
      </c>
      <c r="BR214">
        <v>9</v>
      </c>
      <c r="BS214">
        <v>10</v>
      </c>
      <c r="BT214">
        <v>11</v>
      </c>
      <c r="BU214">
        <v>12</v>
      </c>
      <c r="BV214">
        <v>13</v>
      </c>
      <c r="BW214">
        <v>13</v>
      </c>
      <c r="BX214">
        <v>16</v>
      </c>
      <c r="BY214">
        <v>20</v>
      </c>
      <c r="BZ214">
        <v>26</v>
      </c>
      <c r="CA214">
        <v>90</v>
      </c>
      <c r="CB214">
        <v>112</v>
      </c>
      <c r="CC214">
        <v>61</v>
      </c>
      <c r="CD214">
        <v>90</v>
      </c>
      <c r="CE214">
        <v>201</v>
      </c>
      <c r="CF214">
        <v>76</v>
      </c>
      <c r="CG214">
        <v>197</v>
      </c>
      <c r="CH214">
        <v>157</v>
      </c>
      <c r="CI214">
        <v>34</v>
      </c>
      <c r="CJ214">
        <v>25</v>
      </c>
      <c r="CK214">
        <v>201</v>
      </c>
      <c r="CL214">
        <v>201</v>
      </c>
      <c r="CM214">
        <v>201</v>
      </c>
      <c r="CN214">
        <v>201</v>
      </c>
      <c r="CO214">
        <v>201</v>
      </c>
      <c r="CP214">
        <v>201</v>
      </c>
      <c r="CQ214">
        <v>201</v>
      </c>
      <c r="CR214">
        <v>201</v>
      </c>
      <c r="CS214">
        <v>201</v>
      </c>
      <c r="CT214">
        <v>201</v>
      </c>
      <c r="CU214">
        <v>201</v>
      </c>
      <c r="CV214">
        <v>201</v>
      </c>
      <c r="CW214">
        <v>201</v>
      </c>
      <c r="CX214">
        <v>201</v>
      </c>
      <c r="CY214">
        <v>201</v>
      </c>
      <c r="CZ214">
        <v>201</v>
      </c>
      <c r="DA214">
        <v>201</v>
      </c>
      <c r="DB214">
        <v>201</v>
      </c>
      <c r="DC214">
        <v>201</v>
      </c>
      <c r="DD214">
        <v>201</v>
      </c>
      <c r="DE214">
        <v>201</v>
      </c>
      <c r="DF214">
        <v>201</v>
      </c>
      <c r="DG214">
        <v>201</v>
      </c>
      <c r="DH214">
        <v>201</v>
      </c>
      <c r="DI214">
        <v>201</v>
      </c>
      <c r="DJ214">
        <v>201</v>
      </c>
      <c r="DK214">
        <v>201</v>
      </c>
      <c r="DL214">
        <v>201</v>
      </c>
      <c r="DM214">
        <v>201</v>
      </c>
      <c r="DN214">
        <v>201</v>
      </c>
      <c r="DO214">
        <v>201</v>
      </c>
      <c r="DP214">
        <v>201</v>
      </c>
      <c r="DQ214">
        <v>201</v>
      </c>
      <c r="DR214">
        <v>201</v>
      </c>
      <c r="DS214">
        <v>201</v>
      </c>
      <c r="DT214">
        <v>201</v>
      </c>
      <c r="DU214">
        <v>201</v>
      </c>
      <c r="DV214">
        <v>201</v>
      </c>
      <c r="DW214">
        <v>201</v>
      </c>
      <c r="DX214">
        <v>201</v>
      </c>
      <c r="DY214">
        <v>201</v>
      </c>
      <c r="DZ214">
        <v>201</v>
      </c>
      <c r="EA214">
        <v>201</v>
      </c>
      <c r="EB214">
        <v>201</v>
      </c>
      <c r="EC214">
        <v>201</v>
      </c>
      <c r="ED214">
        <v>201</v>
      </c>
      <c r="EE214">
        <v>201</v>
      </c>
      <c r="EF214">
        <v>201</v>
      </c>
      <c r="EG214">
        <v>201</v>
      </c>
      <c r="EH214">
        <v>201</v>
      </c>
      <c r="EI214">
        <v>53</v>
      </c>
      <c r="EJ214">
        <v>201</v>
      </c>
      <c r="EK214">
        <v>201</v>
      </c>
      <c r="EL214">
        <v>201</v>
      </c>
      <c r="EM214">
        <v>201</v>
      </c>
      <c r="EN214">
        <v>201</v>
      </c>
      <c r="EO214">
        <v>201</v>
      </c>
      <c r="EP214">
        <v>201</v>
      </c>
      <c r="EQ214">
        <v>201</v>
      </c>
      <c r="ER214">
        <v>201</v>
      </c>
      <c r="ES214">
        <v>201</v>
      </c>
      <c r="ET214">
        <v>201</v>
      </c>
      <c r="EU214">
        <v>201</v>
      </c>
      <c r="EV214">
        <v>201</v>
      </c>
      <c r="EW214">
        <v>201</v>
      </c>
      <c r="EX214">
        <v>201</v>
      </c>
      <c r="EY214">
        <v>201</v>
      </c>
      <c r="EZ214">
        <v>201</v>
      </c>
      <c r="FA214">
        <v>201</v>
      </c>
      <c r="FB214">
        <v>201</v>
      </c>
      <c r="FC214">
        <v>201</v>
      </c>
      <c r="FD214">
        <v>201</v>
      </c>
      <c r="FE214">
        <v>201</v>
      </c>
      <c r="FF214">
        <v>201</v>
      </c>
      <c r="FG214">
        <v>201</v>
      </c>
      <c r="FH214">
        <v>201</v>
      </c>
      <c r="FI214">
        <v>201</v>
      </c>
      <c r="FJ214">
        <v>201</v>
      </c>
      <c r="FK214">
        <v>201</v>
      </c>
      <c r="FL214">
        <v>201</v>
      </c>
      <c r="FM214">
        <v>201</v>
      </c>
      <c r="FN214">
        <v>201</v>
      </c>
      <c r="FO214">
        <v>201</v>
      </c>
      <c r="FP214">
        <v>201</v>
      </c>
      <c r="FQ214">
        <v>201</v>
      </c>
      <c r="FR214">
        <v>201</v>
      </c>
      <c r="FS214">
        <v>201</v>
      </c>
      <c r="FT214">
        <v>201</v>
      </c>
      <c r="FU214">
        <v>201</v>
      </c>
      <c r="FV214">
        <v>201</v>
      </c>
      <c r="FW214">
        <v>201</v>
      </c>
      <c r="FX214">
        <v>201</v>
      </c>
      <c r="FY214">
        <v>201</v>
      </c>
      <c r="FZ214">
        <v>201</v>
      </c>
      <c r="GA214">
        <v>201</v>
      </c>
      <c r="GB214">
        <v>201</v>
      </c>
      <c r="GC214">
        <v>201</v>
      </c>
      <c r="GD214">
        <v>201</v>
      </c>
      <c r="GE214">
        <v>201</v>
      </c>
      <c r="GF214">
        <v>201</v>
      </c>
      <c r="GG214">
        <v>201</v>
      </c>
      <c r="GH214">
        <v>201</v>
      </c>
      <c r="GI214">
        <v>201</v>
      </c>
      <c r="GJ214">
        <v>201</v>
      </c>
      <c r="GK214">
        <v>201</v>
      </c>
      <c r="GL214">
        <v>201</v>
      </c>
      <c r="GM214">
        <v>201</v>
      </c>
      <c r="GN214">
        <v>201</v>
      </c>
      <c r="GO214">
        <v>201</v>
      </c>
      <c r="GP214">
        <v>201</v>
      </c>
      <c r="GQ214">
        <v>201</v>
      </c>
      <c r="GR214">
        <v>201</v>
      </c>
      <c r="GS214">
        <v>201</v>
      </c>
      <c r="GT214">
        <v>201</v>
      </c>
      <c r="GU214">
        <v>201</v>
      </c>
      <c r="GV214">
        <v>201</v>
      </c>
      <c r="GW214">
        <v>201</v>
      </c>
      <c r="GX214">
        <v>201</v>
      </c>
      <c r="GY214">
        <v>201</v>
      </c>
      <c r="GZ214">
        <v>201</v>
      </c>
      <c r="HA214">
        <v>201</v>
      </c>
      <c r="HB214">
        <v>201</v>
      </c>
      <c r="HC214">
        <v>201</v>
      </c>
      <c r="HD214">
        <v>201</v>
      </c>
      <c r="HE214">
        <v>201</v>
      </c>
      <c r="HF214">
        <v>201</v>
      </c>
      <c r="HG214">
        <v>201</v>
      </c>
      <c r="HH214">
        <v>201</v>
      </c>
      <c r="HI214">
        <v>201</v>
      </c>
      <c r="HJ214">
        <v>201</v>
      </c>
      <c r="HK214">
        <v>201</v>
      </c>
      <c r="HL214">
        <v>201</v>
      </c>
      <c r="HM214">
        <v>201</v>
      </c>
      <c r="HN214">
        <v>201</v>
      </c>
      <c r="HO214">
        <v>201</v>
      </c>
      <c r="HP214">
        <v>201</v>
      </c>
      <c r="HQ214">
        <v>201</v>
      </c>
      <c r="HR214">
        <v>201</v>
      </c>
      <c r="HS214">
        <v>201</v>
      </c>
      <c r="HT214">
        <v>201</v>
      </c>
      <c r="HU214">
        <v>201</v>
      </c>
      <c r="HV214">
        <v>201</v>
      </c>
      <c r="HW214">
        <v>201</v>
      </c>
      <c r="HX214">
        <v>201</v>
      </c>
      <c r="HY214">
        <v>201</v>
      </c>
      <c r="HZ214">
        <v>201</v>
      </c>
      <c r="IA214">
        <v>201</v>
      </c>
      <c r="IB214">
        <v>201</v>
      </c>
      <c r="IC214">
        <v>201</v>
      </c>
      <c r="ID214">
        <v>201</v>
      </c>
      <c r="IE214">
        <v>201</v>
      </c>
      <c r="IF214">
        <v>201</v>
      </c>
      <c r="IG214">
        <v>201</v>
      </c>
      <c r="IH214">
        <v>201</v>
      </c>
      <c r="II214">
        <v>201</v>
      </c>
      <c r="IJ214">
        <v>201</v>
      </c>
      <c r="IK214">
        <v>201</v>
      </c>
      <c r="IL214">
        <v>201</v>
      </c>
      <c r="IM214">
        <v>201</v>
      </c>
      <c r="IN214">
        <v>18</v>
      </c>
      <c r="IO214">
        <v>15</v>
      </c>
      <c r="IP214">
        <v>10</v>
      </c>
      <c r="IQ214">
        <v>9</v>
      </c>
      <c r="IR214">
        <v>8</v>
      </c>
      <c r="IS214">
        <v>7</v>
      </c>
      <c r="IT214">
        <v>7</v>
      </c>
      <c r="IU214">
        <v>7</v>
      </c>
      <c r="IV214">
        <v>6</v>
      </c>
      <c r="IW214">
        <v>6</v>
      </c>
      <c r="IX214">
        <v>6</v>
      </c>
      <c r="IY214">
        <v>6</v>
      </c>
      <c r="IZ214">
        <v>5</v>
      </c>
      <c r="JA214">
        <v>5</v>
      </c>
      <c r="JB214">
        <v>5</v>
      </c>
      <c r="JC214">
        <v>5</v>
      </c>
      <c r="JD214">
        <v>5</v>
      </c>
      <c r="JE214">
        <v>5</v>
      </c>
      <c r="JF214">
        <v>5</v>
      </c>
      <c r="JG214">
        <v>5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4</v>
      </c>
      <c r="JO214">
        <v>4</v>
      </c>
      <c r="JP214">
        <v>4</v>
      </c>
      <c r="JQ214">
        <v>4</v>
      </c>
      <c r="JR214">
        <v>4</v>
      </c>
      <c r="JS214">
        <v>4</v>
      </c>
      <c r="JT214">
        <v>4</v>
      </c>
      <c r="JU214">
        <v>4</v>
      </c>
      <c r="JV214">
        <v>4</v>
      </c>
      <c r="JW214">
        <v>3</v>
      </c>
      <c r="JX214">
        <v>3</v>
      </c>
      <c r="JY214">
        <v>3</v>
      </c>
      <c r="JZ214">
        <v>3</v>
      </c>
      <c r="KA214">
        <v>3</v>
      </c>
      <c r="KB214">
        <v>3</v>
      </c>
      <c r="KC214">
        <v>3</v>
      </c>
      <c r="KD214">
        <v>3</v>
      </c>
      <c r="KE214">
        <v>3</v>
      </c>
      <c r="KF214">
        <v>3</v>
      </c>
      <c r="KG214">
        <v>3</v>
      </c>
      <c r="KH214">
        <v>3</v>
      </c>
      <c r="KI214">
        <v>3</v>
      </c>
      <c r="KJ214">
        <v>3</v>
      </c>
      <c r="KK214">
        <v>3</v>
      </c>
      <c r="KL214">
        <v>3</v>
      </c>
      <c r="KM214">
        <v>3</v>
      </c>
      <c r="KN214">
        <v>3</v>
      </c>
      <c r="KO214">
        <v>3</v>
      </c>
      <c r="KP214">
        <v>3</v>
      </c>
      <c r="KQ214">
        <v>3</v>
      </c>
      <c r="KR214">
        <v>3</v>
      </c>
      <c r="KS214">
        <v>3</v>
      </c>
      <c r="KT214">
        <v>3</v>
      </c>
      <c r="KU214">
        <v>3</v>
      </c>
      <c r="KV214">
        <v>3</v>
      </c>
      <c r="KW214">
        <v>3</v>
      </c>
      <c r="KX214">
        <v>3</v>
      </c>
      <c r="KY214">
        <v>3</v>
      </c>
      <c r="KZ214">
        <v>3</v>
      </c>
      <c r="LA214">
        <v>3</v>
      </c>
      <c r="LB214">
        <v>2</v>
      </c>
      <c r="LC214">
        <v>2</v>
      </c>
      <c r="LD214">
        <v>2</v>
      </c>
      <c r="LE214">
        <v>2</v>
      </c>
      <c r="LF214">
        <v>2</v>
      </c>
      <c r="LG214">
        <v>2</v>
      </c>
      <c r="LH214">
        <v>2</v>
      </c>
      <c r="LI214">
        <v>2</v>
      </c>
      <c r="LJ214">
        <v>2</v>
      </c>
      <c r="LK214">
        <v>2</v>
      </c>
      <c r="LL214">
        <v>2</v>
      </c>
      <c r="LM214">
        <v>2</v>
      </c>
      <c r="LN214">
        <v>2</v>
      </c>
      <c r="LO214">
        <v>2</v>
      </c>
      <c r="LP214">
        <v>2</v>
      </c>
      <c r="LQ214">
        <v>2</v>
      </c>
      <c r="LR214">
        <v>2</v>
      </c>
      <c r="LS214">
        <v>2</v>
      </c>
      <c r="LT214">
        <v>2</v>
      </c>
      <c r="LU214">
        <v>2</v>
      </c>
      <c r="LV214">
        <v>2</v>
      </c>
      <c r="LW214">
        <v>2</v>
      </c>
      <c r="LX214">
        <v>2</v>
      </c>
      <c r="LY214">
        <v>2</v>
      </c>
      <c r="LZ214">
        <v>2</v>
      </c>
      <c r="MA214">
        <v>2</v>
      </c>
      <c r="MB214">
        <v>2</v>
      </c>
      <c r="MC214">
        <v>2</v>
      </c>
      <c r="MD214">
        <v>2</v>
      </c>
      <c r="ME214">
        <v>2</v>
      </c>
      <c r="MF214">
        <v>2</v>
      </c>
      <c r="MG214">
        <v>2</v>
      </c>
      <c r="MH214">
        <v>2</v>
      </c>
      <c r="MI214">
        <v>2</v>
      </c>
      <c r="MJ214">
        <v>2</v>
      </c>
      <c r="MK214">
        <v>2</v>
      </c>
      <c r="ML214">
        <v>2</v>
      </c>
      <c r="MM214">
        <v>2</v>
      </c>
      <c r="MN214">
        <v>2</v>
      </c>
      <c r="MO214">
        <v>2</v>
      </c>
      <c r="MP214">
        <v>2</v>
      </c>
      <c r="MQ214">
        <v>2</v>
      </c>
      <c r="MR214">
        <v>2</v>
      </c>
      <c r="MS214">
        <v>2</v>
      </c>
      <c r="MT214">
        <v>2</v>
      </c>
      <c r="MU214">
        <v>2</v>
      </c>
      <c r="MV214">
        <v>2</v>
      </c>
      <c r="MW214">
        <v>2</v>
      </c>
      <c r="MX214">
        <v>2</v>
      </c>
      <c r="MY214">
        <v>2</v>
      </c>
      <c r="MZ214">
        <v>2</v>
      </c>
      <c r="NA214">
        <v>2</v>
      </c>
      <c r="NB214">
        <v>2</v>
      </c>
      <c r="NC214">
        <v>2</v>
      </c>
      <c r="ND214">
        <v>2</v>
      </c>
      <c r="NE214">
        <v>2</v>
      </c>
      <c r="NF214">
        <v>2</v>
      </c>
      <c r="NG214">
        <v>2</v>
      </c>
      <c r="NH214">
        <v>2</v>
      </c>
      <c r="NI214">
        <v>2</v>
      </c>
      <c r="NJ214">
        <v>2</v>
      </c>
      <c r="NK214">
        <v>2</v>
      </c>
      <c r="NL214">
        <v>2</v>
      </c>
      <c r="NM214">
        <v>2</v>
      </c>
      <c r="NN214">
        <v>2</v>
      </c>
      <c r="NO214">
        <v>2</v>
      </c>
      <c r="NP214">
        <v>2</v>
      </c>
      <c r="NQ214">
        <v>2</v>
      </c>
      <c r="NR214">
        <v>2</v>
      </c>
      <c r="NS214">
        <v>2</v>
      </c>
      <c r="NT214">
        <v>2</v>
      </c>
      <c r="NU214">
        <v>2</v>
      </c>
      <c r="NV214">
        <v>2</v>
      </c>
      <c r="NW214">
        <v>2</v>
      </c>
      <c r="NX214">
        <v>2</v>
      </c>
      <c r="NY214">
        <v>2</v>
      </c>
      <c r="NZ214">
        <v>2</v>
      </c>
      <c r="OA214">
        <v>2</v>
      </c>
      <c r="OB214">
        <v>2</v>
      </c>
      <c r="OC214">
        <v>2</v>
      </c>
      <c r="OD214">
        <v>2</v>
      </c>
      <c r="OE214">
        <v>2</v>
      </c>
      <c r="OF214">
        <v>2</v>
      </c>
      <c r="OG214">
        <v>2</v>
      </c>
      <c r="OH214">
        <v>2</v>
      </c>
      <c r="OI214">
        <v>2</v>
      </c>
      <c r="OJ214">
        <v>2</v>
      </c>
      <c r="OK214">
        <v>2</v>
      </c>
      <c r="OL214">
        <v>2</v>
      </c>
      <c r="OM214">
        <v>2</v>
      </c>
      <c r="ON214">
        <v>2</v>
      </c>
      <c r="OO214">
        <v>2</v>
      </c>
      <c r="OP214">
        <v>2</v>
      </c>
      <c r="OQ214">
        <v>2</v>
      </c>
      <c r="OR214">
        <v>2</v>
      </c>
      <c r="OS214">
        <v>2</v>
      </c>
      <c r="OT214">
        <v>2</v>
      </c>
      <c r="OU214">
        <v>2</v>
      </c>
      <c r="OV214">
        <v>2</v>
      </c>
      <c r="OW214">
        <v>2</v>
      </c>
      <c r="OX214">
        <v>1</v>
      </c>
    </row>
    <row r="215" spans="5:414" ht="15.75" thickBot="1">
      <c r="E215">
        <v>209</v>
      </c>
      <c r="F215" t="e">
        <f t="shared" si="15"/>
        <v>#VALUE!</v>
      </c>
      <c r="G215" t="e">
        <f t="shared" si="12"/>
        <v>#VALUE!</v>
      </c>
      <c r="H215" t="e">
        <f t="shared" si="13"/>
        <v>#VALUE!</v>
      </c>
      <c r="K215" t="e">
        <f t="shared" si="14"/>
        <v>#VALUE!</v>
      </c>
      <c r="M215" s="3">
        <v>-6.9999999999999798E-2</v>
      </c>
      <c r="N215">
        <v>1</v>
      </c>
      <c r="O215">
        <v>4</v>
      </c>
      <c r="P215">
        <v>4</v>
      </c>
      <c r="Q215">
        <v>4</v>
      </c>
      <c r="R215">
        <v>4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5</v>
      </c>
      <c r="AC215">
        <v>5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6</v>
      </c>
      <c r="AL215">
        <v>6</v>
      </c>
      <c r="AM215">
        <v>7</v>
      </c>
      <c r="AN215">
        <v>7</v>
      </c>
      <c r="AO215">
        <v>6</v>
      </c>
      <c r="AP215">
        <v>6</v>
      </c>
      <c r="AQ215">
        <v>6</v>
      </c>
      <c r="AR215">
        <v>6</v>
      </c>
      <c r="AS215">
        <v>6</v>
      </c>
      <c r="AT215">
        <v>6</v>
      </c>
      <c r="AU215">
        <v>6</v>
      </c>
      <c r="AV215">
        <v>6</v>
      </c>
      <c r="AW215">
        <v>6</v>
      </c>
      <c r="AX215">
        <v>6</v>
      </c>
      <c r="AY215">
        <v>6</v>
      </c>
      <c r="AZ215">
        <v>6</v>
      </c>
      <c r="BA215">
        <v>6</v>
      </c>
      <c r="BB215">
        <v>6</v>
      </c>
      <c r="BC215">
        <v>6</v>
      </c>
      <c r="BD215">
        <v>7</v>
      </c>
      <c r="BE215">
        <v>7</v>
      </c>
      <c r="BF215">
        <v>7</v>
      </c>
      <c r="BG215">
        <v>7</v>
      </c>
      <c r="BH215">
        <v>7</v>
      </c>
      <c r="BI215">
        <v>7</v>
      </c>
      <c r="BJ215">
        <v>7</v>
      </c>
      <c r="BK215">
        <v>7</v>
      </c>
      <c r="BL215">
        <v>7</v>
      </c>
      <c r="BM215">
        <v>7</v>
      </c>
      <c r="BN215">
        <v>8</v>
      </c>
      <c r="BO215">
        <v>8</v>
      </c>
      <c r="BP215">
        <v>9</v>
      </c>
      <c r="BQ215">
        <v>9</v>
      </c>
      <c r="BR215">
        <v>9</v>
      </c>
      <c r="BS215">
        <v>9</v>
      </c>
      <c r="BT215">
        <v>10</v>
      </c>
      <c r="BU215">
        <v>11</v>
      </c>
      <c r="BV215">
        <v>12</v>
      </c>
      <c r="BW215">
        <v>14</v>
      </c>
      <c r="BX215">
        <v>17</v>
      </c>
      <c r="BY215">
        <v>31</v>
      </c>
      <c r="BZ215">
        <v>39</v>
      </c>
      <c r="CA215">
        <v>57</v>
      </c>
      <c r="CB215">
        <v>59</v>
      </c>
      <c r="CC215">
        <v>27</v>
      </c>
      <c r="CD215">
        <v>33</v>
      </c>
      <c r="CE215">
        <v>60</v>
      </c>
      <c r="CF215">
        <v>33</v>
      </c>
      <c r="CG215">
        <v>27</v>
      </c>
      <c r="CH215">
        <v>28</v>
      </c>
      <c r="CI215">
        <v>21</v>
      </c>
      <c r="CJ215">
        <v>23</v>
      </c>
      <c r="CK215">
        <v>201</v>
      </c>
      <c r="CL215">
        <v>201</v>
      </c>
      <c r="CM215">
        <v>201</v>
      </c>
      <c r="CN215">
        <v>201</v>
      </c>
      <c r="CO215">
        <v>201</v>
      </c>
      <c r="CP215">
        <v>201</v>
      </c>
      <c r="CQ215">
        <v>201</v>
      </c>
      <c r="CR215">
        <v>201</v>
      </c>
      <c r="CS215">
        <v>201</v>
      </c>
      <c r="CT215">
        <v>201</v>
      </c>
      <c r="CU215">
        <v>201</v>
      </c>
      <c r="CV215">
        <v>201</v>
      </c>
      <c r="CW215">
        <v>201</v>
      </c>
      <c r="CX215">
        <v>201</v>
      </c>
      <c r="CY215">
        <v>201</v>
      </c>
      <c r="CZ215">
        <v>201</v>
      </c>
      <c r="DA215">
        <v>201</v>
      </c>
      <c r="DB215">
        <v>201</v>
      </c>
      <c r="DC215">
        <v>201</v>
      </c>
      <c r="DD215">
        <v>201</v>
      </c>
      <c r="DE215">
        <v>201</v>
      </c>
      <c r="DF215">
        <v>201</v>
      </c>
      <c r="DG215">
        <v>201</v>
      </c>
      <c r="DH215">
        <v>201</v>
      </c>
      <c r="DI215">
        <v>201</v>
      </c>
      <c r="DJ215">
        <v>201</v>
      </c>
      <c r="DK215">
        <v>201</v>
      </c>
      <c r="DL215">
        <v>201</v>
      </c>
      <c r="DM215">
        <v>201</v>
      </c>
      <c r="DN215">
        <v>201</v>
      </c>
      <c r="DO215">
        <v>201</v>
      </c>
      <c r="DP215">
        <v>201</v>
      </c>
      <c r="DQ215">
        <v>201</v>
      </c>
      <c r="DR215">
        <v>201</v>
      </c>
      <c r="DS215">
        <v>201</v>
      </c>
      <c r="DT215">
        <v>201</v>
      </c>
      <c r="DU215">
        <v>201</v>
      </c>
      <c r="DV215">
        <v>201</v>
      </c>
      <c r="DW215">
        <v>201</v>
      </c>
      <c r="DX215">
        <v>201</v>
      </c>
      <c r="DY215">
        <v>201</v>
      </c>
      <c r="DZ215">
        <v>201</v>
      </c>
      <c r="EA215">
        <v>201</v>
      </c>
      <c r="EB215">
        <v>201</v>
      </c>
      <c r="EC215">
        <v>201</v>
      </c>
      <c r="ED215">
        <v>201</v>
      </c>
      <c r="EE215">
        <v>201</v>
      </c>
      <c r="EF215">
        <v>201</v>
      </c>
      <c r="EG215">
        <v>201</v>
      </c>
      <c r="EH215">
        <v>201</v>
      </c>
      <c r="EI215">
        <v>46</v>
      </c>
      <c r="EJ215">
        <v>201</v>
      </c>
      <c r="EK215">
        <v>201</v>
      </c>
      <c r="EL215">
        <v>201</v>
      </c>
      <c r="EM215">
        <v>201</v>
      </c>
      <c r="EN215">
        <v>201</v>
      </c>
      <c r="EO215">
        <v>201</v>
      </c>
      <c r="EP215">
        <v>201</v>
      </c>
      <c r="EQ215">
        <v>201</v>
      </c>
      <c r="ER215">
        <v>201</v>
      </c>
      <c r="ES215">
        <v>201</v>
      </c>
      <c r="ET215">
        <v>201</v>
      </c>
      <c r="EU215">
        <v>201</v>
      </c>
      <c r="EV215">
        <v>201</v>
      </c>
      <c r="EW215">
        <v>201</v>
      </c>
      <c r="EX215">
        <v>201</v>
      </c>
      <c r="EY215">
        <v>201</v>
      </c>
      <c r="EZ215">
        <v>201</v>
      </c>
      <c r="FA215">
        <v>201</v>
      </c>
      <c r="FB215">
        <v>201</v>
      </c>
      <c r="FC215">
        <v>201</v>
      </c>
      <c r="FD215">
        <v>201</v>
      </c>
      <c r="FE215">
        <v>201</v>
      </c>
      <c r="FF215">
        <v>201</v>
      </c>
      <c r="FG215">
        <v>201</v>
      </c>
      <c r="FH215">
        <v>201</v>
      </c>
      <c r="FI215">
        <v>201</v>
      </c>
      <c r="FJ215">
        <v>201</v>
      </c>
      <c r="FK215">
        <v>201</v>
      </c>
      <c r="FL215">
        <v>201</v>
      </c>
      <c r="FM215">
        <v>201</v>
      </c>
      <c r="FN215">
        <v>201</v>
      </c>
      <c r="FO215">
        <v>201</v>
      </c>
      <c r="FP215">
        <v>201</v>
      </c>
      <c r="FQ215">
        <v>201</v>
      </c>
      <c r="FR215">
        <v>201</v>
      </c>
      <c r="FS215">
        <v>201</v>
      </c>
      <c r="FT215">
        <v>201</v>
      </c>
      <c r="FU215">
        <v>201</v>
      </c>
      <c r="FV215">
        <v>201</v>
      </c>
      <c r="FW215">
        <v>201</v>
      </c>
      <c r="FX215">
        <v>201</v>
      </c>
      <c r="FY215">
        <v>201</v>
      </c>
      <c r="FZ215">
        <v>201</v>
      </c>
      <c r="GA215">
        <v>201</v>
      </c>
      <c r="GB215">
        <v>201</v>
      </c>
      <c r="GC215">
        <v>201</v>
      </c>
      <c r="GD215">
        <v>201</v>
      </c>
      <c r="GE215">
        <v>201</v>
      </c>
      <c r="GF215">
        <v>201</v>
      </c>
      <c r="GG215">
        <v>201</v>
      </c>
      <c r="GH215">
        <v>201</v>
      </c>
      <c r="GI215">
        <v>201</v>
      </c>
      <c r="GJ215">
        <v>201</v>
      </c>
      <c r="GK215">
        <v>201</v>
      </c>
      <c r="GL215">
        <v>201</v>
      </c>
      <c r="GM215">
        <v>201</v>
      </c>
      <c r="GN215">
        <v>201</v>
      </c>
      <c r="GO215">
        <v>201</v>
      </c>
      <c r="GP215">
        <v>201</v>
      </c>
      <c r="GQ215">
        <v>201</v>
      </c>
      <c r="GR215">
        <v>201</v>
      </c>
      <c r="GS215">
        <v>201</v>
      </c>
      <c r="GT215">
        <v>201</v>
      </c>
      <c r="GU215">
        <v>201</v>
      </c>
      <c r="GV215">
        <v>201</v>
      </c>
      <c r="GW215">
        <v>201</v>
      </c>
      <c r="GX215">
        <v>201</v>
      </c>
      <c r="GY215">
        <v>201</v>
      </c>
      <c r="GZ215">
        <v>201</v>
      </c>
      <c r="HA215">
        <v>201</v>
      </c>
      <c r="HB215">
        <v>201</v>
      </c>
      <c r="HC215">
        <v>201</v>
      </c>
      <c r="HD215">
        <v>201</v>
      </c>
      <c r="HE215">
        <v>201</v>
      </c>
      <c r="HF215">
        <v>201</v>
      </c>
      <c r="HG215">
        <v>201</v>
      </c>
      <c r="HH215">
        <v>201</v>
      </c>
      <c r="HI215">
        <v>201</v>
      </c>
      <c r="HJ215">
        <v>201</v>
      </c>
      <c r="HK215">
        <v>201</v>
      </c>
      <c r="HL215">
        <v>201</v>
      </c>
      <c r="HM215">
        <v>201</v>
      </c>
      <c r="HN215">
        <v>201</v>
      </c>
      <c r="HO215">
        <v>201</v>
      </c>
      <c r="HP215">
        <v>201</v>
      </c>
      <c r="HQ215">
        <v>201</v>
      </c>
      <c r="HR215">
        <v>201</v>
      </c>
      <c r="HS215">
        <v>201</v>
      </c>
      <c r="HT215">
        <v>201</v>
      </c>
      <c r="HU215">
        <v>201</v>
      </c>
      <c r="HV215">
        <v>201</v>
      </c>
      <c r="HW215">
        <v>201</v>
      </c>
      <c r="HX215">
        <v>201</v>
      </c>
      <c r="HY215">
        <v>201</v>
      </c>
      <c r="HZ215">
        <v>201</v>
      </c>
      <c r="IA215">
        <v>201</v>
      </c>
      <c r="IB215">
        <v>201</v>
      </c>
      <c r="IC215">
        <v>201</v>
      </c>
      <c r="ID215">
        <v>201</v>
      </c>
      <c r="IE215">
        <v>201</v>
      </c>
      <c r="IF215">
        <v>201</v>
      </c>
      <c r="IG215">
        <v>201</v>
      </c>
      <c r="IH215">
        <v>201</v>
      </c>
      <c r="II215">
        <v>201</v>
      </c>
      <c r="IJ215">
        <v>201</v>
      </c>
      <c r="IK215">
        <v>201</v>
      </c>
      <c r="IL215">
        <v>201</v>
      </c>
      <c r="IM215">
        <v>201</v>
      </c>
      <c r="IN215">
        <v>201</v>
      </c>
      <c r="IO215">
        <v>66</v>
      </c>
      <c r="IP215">
        <v>36</v>
      </c>
      <c r="IQ215">
        <v>10</v>
      </c>
      <c r="IR215">
        <v>8</v>
      </c>
      <c r="IS215">
        <v>8</v>
      </c>
      <c r="IT215">
        <v>7</v>
      </c>
      <c r="IU215">
        <v>7</v>
      </c>
      <c r="IV215">
        <v>6</v>
      </c>
      <c r="IW215">
        <v>6</v>
      </c>
      <c r="IX215">
        <v>6</v>
      </c>
      <c r="IY215">
        <v>6</v>
      </c>
      <c r="IZ215">
        <v>5</v>
      </c>
      <c r="JA215">
        <v>5</v>
      </c>
      <c r="JB215">
        <v>5</v>
      </c>
      <c r="JC215">
        <v>5</v>
      </c>
      <c r="JD215">
        <v>5</v>
      </c>
      <c r="JE215">
        <v>5</v>
      </c>
      <c r="JF215">
        <v>5</v>
      </c>
      <c r="JG215">
        <v>5</v>
      </c>
      <c r="JH215">
        <v>4</v>
      </c>
      <c r="JI215">
        <v>4</v>
      </c>
      <c r="JJ215">
        <v>4</v>
      </c>
      <c r="JK215">
        <v>4</v>
      </c>
      <c r="JL215">
        <v>4</v>
      </c>
      <c r="JM215">
        <v>4</v>
      </c>
      <c r="JN215">
        <v>4</v>
      </c>
      <c r="JO215">
        <v>4</v>
      </c>
      <c r="JP215">
        <v>4</v>
      </c>
      <c r="JQ215">
        <v>4</v>
      </c>
      <c r="JR215">
        <v>4</v>
      </c>
      <c r="JS215">
        <v>4</v>
      </c>
      <c r="JT215">
        <v>4</v>
      </c>
      <c r="JU215">
        <v>4</v>
      </c>
      <c r="JV215">
        <v>4</v>
      </c>
      <c r="JW215">
        <v>3</v>
      </c>
      <c r="JX215">
        <v>3</v>
      </c>
      <c r="JY215">
        <v>3</v>
      </c>
      <c r="JZ215">
        <v>3</v>
      </c>
      <c r="KA215">
        <v>3</v>
      </c>
      <c r="KB215">
        <v>3</v>
      </c>
      <c r="KC215">
        <v>3</v>
      </c>
      <c r="KD215">
        <v>3</v>
      </c>
      <c r="KE215">
        <v>3</v>
      </c>
      <c r="KF215">
        <v>3</v>
      </c>
      <c r="KG215">
        <v>3</v>
      </c>
      <c r="KH215">
        <v>3</v>
      </c>
      <c r="KI215">
        <v>3</v>
      </c>
      <c r="KJ215">
        <v>3</v>
      </c>
      <c r="KK215">
        <v>3</v>
      </c>
      <c r="KL215">
        <v>3</v>
      </c>
      <c r="KM215">
        <v>3</v>
      </c>
      <c r="KN215">
        <v>3</v>
      </c>
      <c r="KO215">
        <v>3</v>
      </c>
      <c r="KP215">
        <v>3</v>
      </c>
      <c r="KQ215">
        <v>3</v>
      </c>
      <c r="KR215">
        <v>3</v>
      </c>
      <c r="KS215">
        <v>3</v>
      </c>
      <c r="KT215">
        <v>3</v>
      </c>
      <c r="KU215">
        <v>3</v>
      </c>
      <c r="KV215">
        <v>3</v>
      </c>
      <c r="KW215">
        <v>3</v>
      </c>
      <c r="KX215">
        <v>3</v>
      </c>
      <c r="KY215">
        <v>3</v>
      </c>
      <c r="KZ215">
        <v>3</v>
      </c>
      <c r="LA215">
        <v>3</v>
      </c>
      <c r="LB215">
        <v>2</v>
      </c>
      <c r="LC215">
        <v>2</v>
      </c>
      <c r="LD215">
        <v>2</v>
      </c>
      <c r="LE215">
        <v>2</v>
      </c>
      <c r="LF215">
        <v>2</v>
      </c>
      <c r="LG215">
        <v>2</v>
      </c>
      <c r="LH215">
        <v>2</v>
      </c>
      <c r="LI215">
        <v>2</v>
      </c>
      <c r="LJ215">
        <v>2</v>
      </c>
      <c r="LK215">
        <v>2</v>
      </c>
      <c r="LL215">
        <v>2</v>
      </c>
      <c r="LM215">
        <v>2</v>
      </c>
      <c r="LN215">
        <v>2</v>
      </c>
      <c r="LO215">
        <v>2</v>
      </c>
      <c r="LP215">
        <v>2</v>
      </c>
      <c r="LQ215">
        <v>2</v>
      </c>
      <c r="LR215">
        <v>2</v>
      </c>
      <c r="LS215">
        <v>2</v>
      </c>
      <c r="LT215">
        <v>2</v>
      </c>
      <c r="LU215">
        <v>2</v>
      </c>
      <c r="LV215">
        <v>2</v>
      </c>
      <c r="LW215">
        <v>2</v>
      </c>
      <c r="LX215">
        <v>2</v>
      </c>
      <c r="LY215">
        <v>2</v>
      </c>
      <c r="LZ215">
        <v>2</v>
      </c>
      <c r="MA215">
        <v>2</v>
      </c>
      <c r="MB215">
        <v>2</v>
      </c>
      <c r="MC215">
        <v>2</v>
      </c>
      <c r="MD215">
        <v>2</v>
      </c>
      <c r="ME215">
        <v>2</v>
      </c>
      <c r="MF215">
        <v>2</v>
      </c>
      <c r="MG215">
        <v>2</v>
      </c>
      <c r="MH215">
        <v>2</v>
      </c>
      <c r="MI215">
        <v>2</v>
      </c>
      <c r="MJ215">
        <v>2</v>
      </c>
      <c r="MK215">
        <v>2</v>
      </c>
      <c r="ML215">
        <v>2</v>
      </c>
      <c r="MM215">
        <v>2</v>
      </c>
      <c r="MN215">
        <v>2</v>
      </c>
      <c r="MO215">
        <v>2</v>
      </c>
      <c r="MP215">
        <v>2</v>
      </c>
      <c r="MQ215">
        <v>2</v>
      </c>
      <c r="MR215">
        <v>2</v>
      </c>
      <c r="MS215">
        <v>2</v>
      </c>
      <c r="MT215">
        <v>2</v>
      </c>
      <c r="MU215">
        <v>2</v>
      </c>
      <c r="MV215">
        <v>2</v>
      </c>
      <c r="MW215">
        <v>2</v>
      </c>
      <c r="MX215">
        <v>2</v>
      </c>
      <c r="MY215">
        <v>2</v>
      </c>
      <c r="MZ215">
        <v>2</v>
      </c>
      <c r="NA215">
        <v>2</v>
      </c>
      <c r="NB215">
        <v>2</v>
      </c>
      <c r="NC215">
        <v>2</v>
      </c>
      <c r="ND215">
        <v>2</v>
      </c>
      <c r="NE215">
        <v>2</v>
      </c>
      <c r="NF215">
        <v>2</v>
      </c>
      <c r="NG215">
        <v>2</v>
      </c>
      <c r="NH215">
        <v>2</v>
      </c>
      <c r="NI215">
        <v>2</v>
      </c>
      <c r="NJ215">
        <v>2</v>
      </c>
      <c r="NK215">
        <v>2</v>
      </c>
      <c r="NL215">
        <v>2</v>
      </c>
      <c r="NM215">
        <v>2</v>
      </c>
      <c r="NN215">
        <v>2</v>
      </c>
      <c r="NO215">
        <v>2</v>
      </c>
      <c r="NP215">
        <v>2</v>
      </c>
      <c r="NQ215">
        <v>2</v>
      </c>
      <c r="NR215">
        <v>2</v>
      </c>
      <c r="NS215">
        <v>2</v>
      </c>
      <c r="NT215">
        <v>2</v>
      </c>
      <c r="NU215">
        <v>2</v>
      </c>
      <c r="NV215">
        <v>2</v>
      </c>
      <c r="NW215">
        <v>2</v>
      </c>
      <c r="NX215">
        <v>2</v>
      </c>
      <c r="NY215">
        <v>2</v>
      </c>
      <c r="NZ215">
        <v>2</v>
      </c>
      <c r="OA215">
        <v>2</v>
      </c>
      <c r="OB215">
        <v>2</v>
      </c>
      <c r="OC215">
        <v>2</v>
      </c>
      <c r="OD215">
        <v>2</v>
      </c>
      <c r="OE215">
        <v>2</v>
      </c>
      <c r="OF215">
        <v>2</v>
      </c>
      <c r="OG215">
        <v>2</v>
      </c>
      <c r="OH215">
        <v>2</v>
      </c>
      <c r="OI215">
        <v>2</v>
      </c>
      <c r="OJ215">
        <v>2</v>
      </c>
      <c r="OK215">
        <v>2</v>
      </c>
      <c r="OL215">
        <v>2</v>
      </c>
      <c r="OM215">
        <v>2</v>
      </c>
      <c r="ON215">
        <v>2</v>
      </c>
      <c r="OO215">
        <v>2</v>
      </c>
      <c r="OP215">
        <v>2</v>
      </c>
      <c r="OQ215">
        <v>2</v>
      </c>
      <c r="OR215">
        <v>2</v>
      </c>
      <c r="OS215">
        <v>2</v>
      </c>
      <c r="OT215">
        <v>2</v>
      </c>
      <c r="OU215">
        <v>2</v>
      </c>
      <c r="OV215">
        <v>2</v>
      </c>
      <c r="OW215">
        <v>2</v>
      </c>
      <c r="OX215">
        <v>1</v>
      </c>
    </row>
    <row r="216" spans="5:414" ht="15.75" thickBot="1">
      <c r="E216">
        <v>210</v>
      </c>
      <c r="F216" t="e">
        <f t="shared" si="15"/>
        <v>#VALUE!</v>
      </c>
      <c r="G216" t="e">
        <f t="shared" si="12"/>
        <v>#VALUE!</v>
      </c>
      <c r="H216" t="e">
        <f t="shared" si="13"/>
        <v>#VALUE!</v>
      </c>
      <c r="K216" t="e">
        <f t="shared" si="14"/>
        <v>#VALUE!</v>
      </c>
      <c r="M216" s="3">
        <v>-8.0000000000000099E-2</v>
      </c>
      <c r="N216">
        <v>1</v>
      </c>
      <c r="O216">
        <v>3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5</v>
      </c>
      <c r="V216">
        <v>5</v>
      </c>
      <c r="W216">
        <v>5</v>
      </c>
      <c r="X216">
        <v>5</v>
      </c>
      <c r="Y216">
        <v>5</v>
      </c>
      <c r="Z216">
        <v>5</v>
      </c>
      <c r="AA216">
        <v>5</v>
      </c>
      <c r="AB216">
        <v>5</v>
      </c>
      <c r="AC216">
        <v>5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4</v>
      </c>
      <c r="AK216">
        <v>5</v>
      </c>
      <c r="AL216">
        <v>5</v>
      </c>
      <c r="AM216">
        <v>5</v>
      </c>
      <c r="AN216">
        <v>6</v>
      </c>
      <c r="AO216">
        <v>6</v>
      </c>
      <c r="AP216">
        <v>6</v>
      </c>
      <c r="AQ216">
        <v>6</v>
      </c>
      <c r="AR216">
        <v>6</v>
      </c>
      <c r="AS216">
        <v>6</v>
      </c>
      <c r="AT216">
        <v>6</v>
      </c>
      <c r="AU216">
        <v>6</v>
      </c>
      <c r="AV216">
        <v>6</v>
      </c>
      <c r="AW216">
        <v>6</v>
      </c>
      <c r="AX216">
        <v>6</v>
      </c>
      <c r="AY216">
        <v>6</v>
      </c>
      <c r="AZ216">
        <v>6</v>
      </c>
      <c r="BA216">
        <v>6</v>
      </c>
      <c r="BB216">
        <v>6</v>
      </c>
      <c r="BC216">
        <v>6</v>
      </c>
      <c r="BD216">
        <v>6</v>
      </c>
      <c r="BE216">
        <v>6</v>
      </c>
      <c r="BF216">
        <v>7</v>
      </c>
      <c r="BG216">
        <v>7</v>
      </c>
      <c r="BH216">
        <v>7</v>
      </c>
      <c r="BI216">
        <v>7</v>
      </c>
      <c r="BJ216">
        <v>7</v>
      </c>
      <c r="BK216">
        <v>7</v>
      </c>
      <c r="BL216">
        <v>7</v>
      </c>
      <c r="BM216">
        <v>7</v>
      </c>
      <c r="BN216">
        <v>7</v>
      </c>
      <c r="BO216">
        <v>8</v>
      </c>
      <c r="BP216">
        <v>8</v>
      </c>
      <c r="BQ216">
        <v>9</v>
      </c>
      <c r="BR216">
        <v>9</v>
      </c>
      <c r="BS216">
        <v>9</v>
      </c>
      <c r="BT216">
        <v>10</v>
      </c>
      <c r="BU216">
        <v>11</v>
      </c>
      <c r="BV216">
        <v>11</v>
      </c>
      <c r="BW216">
        <v>14</v>
      </c>
      <c r="BX216">
        <v>20</v>
      </c>
      <c r="BY216">
        <v>25</v>
      </c>
      <c r="BZ216">
        <v>19</v>
      </c>
      <c r="CA216">
        <v>21</v>
      </c>
      <c r="CB216">
        <v>18</v>
      </c>
      <c r="CC216">
        <v>20</v>
      </c>
      <c r="CD216">
        <v>29</v>
      </c>
      <c r="CE216">
        <v>25</v>
      </c>
      <c r="CF216">
        <v>19</v>
      </c>
      <c r="CG216">
        <v>20</v>
      </c>
      <c r="CH216">
        <v>18</v>
      </c>
      <c r="CI216">
        <v>18</v>
      </c>
      <c r="CJ216">
        <v>20</v>
      </c>
      <c r="CK216">
        <v>27</v>
      </c>
      <c r="CL216">
        <v>65</v>
      </c>
      <c r="CM216">
        <v>201</v>
      </c>
      <c r="CN216">
        <v>201</v>
      </c>
      <c r="CO216">
        <v>201</v>
      </c>
      <c r="CP216">
        <v>201</v>
      </c>
      <c r="CQ216">
        <v>201</v>
      </c>
      <c r="CR216">
        <v>201</v>
      </c>
      <c r="CS216">
        <v>201</v>
      </c>
      <c r="CT216">
        <v>201</v>
      </c>
      <c r="CU216">
        <v>201</v>
      </c>
      <c r="CV216">
        <v>201</v>
      </c>
      <c r="CW216">
        <v>201</v>
      </c>
      <c r="CX216">
        <v>201</v>
      </c>
      <c r="CY216">
        <v>201</v>
      </c>
      <c r="CZ216">
        <v>201</v>
      </c>
      <c r="DA216">
        <v>201</v>
      </c>
      <c r="DB216">
        <v>201</v>
      </c>
      <c r="DC216">
        <v>201</v>
      </c>
      <c r="DD216">
        <v>201</v>
      </c>
      <c r="DE216">
        <v>201</v>
      </c>
      <c r="DF216">
        <v>201</v>
      </c>
      <c r="DG216">
        <v>201</v>
      </c>
      <c r="DH216">
        <v>201</v>
      </c>
      <c r="DI216">
        <v>201</v>
      </c>
      <c r="DJ216">
        <v>201</v>
      </c>
      <c r="DK216">
        <v>201</v>
      </c>
      <c r="DL216">
        <v>201</v>
      </c>
      <c r="DM216">
        <v>201</v>
      </c>
      <c r="DN216">
        <v>201</v>
      </c>
      <c r="DO216">
        <v>201</v>
      </c>
      <c r="DP216">
        <v>201</v>
      </c>
      <c r="DQ216">
        <v>201</v>
      </c>
      <c r="DR216">
        <v>201</v>
      </c>
      <c r="DS216">
        <v>201</v>
      </c>
      <c r="DT216">
        <v>201</v>
      </c>
      <c r="DU216">
        <v>201</v>
      </c>
      <c r="DV216">
        <v>201</v>
      </c>
      <c r="DW216">
        <v>201</v>
      </c>
      <c r="DX216">
        <v>201</v>
      </c>
      <c r="DY216">
        <v>201</v>
      </c>
      <c r="DZ216">
        <v>201</v>
      </c>
      <c r="EA216">
        <v>201</v>
      </c>
      <c r="EB216">
        <v>201</v>
      </c>
      <c r="EC216">
        <v>201</v>
      </c>
      <c r="ED216">
        <v>201</v>
      </c>
      <c r="EE216">
        <v>201</v>
      </c>
      <c r="EF216">
        <v>201</v>
      </c>
      <c r="EG216">
        <v>201</v>
      </c>
      <c r="EH216">
        <v>92</v>
      </c>
      <c r="EI216">
        <v>41</v>
      </c>
      <c r="EJ216">
        <v>201</v>
      </c>
      <c r="EK216">
        <v>201</v>
      </c>
      <c r="EL216">
        <v>201</v>
      </c>
      <c r="EM216">
        <v>201</v>
      </c>
      <c r="EN216">
        <v>201</v>
      </c>
      <c r="EO216">
        <v>201</v>
      </c>
      <c r="EP216">
        <v>201</v>
      </c>
      <c r="EQ216">
        <v>201</v>
      </c>
      <c r="ER216">
        <v>201</v>
      </c>
      <c r="ES216">
        <v>201</v>
      </c>
      <c r="ET216">
        <v>201</v>
      </c>
      <c r="EU216">
        <v>201</v>
      </c>
      <c r="EV216">
        <v>201</v>
      </c>
      <c r="EW216">
        <v>201</v>
      </c>
      <c r="EX216">
        <v>201</v>
      </c>
      <c r="EY216">
        <v>201</v>
      </c>
      <c r="EZ216">
        <v>201</v>
      </c>
      <c r="FA216">
        <v>201</v>
      </c>
      <c r="FB216">
        <v>201</v>
      </c>
      <c r="FC216">
        <v>201</v>
      </c>
      <c r="FD216">
        <v>201</v>
      </c>
      <c r="FE216">
        <v>201</v>
      </c>
      <c r="FF216">
        <v>201</v>
      </c>
      <c r="FG216">
        <v>201</v>
      </c>
      <c r="FH216">
        <v>201</v>
      </c>
      <c r="FI216">
        <v>201</v>
      </c>
      <c r="FJ216">
        <v>201</v>
      </c>
      <c r="FK216">
        <v>201</v>
      </c>
      <c r="FL216">
        <v>201</v>
      </c>
      <c r="FM216">
        <v>201</v>
      </c>
      <c r="FN216">
        <v>201</v>
      </c>
      <c r="FO216">
        <v>201</v>
      </c>
      <c r="FP216">
        <v>201</v>
      </c>
      <c r="FQ216">
        <v>201</v>
      </c>
      <c r="FR216">
        <v>201</v>
      </c>
      <c r="FS216">
        <v>201</v>
      </c>
      <c r="FT216">
        <v>201</v>
      </c>
      <c r="FU216">
        <v>201</v>
      </c>
      <c r="FV216">
        <v>201</v>
      </c>
      <c r="FW216">
        <v>201</v>
      </c>
      <c r="FX216">
        <v>201</v>
      </c>
      <c r="FY216">
        <v>201</v>
      </c>
      <c r="FZ216">
        <v>201</v>
      </c>
      <c r="GA216">
        <v>201</v>
      </c>
      <c r="GB216">
        <v>201</v>
      </c>
      <c r="GC216">
        <v>201</v>
      </c>
      <c r="GD216">
        <v>201</v>
      </c>
      <c r="GE216">
        <v>201</v>
      </c>
      <c r="GF216">
        <v>201</v>
      </c>
      <c r="GG216">
        <v>201</v>
      </c>
      <c r="GH216">
        <v>201</v>
      </c>
      <c r="GI216">
        <v>201</v>
      </c>
      <c r="GJ216">
        <v>201</v>
      </c>
      <c r="GK216">
        <v>201</v>
      </c>
      <c r="GL216">
        <v>201</v>
      </c>
      <c r="GM216">
        <v>201</v>
      </c>
      <c r="GN216">
        <v>201</v>
      </c>
      <c r="GO216">
        <v>201</v>
      </c>
      <c r="GP216">
        <v>201</v>
      </c>
      <c r="GQ216">
        <v>201</v>
      </c>
      <c r="GR216">
        <v>201</v>
      </c>
      <c r="GS216">
        <v>201</v>
      </c>
      <c r="GT216">
        <v>201</v>
      </c>
      <c r="GU216">
        <v>201</v>
      </c>
      <c r="GV216">
        <v>201</v>
      </c>
      <c r="GW216">
        <v>201</v>
      </c>
      <c r="GX216">
        <v>201</v>
      </c>
      <c r="GY216">
        <v>201</v>
      </c>
      <c r="GZ216">
        <v>201</v>
      </c>
      <c r="HA216">
        <v>201</v>
      </c>
      <c r="HB216">
        <v>201</v>
      </c>
      <c r="HC216">
        <v>201</v>
      </c>
      <c r="HD216">
        <v>201</v>
      </c>
      <c r="HE216">
        <v>201</v>
      </c>
      <c r="HF216">
        <v>201</v>
      </c>
      <c r="HG216">
        <v>201</v>
      </c>
      <c r="HH216">
        <v>201</v>
      </c>
      <c r="HI216">
        <v>201</v>
      </c>
      <c r="HJ216">
        <v>201</v>
      </c>
      <c r="HK216">
        <v>201</v>
      </c>
      <c r="HL216">
        <v>201</v>
      </c>
      <c r="HM216">
        <v>201</v>
      </c>
      <c r="HN216">
        <v>201</v>
      </c>
      <c r="HO216">
        <v>201</v>
      </c>
      <c r="HP216">
        <v>201</v>
      </c>
      <c r="HQ216">
        <v>201</v>
      </c>
      <c r="HR216">
        <v>201</v>
      </c>
      <c r="HS216">
        <v>201</v>
      </c>
      <c r="HT216">
        <v>201</v>
      </c>
      <c r="HU216">
        <v>201</v>
      </c>
      <c r="HV216">
        <v>201</v>
      </c>
      <c r="HW216">
        <v>201</v>
      </c>
      <c r="HX216">
        <v>201</v>
      </c>
      <c r="HY216">
        <v>201</v>
      </c>
      <c r="HZ216">
        <v>201</v>
      </c>
      <c r="IA216">
        <v>201</v>
      </c>
      <c r="IB216">
        <v>201</v>
      </c>
      <c r="IC216">
        <v>201</v>
      </c>
      <c r="ID216">
        <v>201</v>
      </c>
      <c r="IE216">
        <v>201</v>
      </c>
      <c r="IF216">
        <v>201</v>
      </c>
      <c r="IG216">
        <v>201</v>
      </c>
      <c r="IH216">
        <v>201</v>
      </c>
      <c r="II216">
        <v>201</v>
      </c>
      <c r="IJ216">
        <v>201</v>
      </c>
      <c r="IK216">
        <v>201</v>
      </c>
      <c r="IL216">
        <v>201</v>
      </c>
      <c r="IM216">
        <v>201</v>
      </c>
      <c r="IN216">
        <v>201</v>
      </c>
      <c r="IO216">
        <v>26</v>
      </c>
      <c r="IP216">
        <v>15</v>
      </c>
      <c r="IQ216">
        <v>11</v>
      </c>
      <c r="IR216">
        <v>9</v>
      </c>
      <c r="IS216">
        <v>8</v>
      </c>
      <c r="IT216">
        <v>7</v>
      </c>
      <c r="IU216">
        <v>7</v>
      </c>
      <c r="IV216">
        <v>6</v>
      </c>
      <c r="IW216">
        <v>6</v>
      </c>
      <c r="IX216">
        <v>6</v>
      </c>
      <c r="IY216">
        <v>6</v>
      </c>
      <c r="IZ216">
        <v>5</v>
      </c>
      <c r="JA216">
        <v>5</v>
      </c>
      <c r="JB216">
        <v>5</v>
      </c>
      <c r="JC216">
        <v>5</v>
      </c>
      <c r="JD216">
        <v>5</v>
      </c>
      <c r="JE216">
        <v>5</v>
      </c>
      <c r="JF216">
        <v>5</v>
      </c>
      <c r="JG216">
        <v>5</v>
      </c>
      <c r="JH216">
        <v>4</v>
      </c>
      <c r="JI216">
        <v>4</v>
      </c>
      <c r="JJ216">
        <v>4</v>
      </c>
      <c r="JK216">
        <v>4</v>
      </c>
      <c r="JL216">
        <v>4</v>
      </c>
      <c r="JM216">
        <v>4</v>
      </c>
      <c r="JN216">
        <v>4</v>
      </c>
      <c r="JO216">
        <v>4</v>
      </c>
      <c r="JP216">
        <v>4</v>
      </c>
      <c r="JQ216">
        <v>4</v>
      </c>
      <c r="JR216">
        <v>4</v>
      </c>
      <c r="JS216">
        <v>4</v>
      </c>
      <c r="JT216">
        <v>4</v>
      </c>
      <c r="JU216">
        <v>4</v>
      </c>
      <c r="JV216">
        <v>3</v>
      </c>
      <c r="JW216">
        <v>3</v>
      </c>
      <c r="JX216">
        <v>3</v>
      </c>
      <c r="JY216">
        <v>3</v>
      </c>
      <c r="JZ216">
        <v>3</v>
      </c>
      <c r="KA216">
        <v>3</v>
      </c>
      <c r="KB216">
        <v>3</v>
      </c>
      <c r="KC216">
        <v>3</v>
      </c>
      <c r="KD216">
        <v>3</v>
      </c>
      <c r="KE216">
        <v>3</v>
      </c>
      <c r="KF216">
        <v>3</v>
      </c>
      <c r="KG216">
        <v>3</v>
      </c>
      <c r="KH216">
        <v>3</v>
      </c>
      <c r="KI216">
        <v>3</v>
      </c>
      <c r="KJ216">
        <v>3</v>
      </c>
      <c r="KK216">
        <v>3</v>
      </c>
      <c r="KL216">
        <v>3</v>
      </c>
      <c r="KM216">
        <v>3</v>
      </c>
      <c r="KN216">
        <v>3</v>
      </c>
      <c r="KO216">
        <v>3</v>
      </c>
      <c r="KP216">
        <v>3</v>
      </c>
      <c r="KQ216">
        <v>3</v>
      </c>
      <c r="KR216">
        <v>3</v>
      </c>
      <c r="KS216">
        <v>3</v>
      </c>
      <c r="KT216">
        <v>3</v>
      </c>
      <c r="KU216">
        <v>3</v>
      </c>
      <c r="KV216">
        <v>3</v>
      </c>
      <c r="KW216">
        <v>3</v>
      </c>
      <c r="KX216">
        <v>3</v>
      </c>
      <c r="KY216">
        <v>3</v>
      </c>
      <c r="KZ216">
        <v>3</v>
      </c>
      <c r="LA216">
        <v>3</v>
      </c>
      <c r="LB216">
        <v>2</v>
      </c>
      <c r="LC216">
        <v>2</v>
      </c>
      <c r="LD216">
        <v>2</v>
      </c>
      <c r="LE216">
        <v>2</v>
      </c>
      <c r="LF216">
        <v>2</v>
      </c>
      <c r="LG216">
        <v>2</v>
      </c>
      <c r="LH216">
        <v>2</v>
      </c>
      <c r="LI216">
        <v>2</v>
      </c>
      <c r="LJ216">
        <v>2</v>
      </c>
      <c r="LK216">
        <v>2</v>
      </c>
      <c r="LL216">
        <v>2</v>
      </c>
      <c r="LM216">
        <v>2</v>
      </c>
      <c r="LN216">
        <v>2</v>
      </c>
      <c r="LO216">
        <v>2</v>
      </c>
      <c r="LP216">
        <v>2</v>
      </c>
      <c r="LQ216">
        <v>2</v>
      </c>
      <c r="LR216">
        <v>2</v>
      </c>
      <c r="LS216">
        <v>2</v>
      </c>
      <c r="LT216">
        <v>2</v>
      </c>
      <c r="LU216">
        <v>2</v>
      </c>
      <c r="LV216">
        <v>2</v>
      </c>
      <c r="LW216">
        <v>2</v>
      </c>
      <c r="LX216">
        <v>2</v>
      </c>
      <c r="LY216">
        <v>2</v>
      </c>
      <c r="LZ216">
        <v>2</v>
      </c>
      <c r="MA216">
        <v>2</v>
      </c>
      <c r="MB216">
        <v>2</v>
      </c>
      <c r="MC216">
        <v>2</v>
      </c>
      <c r="MD216">
        <v>2</v>
      </c>
      <c r="ME216">
        <v>2</v>
      </c>
      <c r="MF216">
        <v>2</v>
      </c>
      <c r="MG216">
        <v>2</v>
      </c>
      <c r="MH216">
        <v>2</v>
      </c>
      <c r="MI216">
        <v>2</v>
      </c>
      <c r="MJ216">
        <v>2</v>
      </c>
      <c r="MK216">
        <v>2</v>
      </c>
      <c r="ML216">
        <v>2</v>
      </c>
      <c r="MM216">
        <v>2</v>
      </c>
      <c r="MN216">
        <v>2</v>
      </c>
      <c r="MO216">
        <v>2</v>
      </c>
      <c r="MP216">
        <v>2</v>
      </c>
      <c r="MQ216">
        <v>2</v>
      </c>
      <c r="MR216">
        <v>2</v>
      </c>
      <c r="MS216">
        <v>2</v>
      </c>
      <c r="MT216">
        <v>2</v>
      </c>
      <c r="MU216">
        <v>2</v>
      </c>
      <c r="MV216">
        <v>2</v>
      </c>
      <c r="MW216">
        <v>2</v>
      </c>
      <c r="MX216">
        <v>2</v>
      </c>
      <c r="MY216">
        <v>2</v>
      </c>
      <c r="MZ216">
        <v>2</v>
      </c>
      <c r="NA216">
        <v>2</v>
      </c>
      <c r="NB216">
        <v>2</v>
      </c>
      <c r="NC216">
        <v>2</v>
      </c>
      <c r="ND216">
        <v>2</v>
      </c>
      <c r="NE216">
        <v>2</v>
      </c>
      <c r="NF216">
        <v>2</v>
      </c>
      <c r="NG216">
        <v>2</v>
      </c>
      <c r="NH216">
        <v>2</v>
      </c>
      <c r="NI216">
        <v>2</v>
      </c>
      <c r="NJ216">
        <v>2</v>
      </c>
      <c r="NK216">
        <v>2</v>
      </c>
      <c r="NL216">
        <v>2</v>
      </c>
      <c r="NM216">
        <v>2</v>
      </c>
      <c r="NN216">
        <v>2</v>
      </c>
      <c r="NO216">
        <v>2</v>
      </c>
      <c r="NP216">
        <v>2</v>
      </c>
      <c r="NQ216">
        <v>2</v>
      </c>
      <c r="NR216">
        <v>2</v>
      </c>
      <c r="NS216">
        <v>2</v>
      </c>
      <c r="NT216">
        <v>2</v>
      </c>
      <c r="NU216">
        <v>2</v>
      </c>
      <c r="NV216">
        <v>2</v>
      </c>
      <c r="NW216">
        <v>2</v>
      </c>
      <c r="NX216">
        <v>2</v>
      </c>
      <c r="NY216">
        <v>2</v>
      </c>
      <c r="NZ216">
        <v>2</v>
      </c>
      <c r="OA216">
        <v>2</v>
      </c>
      <c r="OB216">
        <v>2</v>
      </c>
      <c r="OC216">
        <v>2</v>
      </c>
      <c r="OD216">
        <v>2</v>
      </c>
      <c r="OE216">
        <v>2</v>
      </c>
      <c r="OF216">
        <v>2</v>
      </c>
      <c r="OG216">
        <v>2</v>
      </c>
      <c r="OH216">
        <v>2</v>
      </c>
      <c r="OI216">
        <v>2</v>
      </c>
      <c r="OJ216">
        <v>2</v>
      </c>
      <c r="OK216">
        <v>2</v>
      </c>
      <c r="OL216">
        <v>2</v>
      </c>
      <c r="OM216">
        <v>2</v>
      </c>
      <c r="ON216">
        <v>2</v>
      </c>
      <c r="OO216">
        <v>2</v>
      </c>
      <c r="OP216">
        <v>2</v>
      </c>
      <c r="OQ216">
        <v>2</v>
      </c>
      <c r="OR216">
        <v>2</v>
      </c>
      <c r="OS216">
        <v>2</v>
      </c>
      <c r="OT216">
        <v>2</v>
      </c>
      <c r="OU216">
        <v>2</v>
      </c>
      <c r="OV216">
        <v>2</v>
      </c>
      <c r="OW216">
        <v>2</v>
      </c>
      <c r="OX216">
        <v>1</v>
      </c>
    </row>
    <row r="217" spans="5:414" ht="15.75" thickBot="1">
      <c r="E217">
        <v>211</v>
      </c>
      <c r="F217" t="e">
        <f t="shared" si="15"/>
        <v>#VALUE!</v>
      </c>
      <c r="G217" t="e">
        <f t="shared" si="12"/>
        <v>#VALUE!</v>
      </c>
      <c r="H217" t="e">
        <f t="shared" si="13"/>
        <v>#VALUE!</v>
      </c>
      <c r="K217" t="e">
        <f t="shared" si="14"/>
        <v>#VALUE!</v>
      </c>
      <c r="M217" s="3">
        <v>-8.99999999999999E-2</v>
      </c>
      <c r="N217">
        <v>1</v>
      </c>
      <c r="O217">
        <v>3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4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4</v>
      </c>
      <c r="AK217">
        <v>4</v>
      </c>
      <c r="AL217">
        <v>4</v>
      </c>
      <c r="AM217">
        <v>5</v>
      </c>
      <c r="AN217">
        <v>5</v>
      </c>
      <c r="AO217">
        <v>5</v>
      </c>
      <c r="AP217">
        <v>6</v>
      </c>
      <c r="AQ217">
        <v>6</v>
      </c>
      <c r="AR217">
        <v>6</v>
      </c>
      <c r="AS217">
        <v>6</v>
      </c>
      <c r="AT217">
        <v>6</v>
      </c>
      <c r="AU217">
        <v>6</v>
      </c>
      <c r="AV217">
        <v>6</v>
      </c>
      <c r="AW217">
        <v>6</v>
      </c>
      <c r="AX217">
        <v>6</v>
      </c>
      <c r="AY217">
        <v>6</v>
      </c>
      <c r="AZ217">
        <v>6</v>
      </c>
      <c r="BA217">
        <v>6</v>
      </c>
      <c r="BB217">
        <v>6</v>
      </c>
      <c r="BC217">
        <v>6</v>
      </c>
      <c r="BD217">
        <v>6</v>
      </c>
      <c r="BE217">
        <v>6</v>
      </c>
      <c r="BF217">
        <v>6</v>
      </c>
      <c r="BG217">
        <v>7</v>
      </c>
      <c r="BH217">
        <v>7</v>
      </c>
      <c r="BI217">
        <v>7</v>
      </c>
      <c r="BJ217">
        <v>7</v>
      </c>
      <c r="BK217">
        <v>7</v>
      </c>
      <c r="BL217">
        <v>7</v>
      </c>
      <c r="BM217">
        <v>7</v>
      </c>
      <c r="BN217">
        <v>7</v>
      </c>
      <c r="BO217">
        <v>7</v>
      </c>
      <c r="BP217">
        <v>8</v>
      </c>
      <c r="BQ217">
        <v>8</v>
      </c>
      <c r="BR217">
        <v>9</v>
      </c>
      <c r="BS217">
        <v>9</v>
      </c>
      <c r="BT217">
        <v>10</v>
      </c>
      <c r="BU217">
        <v>11</v>
      </c>
      <c r="BV217">
        <v>11</v>
      </c>
      <c r="BW217">
        <v>13</v>
      </c>
      <c r="BX217">
        <v>19</v>
      </c>
      <c r="BY217">
        <v>22</v>
      </c>
      <c r="BZ217">
        <v>15</v>
      </c>
      <c r="CA217">
        <v>15</v>
      </c>
      <c r="CB217">
        <v>15</v>
      </c>
      <c r="CC217">
        <v>17</v>
      </c>
      <c r="CD217">
        <v>37</v>
      </c>
      <c r="CE217">
        <v>17</v>
      </c>
      <c r="CF217">
        <v>16</v>
      </c>
      <c r="CG217">
        <v>40</v>
      </c>
      <c r="CH217">
        <v>16</v>
      </c>
      <c r="CI217">
        <v>17</v>
      </c>
      <c r="CJ217">
        <v>49</v>
      </c>
      <c r="CK217">
        <v>44</v>
      </c>
      <c r="CL217">
        <v>164</v>
      </c>
      <c r="CM217">
        <v>201</v>
      </c>
      <c r="CN217">
        <v>201</v>
      </c>
      <c r="CO217">
        <v>201</v>
      </c>
      <c r="CP217">
        <v>201</v>
      </c>
      <c r="CQ217">
        <v>201</v>
      </c>
      <c r="CR217">
        <v>201</v>
      </c>
      <c r="CS217">
        <v>201</v>
      </c>
      <c r="CT217">
        <v>201</v>
      </c>
      <c r="CU217">
        <v>201</v>
      </c>
      <c r="CV217">
        <v>201</v>
      </c>
      <c r="CW217">
        <v>201</v>
      </c>
      <c r="CX217">
        <v>201</v>
      </c>
      <c r="CY217">
        <v>201</v>
      </c>
      <c r="CZ217">
        <v>201</v>
      </c>
      <c r="DA217">
        <v>201</v>
      </c>
      <c r="DB217">
        <v>201</v>
      </c>
      <c r="DC217">
        <v>201</v>
      </c>
      <c r="DD217">
        <v>201</v>
      </c>
      <c r="DE217">
        <v>201</v>
      </c>
      <c r="DF217">
        <v>201</v>
      </c>
      <c r="DG217">
        <v>201</v>
      </c>
      <c r="DH217">
        <v>201</v>
      </c>
      <c r="DI217">
        <v>201</v>
      </c>
      <c r="DJ217">
        <v>201</v>
      </c>
      <c r="DK217">
        <v>201</v>
      </c>
      <c r="DL217">
        <v>201</v>
      </c>
      <c r="DM217">
        <v>201</v>
      </c>
      <c r="DN217">
        <v>201</v>
      </c>
      <c r="DO217">
        <v>201</v>
      </c>
      <c r="DP217">
        <v>201</v>
      </c>
      <c r="DQ217">
        <v>201</v>
      </c>
      <c r="DR217">
        <v>201</v>
      </c>
      <c r="DS217">
        <v>201</v>
      </c>
      <c r="DT217">
        <v>201</v>
      </c>
      <c r="DU217">
        <v>201</v>
      </c>
      <c r="DV217">
        <v>201</v>
      </c>
      <c r="DW217">
        <v>201</v>
      </c>
      <c r="DX217">
        <v>201</v>
      </c>
      <c r="DY217">
        <v>201</v>
      </c>
      <c r="DZ217">
        <v>201</v>
      </c>
      <c r="EA217">
        <v>201</v>
      </c>
      <c r="EB217">
        <v>201</v>
      </c>
      <c r="EC217">
        <v>201</v>
      </c>
      <c r="ED217">
        <v>201</v>
      </c>
      <c r="EE217">
        <v>201</v>
      </c>
      <c r="EF217">
        <v>201</v>
      </c>
      <c r="EG217">
        <v>201</v>
      </c>
      <c r="EH217">
        <v>35</v>
      </c>
      <c r="EI217">
        <v>36</v>
      </c>
      <c r="EJ217">
        <v>201</v>
      </c>
      <c r="EK217">
        <v>201</v>
      </c>
      <c r="EL217">
        <v>201</v>
      </c>
      <c r="EM217">
        <v>201</v>
      </c>
      <c r="EN217">
        <v>201</v>
      </c>
      <c r="EO217">
        <v>201</v>
      </c>
      <c r="EP217">
        <v>201</v>
      </c>
      <c r="EQ217">
        <v>201</v>
      </c>
      <c r="ER217">
        <v>201</v>
      </c>
      <c r="ES217">
        <v>201</v>
      </c>
      <c r="ET217">
        <v>201</v>
      </c>
      <c r="EU217">
        <v>201</v>
      </c>
      <c r="EV217">
        <v>201</v>
      </c>
      <c r="EW217">
        <v>201</v>
      </c>
      <c r="EX217">
        <v>201</v>
      </c>
      <c r="EY217">
        <v>201</v>
      </c>
      <c r="EZ217">
        <v>201</v>
      </c>
      <c r="FA217">
        <v>201</v>
      </c>
      <c r="FB217">
        <v>201</v>
      </c>
      <c r="FC217">
        <v>201</v>
      </c>
      <c r="FD217">
        <v>201</v>
      </c>
      <c r="FE217">
        <v>201</v>
      </c>
      <c r="FF217">
        <v>201</v>
      </c>
      <c r="FG217">
        <v>201</v>
      </c>
      <c r="FH217">
        <v>201</v>
      </c>
      <c r="FI217">
        <v>201</v>
      </c>
      <c r="FJ217">
        <v>201</v>
      </c>
      <c r="FK217">
        <v>201</v>
      </c>
      <c r="FL217">
        <v>201</v>
      </c>
      <c r="FM217">
        <v>201</v>
      </c>
      <c r="FN217">
        <v>201</v>
      </c>
      <c r="FO217">
        <v>201</v>
      </c>
      <c r="FP217">
        <v>201</v>
      </c>
      <c r="FQ217">
        <v>201</v>
      </c>
      <c r="FR217">
        <v>201</v>
      </c>
      <c r="FS217">
        <v>201</v>
      </c>
      <c r="FT217">
        <v>201</v>
      </c>
      <c r="FU217">
        <v>201</v>
      </c>
      <c r="FV217">
        <v>201</v>
      </c>
      <c r="FW217">
        <v>201</v>
      </c>
      <c r="FX217">
        <v>201</v>
      </c>
      <c r="FY217">
        <v>201</v>
      </c>
      <c r="FZ217">
        <v>201</v>
      </c>
      <c r="GA217">
        <v>201</v>
      </c>
      <c r="GB217">
        <v>201</v>
      </c>
      <c r="GC217">
        <v>201</v>
      </c>
      <c r="GD217">
        <v>201</v>
      </c>
      <c r="GE217">
        <v>201</v>
      </c>
      <c r="GF217">
        <v>201</v>
      </c>
      <c r="GG217">
        <v>201</v>
      </c>
      <c r="GH217">
        <v>201</v>
      </c>
      <c r="GI217">
        <v>201</v>
      </c>
      <c r="GJ217">
        <v>201</v>
      </c>
      <c r="GK217">
        <v>201</v>
      </c>
      <c r="GL217">
        <v>201</v>
      </c>
      <c r="GM217">
        <v>201</v>
      </c>
      <c r="GN217">
        <v>201</v>
      </c>
      <c r="GO217">
        <v>201</v>
      </c>
      <c r="GP217">
        <v>201</v>
      </c>
      <c r="GQ217">
        <v>201</v>
      </c>
      <c r="GR217">
        <v>201</v>
      </c>
      <c r="GS217">
        <v>201</v>
      </c>
      <c r="GT217">
        <v>201</v>
      </c>
      <c r="GU217">
        <v>201</v>
      </c>
      <c r="GV217">
        <v>201</v>
      </c>
      <c r="GW217">
        <v>201</v>
      </c>
      <c r="GX217">
        <v>201</v>
      </c>
      <c r="GY217">
        <v>201</v>
      </c>
      <c r="GZ217">
        <v>201</v>
      </c>
      <c r="HA217">
        <v>201</v>
      </c>
      <c r="HB217">
        <v>201</v>
      </c>
      <c r="HC217">
        <v>201</v>
      </c>
      <c r="HD217">
        <v>201</v>
      </c>
      <c r="HE217">
        <v>201</v>
      </c>
      <c r="HF217">
        <v>201</v>
      </c>
      <c r="HG217">
        <v>201</v>
      </c>
      <c r="HH217">
        <v>201</v>
      </c>
      <c r="HI217">
        <v>201</v>
      </c>
      <c r="HJ217">
        <v>201</v>
      </c>
      <c r="HK217">
        <v>201</v>
      </c>
      <c r="HL217">
        <v>201</v>
      </c>
      <c r="HM217">
        <v>201</v>
      </c>
      <c r="HN217">
        <v>201</v>
      </c>
      <c r="HO217">
        <v>201</v>
      </c>
      <c r="HP217">
        <v>201</v>
      </c>
      <c r="HQ217">
        <v>201</v>
      </c>
      <c r="HR217">
        <v>201</v>
      </c>
      <c r="HS217">
        <v>201</v>
      </c>
      <c r="HT217">
        <v>201</v>
      </c>
      <c r="HU217">
        <v>201</v>
      </c>
      <c r="HV217">
        <v>201</v>
      </c>
      <c r="HW217">
        <v>201</v>
      </c>
      <c r="HX217">
        <v>201</v>
      </c>
      <c r="HY217">
        <v>201</v>
      </c>
      <c r="HZ217">
        <v>201</v>
      </c>
      <c r="IA217">
        <v>201</v>
      </c>
      <c r="IB217">
        <v>201</v>
      </c>
      <c r="IC217">
        <v>201</v>
      </c>
      <c r="ID217">
        <v>201</v>
      </c>
      <c r="IE217">
        <v>201</v>
      </c>
      <c r="IF217">
        <v>201</v>
      </c>
      <c r="IG217">
        <v>201</v>
      </c>
      <c r="IH217">
        <v>201</v>
      </c>
      <c r="II217">
        <v>201</v>
      </c>
      <c r="IJ217">
        <v>201</v>
      </c>
      <c r="IK217">
        <v>201</v>
      </c>
      <c r="IL217">
        <v>201</v>
      </c>
      <c r="IM217">
        <v>201</v>
      </c>
      <c r="IN217">
        <v>201</v>
      </c>
      <c r="IO217">
        <v>38</v>
      </c>
      <c r="IP217">
        <v>59</v>
      </c>
      <c r="IQ217">
        <v>108</v>
      </c>
      <c r="IR217">
        <v>26</v>
      </c>
      <c r="IS217">
        <v>9</v>
      </c>
      <c r="IT217">
        <v>8</v>
      </c>
      <c r="IU217">
        <v>7</v>
      </c>
      <c r="IV217">
        <v>7</v>
      </c>
      <c r="IW217">
        <v>6</v>
      </c>
      <c r="IX217">
        <v>6</v>
      </c>
      <c r="IY217">
        <v>6</v>
      </c>
      <c r="IZ217">
        <v>5</v>
      </c>
      <c r="JA217">
        <v>5</v>
      </c>
      <c r="JB217">
        <v>5</v>
      </c>
      <c r="JC217">
        <v>5</v>
      </c>
      <c r="JD217">
        <v>5</v>
      </c>
      <c r="JE217">
        <v>5</v>
      </c>
      <c r="JF217">
        <v>5</v>
      </c>
      <c r="JG217">
        <v>5</v>
      </c>
      <c r="JH217">
        <v>4</v>
      </c>
      <c r="JI217">
        <v>4</v>
      </c>
      <c r="JJ217">
        <v>4</v>
      </c>
      <c r="JK217">
        <v>4</v>
      </c>
      <c r="JL217">
        <v>4</v>
      </c>
      <c r="JM217">
        <v>4</v>
      </c>
      <c r="JN217">
        <v>4</v>
      </c>
      <c r="JO217">
        <v>4</v>
      </c>
      <c r="JP217">
        <v>4</v>
      </c>
      <c r="JQ217">
        <v>4</v>
      </c>
      <c r="JR217">
        <v>4</v>
      </c>
      <c r="JS217">
        <v>4</v>
      </c>
      <c r="JT217">
        <v>4</v>
      </c>
      <c r="JU217">
        <v>4</v>
      </c>
      <c r="JV217">
        <v>3</v>
      </c>
      <c r="JW217">
        <v>3</v>
      </c>
      <c r="JX217">
        <v>3</v>
      </c>
      <c r="JY217">
        <v>3</v>
      </c>
      <c r="JZ217">
        <v>3</v>
      </c>
      <c r="KA217">
        <v>3</v>
      </c>
      <c r="KB217">
        <v>3</v>
      </c>
      <c r="KC217">
        <v>3</v>
      </c>
      <c r="KD217">
        <v>3</v>
      </c>
      <c r="KE217">
        <v>3</v>
      </c>
      <c r="KF217">
        <v>3</v>
      </c>
      <c r="KG217">
        <v>3</v>
      </c>
      <c r="KH217">
        <v>3</v>
      </c>
      <c r="KI217">
        <v>3</v>
      </c>
      <c r="KJ217">
        <v>3</v>
      </c>
      <c r="KK217">
        <v>3</v>
      </c>
      <c r="KL217">
        <v>3</v>
      </c>
      <c r="KM217">
        <v>3</v>
      </c>
      <c r="KN217">
        <v>3</v>
      </c>
      <c r="KO217">
        <v>3</v>
      </c>
      <c r="KP217">
        <v>3</v>
      </c>
      <c r="KQ217">
        <v>3</v>
      </c>
      <c r="KR217">
        <v>3</v>
      </c>
      <c r="KS217">
        <v>3</v>
      </c>
      <c r="KT217">
        <v>3</v>
      </c>
      <c r="KU217">
        <v>3</v>
      </c>
      <c r="KV217">
        <v>3</v>
      </c>
      <c r="KW217">
        <v>3</v>
      </c>
      <c r="KX217">
        <v>3</v>
      </c>
      <c r="KY217">
        <v>3</v>
      </c>
      <c r="KZ217">
        <v>3</v>
      </c>
      <c r="LA217">
        <v>3</v>
      </c>
      <c r="LB217">
        <v>2</v>
      </c>
      <c r="LC217">
        <v>2</v>
      </c>
      <c r="LD217">
        <v>2</v>
      </c>
      <c r="LE217">
        <v>2</v>
      </c>
      <c r="LF217">
        <v>2</v>
      </c>
      <c r="LG217">
        <v>2</v>
      </c>
      <c r="LH217">
        <v>2</v>
      </c>
      <c r="LI217">
        <v>2</v>
      </c>
      <c r="LJ217">
        <v>2</v>
      </c>
      <c r="LK217">
        <v>2</v>
      </c>
      <c r="LL217">
        <v>2</v>
      </c>
      <c r="LM217">
        <v>2</v>
      </c>
      <c r="LN217">
        <v>2</v>
      </c>
      <c r="LO217">
        <v>2</v>
      </c>
      <c r="LP217">
        <v>2</v>
      </c>
      <c r="LQ217">
        <v>2</v>
      </c>
      <c r="LR217">
        <v>2</v>
      </c>
      <c r="LS217">
        <v>2</v>
      </c>
      <c r="LT217">
        <v>2</v>
      </c>
      <c r="LU217">
        <v>2</v>
      </c>
      <c r="LV217">
        <v>2</v>
      </c>
      <c r="LW217">
        <v>2</v>
      </c>
      <c r="LX217">
        <v>2</v>
      </c>
      <c r="LY217">
        <v>2</v>
      </c>
      <c r="LZ217">
        <v>2</v>
      </c>
      <c r="MA217">
        <v>2</v>
      </c>
      <c r="MB217">
        <v>2</v>
      </c>
      <c r="MC217">
        <v>2</v>
      </c>
      <c r="MD217">
        <v>2</v>
      </c>
      <c r="ME217">
        <v>2</v>
      </c>
      <c r="MF217">
        <v>2</v>
      </c>
      <c r="MG217">
        <v>2</v>
      </c>
      <c r="MH217">
        <v>2</v>
      </c>
      <c r="MI217">
        <v>2</v>
      </c>
      <c r="MJ217">
        <v>2</v>
      </c>
      <c r="MK217">
        <v>2</v>
      </c>
      <c r="ML217">
        <v>2</v>
      </c>
      <c r="MM217">
        <v>2</v>
      </c>
      <c r="MN217">
        <v>2</v>
      </c>
      <c r="MO217">
        <v>2</v>
      </c>
      <c r="MP217">
        <v>2</v>
      </c>
      <c r="MQ217">
        <v>2</v>
      </c>
      <c r="MR217">
        <v>2</v>
      </c>
      <c r="MS217">
        <v>2</v>
      </c>
      <c r="MT217">
        <v>2</v>
      </c>
      <c r="MU217">
        <v>2</v>
      </c>
      <c r="MV217">
        <v>2</v>
      </c>
      <c r="MW217">
        <v>2</v>
      </c>
      <c r="MX217">
        <v>2</v>
      </c>
      <c r="MY217">
        <v>2</v>
      </c>
      <c r="MZ217">
        <v>2</v>
      </c>
      <c r="NA217">
        <v>2</v>
      </c>
      <c r="NB217">
        <v>2</v>
      </c>
      <c r="NC217">
        <v>2</v>
      </c>
      <c r="ND217">
        <v>2</v>
      </c>
      <c r="NE217">
        <v>2</v>
      </c>
      <c r="NF217">
        <v>2</v>
      </c>
      <c r="NG217">
        <v>2</v>
      </c>
      <c r="NH217">
        <v>2</v>
      </c>
      <c r="NI217">
        <v>2</v>
      </c>
      <c r="NJ217">
        <v>2</v>
      </c>
      <c r="NK217">
        <v>2</v>
      </c>
      <c r="NL217">
        <v>2</v>
      </c>
      <c r="NM217">
        <v>2</v>
      </c>
      <c r="NN217">
        <v>2</v>
      </c>
      <c r="NO217">
        <v>2</v>
      </c>
      <c r="NP217">
        <v>2</v>
      </c>
      <c r="NQ217">
        <v>2</v>
      </c>
      <c r="NR217">
        <v>2</v>
      </c>
      <c r="NS217">
        <v>2</v>
      </c>
      <c r="NT217">
        <v>2</v>
      </c>
      <c r="NU217">
        <v>2</v>
      </c>
      <c r="NV217">
        <v>2</v>
      </c>
      <c r="NW217">
        <v>2</v>
      </c>
      <c r="NX217">
        <v>2</v>
      </c>
      <c r="NY217">
        <v>2</v>
      </c>
      <c r="NZ217">
        <v>2</v>
      </c>
      <c r="OA217">
        <v>2</v>
      </c>
      <c r="OB217">
        <v>2</v>
      </c>
      <c r="OC217">
        <v>2</v>
      </c>
      <c r="OD217">
        <v>2</v>
      </c>
      <c r="OE217">
        <v>2</v>
      </c>
      <c r="OF217">
        <v>2</v>
      </c>
      <c r="OG217">
        <v>2</v>
      </c>
      <c r="OH217">
        <v>2</v>
      </c>
      <c r="OI217">
        <v>2</v>
      </c>
      <c r="OJ217">
        <v>2</v>
      </c>
      <c r="OK217">
        <v>2</v>
      </c>
      <c r="OL217">
        <v>2</v>
      </c>
      <c r="OM217">
        <v>2</v>
      </c>
      <c r="ON217">
        <v>2</v>
      </c>
      <c r="OO217">
        <v>2</v>
      </c>
      <c r="OP217">
        <v>2</v>
      </c>
      <c r="OQ217">
        <v>2</v>
      </c>
      <c r="OR217">
        <v>2</v>
      </c>
      <c r="OS217">
        <v>2</v>
      </c>
      <c r="OT217">
        <v>2</v>
      </c>
      <c r="OU217">
        <v>2</v>
      </c>
      <c r="OV217">
        <v>2</v>
      </c>
      <c r="OW217">
        <v>2</v>
      </c>
      <c r="OX217">
        <v>1</v>
      </c>
    </row>
    <row r="218" spans="5:414" ht="15.75" thickBot="1">
      <c r="E218">
        <v>212</v>
      </c>
      <c r="F218" t="e">
        <f t="shared" si="15"/>
        <v>#VALUE!</v>
      </c>
      <c r="G218" t="e">
        <f t="shared" si="12"/>
        <v>#VALUE!</v>
      </c>
      <c r="H218" t="e">
        <f t="shared" si="13"/>
        <v>#VALUE!</v>
      </c>
      <c r="K218" t="e">
        <f t="shared" si="14"/>
        <v>#VALUE!</v>
      </c>
      <c r="M218" s="3">
        <v>-0.1</v>
      </c>
      <c r="N218">
        <v>1</v>
      </c>
      <c r="O218">
        <v>3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5</v>
      </c>
      <c r="AP218">
        <v>5</v>
      </c>
      <c r="AQ218">
        <v>5</v>
      </c>
      <c r="AR218">
        <v>6</v>
      </c>
      <c r="AS218">
        <v>6</v>
      </c>
      <c r="AT218">
        <v>6</v>
      </c>
      <c r="AU218">
        <v>6</v>
      </c>
      <c r="AV218">
        <v>6</v>
      </c>
      <c r="AW218">
        <v>6</v>
      </c>
      <c r="AX218">
        <v>6</v>
      </c>
      <c r="AY218">
        <v>6</v>
      </c>
      <c r="AZ218">
        <v>6</v>
      </c>
      <c r="BA218">
        <v>6</v>
      </c>
      <c r="BB218">
        <v>6</v>
      </c>
      <c r="BC218">
        <v>6</v>
      </c>
      <c r="BD218">
        <v>6</v>
      </c>
      <c r="BE218">
        <v>6</v>
      </c>
      <c r="BF218">
        <v>6</v>
      </c>
      <c r="BG218">
        <v>6</v>
      </c>
      <c r="BH218">
        <v>7</v>
      </c>
      <c r="BI218">
        <v>7</v>
      </c>
      <c r="BJ218">
        <v>7</v>
      </c>
      <c r="BK218">
        <v>7</v>
      </c>
      <c r="BL218">
        <v>7</v>
      </c>
      <c r="BM218">
        <v>7</v>
      </c>
      <c r="BN218">
        <v>7</v>
      </c>
      <c r="BO218">
        <v>7</v>
      </c>
      <c r="BP218">
        <v>8</v>
      </c>
      <c r="BQ218">
        <v>8</v>
      </c>
      <c r="BR218">
        <v>8</v>
      </c>
      <c r="BS218">
        <v>9</v>
      </c>
      <c r="BT218">
        <v>10</v>
      </c>
      <c r="BU218">
        <v>10</v>
      </c>
      <c r="BV218">
        <v>12</v>
      </c>
      <c r="BW218">
        <v>15</v>
      </c>
      <c r="BX218">
        <v>21</v>
      </c>
      <c r="BY218">
        <v>15</v>
      </c>
      <c r="BZ218">
        <v>14</v>
      </c>
      <c r="CA218">
        <v>13</v>
      </c>
      <c r="CB218">
        <v>13</v>
      </c>
      <c r="CC218">
        <v>16</v>
      </c>
      <c r="CD218">
        <v>17</v>
      </c>
      <c r="CE218">
        <v>15</v>
      </c>
      <c r="CF218">
        <v>14</v>
      </c>
      <c r="CG218">
        <v>14</v>
      </c>
      <c r="CH218">
        <v>15</v>
      </c>
      <c r="CI218">
        <v>15</v>
      </c>
      <c r="CJ218">
        <v>18</v>
      </c>
      <c r="CK218">
        <v>22</v>
      </c>
      <c r="CL218">
        <v>30</v>
      </c>
      <c r="CM218">
        <v>201</v>
      </c>
      <c r="CN218">
        <v>201</v>
      </c>
      <c r="CO218">
        <v>201</v>
      </c>
      <c r="CP218">
        <v>201</v>
      </c>
      <c r="CQ218">
        <v>201</v>
      </c>
      <c r="CR218">
        <v>201</v>
      </c>
      <c r="CS218">
        <v>201</v>
      </c>
      <c r="CT218">
        <v>201</v>
      </c>
      <c r="CU218">
        <v>201</v>
      </c>
      <c r="CV218">
        <v>201</v>
      </c>
      <c r="CW218">
        <v>201</v>
      </c>
      <c r="CX218">
        <v>201</v>
      </c>
      <c r="CY218">
        <v>201</v>
      </c>
      <c r="CZ218">
        <v>201</v>
      </c>
      <c r="DA218">
        <v>201</v>
      </c>
      <c r="DB218">
        <v>201</v>
      </c>
      <c r="DC218">
        <v>201</v>
      </c>
      <c r="DD218">
        <v>201</v>
      </c>
      <c r="DE218">
        <v>201</v>
      </c>
      <c r="DF218">
        <v>201</v>
      </c>
      <c r="DG218">
        <v>201</v>
      </c>
      <c r="DH218">
        <v>201</v>
      </c>
      <c r="DI218">
        <v>201</v>
      </c>
      <c r="DJ218">
        <v>201</v>
      </c>
      <c r="DK218">
        <v>201</v>
      </c>
      <c r="DL218">
        <v>201</v>
      </c>
      <c r="DM218">
        <v>201</v>
      </c>
      <c r="DN218">
        <v>201</v>
      </c>
      <c r="DO218">
        <v>201</v>
      </c>
      <c r="DP218">
        <v>201</v>
      </c>
      <c r="DQ218">
        <v>201</v>
      </c>
      <c r="DR218">
        <v>201</v>
      </c>
      <c r="DS218">
        <v>201</v>
      </c>
      <c r="DT218">
        <v>201</v>
      </c>
      <c r="DU218">
        <v>201</v>
      </c>
      <c r="DV218">
        <v>201</v>
      </c>
      <c r="DW218">
        <v>201</v>
      </c>
      <c r="DX218">
        <v>201</v>
      </c>
      <c r="DY218">
        <v>201</v>
      </c>
      <c r="DZ218">
        <v>201</v>
      </c>
      <c r="EA218">
        <v>201</v>
      </c>
      <c r="EB218">
        <v>201</v>
      </c>
      <c r="EC218">
        <v>201</v>
      </c>
      <c r="ED218">
        <v>201</v>
      </c>
      <c r="EE218">
        <v>201</v>
      </c>
      <c r="EF218">
        <v>201</v>
      </c>
      <c r="EG218">
        <v>129</v>
      </c>
      <c r="EH218">
        <v>31</v>
      </c>
      <c r="EI218">
        <v>33</v>
      </c>
      <c r="EJ218">
        <v>201</v>
      </c>
      <c r="EK218">
        <v>201</v>
      </c>
      <c r="EL218">
        <v>201</v>
      </c>
      <c r="EM218">
        <v>201</v>
      </c>
      <c r="EN218">
        <v>201</v>
      </c>
      <c r="EO218">
        <v>201</v>
      </c>
      <c r="EP218">
        <v>201</v>
      </c>
      <c r="EQ218">
        <v>201</v>
      </c>
      <c r="ER218">
        <v>201</v>
      </c>
      <c r="ES218">
        <v>201</v>
      </c>
      <c r="ET218">
        <v>201</v>
      </c>
      <c r="EU218">
        <v>201</v>
      </c>
      <c r="EV218">
        <v>201</v>
      </c>
      <c r="EW218">
        <v>201</v>
      </c>
      <c r="EX218">
        <v>201</v>
      </c>
      <c r="EY218">
        <v>201</v>
      </c>
      <c r="EZ218">
        <v>201</v>
      </c>
      <c r="FA218">
        <v>201</v>
      </c>
      <c r="FB218">
        <v>201</v>
      </c>
      <c r="FC218">
        <v>201</v>
      </c>
      <c r="FD218">
        <v>201</v>
      </c>
      <c r="FE218">
        <v>201</v>
      </c>
      <c r="FF218">
        <v>201</v>
      </c>
      <c r="FG218">
        <v>201</v>
      </c>
      <c r="FH218">
        <v>201</v>
      </c>
      <c r="FI218">
        <v>201</v>
      </c>
      <c r="FJ218">
        <v>201</v>
      </c>
      <c r="FK218">
        <v>201</v>
      </c>
      <c r="FL218">
        <v>201</v>
      </c>
      <c r="FM218">
        <v>201</v>
      </c>
      <c r="FN218">
        <v>201</v>
      </c>
      <c r="FO218">
        <v>201</v>
      </c>
      <c r="FP218">
        <v>201</v>
      </c>
      <c r="FQ218">
        <v>201</v>
      </c>
      <c r="FR218">
        <v>201</v>
      </c>
      <c r="FS218">
        <v>201</v>
      </c>
      <c r="FT218">
        <v>201</v>
      </c>
      <c r="FU218">
        <v>201</v>
      </c>
      <c r="FV218">
        <v>201</v>
      </c>
      <c r="FW218">
        <v>201</v>
      </c>
      <c r="FX218">
        <v>201</v>
      </c>
      <c r="FY218">
        <v>201</v>
      </c>
      <c r="FZ218">
        <v>201</v>
      </c>
      <c r="GA218">
        <v>201</v>
      </c>
      <c r="GB218">
        <v>201</v>
      </c>
      <c r="GC218">
        <v>201</v>
      </c>
      <c r="GD218">
        <v>201</v>
      </c>
      <c r="GE218">
        <v>201</v>
      </c>
      <c r="GF218">
        <v>201</v>
      </c>
      <c r="GG218">
        <v>201</v>
      </c>
      <c r="GH218">
        <v>201</v>
      </c>
      <c r="GI218">
        <v>201</v>
      </c>
      <c r="GJ218">
        <v>201</v>
      </c>
      <c r="GK218">
        <v>201</v>
      </c>
      <c r="GL218">
        <v>201</v>
      </c>
      <c r="GM218">
        <v>201</v>
      </c>
      <c r="GN218">
        <v>201</v>
      </c>
      <c r="GO218">
        <v>201</v>
      </c>
      <c r="GP218">
        <v>201</v>
      </c>
      <c r="GQ218">
        <v>201</v>
      </c>
      <c r="GR218">
        <v>201</v>
      </c>
      <c r="GS218">
        <v>201</v>
      </c>
      <c r="GT218">
        <v>201</v>
      </c>
      <c r="GU218">
        <v>201</v>
      </c>
      <c r="GV218">
        <v>201</v>
      </c>
      <c r="GW218">
        <v>201</v>
      </c>
      <c r="GX218">
        <v>201</v>
      </c>
      <c r="GY218">
        <v>201</v>
      </c>
      <c r="GZ218">
        <v>201</v>
      </c>
      <c r="HA218">
        <v>201</v>
      </c>
      <c r="HB218">
        <v>201</v>
      </c>
      <c r="HC218">
        <v>201</v>
      </c>
      <c r="HD218">
        <v>201</v>
      </c>
      <c r="HE218">
        <v>201</v>
      </c>
      <c r="HF218">
        <v>201</v>
      </c>
      <c r="HG218">
        <v>201</v>
      </c>
      <c r="HH218">
        <v>201</v>
      </c>
      <c r="HI218">
        <v>201</v>
      </c>
      <c r="HJ218">
        <v>201</v>
      </c>
      <c r="HK218">
        <v>201</v>
      </c>
      <c r="HL218">
        <v>201</v>
      </c>
      <c r="HM218">
        <v>201</v>
      </c>
      <c r="HN218">
        <v>201</v>
      </c>
      <c r="HO218">
        <v>201</v>
      </c>
      <c r="HP218">
        <v>201</v>
      </c>
      <c r="HQ218">
        <v>201</v>
      </c>
      <c r="HR218">
        <v>201</v>
      </c>
      <c r="HS218">
        <v>201</v>
      </c>
      <c r="HT218">
        <v>201</v>
      </c>
      <c r="HU218">
        <v>201</v>
      </c>
      <c r="HV218">
        <v>201</v>
      </c>
      <c r="HW218">
        <v>201</v>
      </c>
      <c r="HX218">
        <v>201</v>
      </c>
      <c r="HY218">
        <v>201</v>
      </c>
      <c r="HZ218">
        <v>201</v>
      </c>
      <c r="IA218">
        <v>201</v>
      </c>
      <c r="IB218">
        <v>201</v>
      </c>
      <c r="IC218">
        <v>201</v>
      </c>
      <c r="ID218">
        <v>201</v>
      </c>
      <c r="IE218">
        <v>201</v>
      </c>
      <c r="IF218">
        <v>201</v>
      </c>
      <c r="IG218">
        <v>201</v>
      </c>
      <c r="IH218">
        <v>201</v>
      </c>
      <c r="II218">
        <v>201</v>
      </c>
      <c r="IJ218">
        <v>201</v>
      </c>
      <c r="IK218">
        <v>201</v>
      </c>
      <c r="IL218">
        <v>201</v>
      </c>
      <c r="IM218">
        <v>201</v>
      </c>
      <c r="IN218">
        <v>201</v>
      </c>
      <c r="IO218">
        <v>201</v>
      </c>
      <c r="IP218">
        <v>201</v>
      </c>
      <c r="IQ218">
        <v>112</v>
      </c>
      <c r="IR218">
        <v>36</v>
      </c>
      <c r="IS218">
        <v>10</v>
      </c>
      <c r="IT218">
        <v>8</v>
      </c>
      <c r="IU218">
        <v>7</v>
      </c>
      <c r="IV218">
        <v>7</v>
      </c>
      <c r="IW218">
        <v>6</v>
      </c>
      <c r="IX218">
        <v>6</v>
      </c>
      <c r="IY218">
        <v>6</v>
      </c>
      <c r="IZ218">
        <v>6</v>
      </c>
      <c r="JA218">
        <v>5</v>
      </c>
      <c r="JB218">
        <v>5</v>
      </c>
      <c r="JC218">
        <v>5</v>
      </c>
      <c r="JD218">
        <v>5</v>
      </c>
      <c r="JE218">
        <v>5</v>
      </c>
      <c r="JF218">
        <v>5</v>
      </c>
      <c r="JG218">
        <v>5</v>
      </c>
      <c r="JH218">
        <v>4</v>
      </c>
      <c r="JI218">
        <v>4</v>
      </c>
      <c r="JJ218">
        <v>4</v>
      </c>
      <c r="JK218">
        <v>4</v>
      </c>
      <c r="JL218">
        <v>4</v>
      </c>
      <c r="JM218">
        <v>4</v>
      </c>
      <c r="JN218">
        <v>4</v>
      </c>
      <c r="JO218">
        <v>4</v>
      </c>
      <c r="JP218">
        <v>4</v>
      </c>
      <c r="JQ218">
        <v>4</v>
      </c>
      <c r="JR218">
        <v>4</v>
      </c>
      <c r="JS218">
        <v>4</v>
      </c>
      <c r="JT218">
        <v>4</v>
      </c>
      <c r="JU218">
        <v>4</v>
      </c>
      <c r="JV218">
        <v>3</v>
      </c>
      <c r="JW218">
        <v>3</v>
      </c>
      <c r="JX218">
        <v>3</v>
      </c>
      <c r="JY218">
        <v>3</v>
      </c>
      <c r="JZ218">
        <v>3</v>
      </c>
      <c r="KA218">
        <v>3</v>
      </c>
      <c r="KB218">
        <v>3</v>
      </c>
      <c r="KC218">
        <v>3</v>
      </c>
      <c r="KD218">
        <v>3</v>
      </c>
      <c r="KE218">
        <v>3</v>
      </c>
      <c r="KF218">
        <v>3</v>
      </c>
      <c r="KG218">
        <v>3</v>
      </c>
      <c r="KH218">
        <v>3</v>
      </c>
      <c r="KI218">
        <v>3</v>
      </c>
      <c r="KJ218">
        <v>3</v>
      </c>
      <c r="KK218">
        <v>3</v>
      </c>
      <c r="KL218">
        <v>3</v>
      </c>
      <c r="KM218">
        <v>3</v>
      </c>
      <c r="KN218">
        <v>3</v>
      </c>
      <c r="KO218">
        <v>3</v>
      </c>
      <c r="KP218">
        <v>3</v>
      </c>
      <c r="KQ218">
        <v>3</v>
      </c>
      <c r="KR218">
        <v>3</v>
      </c>
      <c r="KS218">
        <v>3</v>
      </c>
      <c r="KT218">
        <v>3</v>
      </c>
      <c r="KU218">
        <v>3</v>
      </c>
      <c r="KV218">
        <v>3</v>
      </c>
      <c r="KW218">
        <v>3</v>
      </c>
      <c r="KX218">
        <v>3</v>
      </c>
      <c r="KY218">
        <v>3</v>
      </c>
      <c r="KZ218">
        <v>3</v>
      </c>
      <c r="LA218">
        <v>3</v>
      </c>
      <c r="LB218">
        <v>2</v>
      </c>
      <c r="LC218">
        <v>2</v>
      </c>
      <c r="LD218">
        <v>2</v>
      </c>
      <c r="LE218">
        <v>2</v>
      </c>
      <c r="LF218">
        <v>2</v>
      </c>
      <c r="LG218">
        <v>2</v>
      </c>
      <c r="LH218">
        <v>2</v>
      </c>
      <c r="LI218">
        <v>2</v>
      </c>
      <c r="LJ218">
        <v>2</v>
      </c>
      <c r="LK218">
        <v>2</v>
      </c>
      <c r="LL218">
        <v>2</v>
      </c>
      <c r="LM218">
        <v>2</v>
      </c>
      <c r="LN218">
        <v>2</v>
      </c>
      <c r="LO218">
        <v>2</v>
      </c>
      <c r="LP218">
        <v>2</v>
      </c>
      <c r="LQ218">
        <v>2</v>
      </c>
      <c r="LR218">
        <v>2</v>
      </c>
      <c r="LS218">
        <v>2</v>
      </c>
      <c r="LT218">
        <v>2</v>
      </c>
      <c r="LU218">
        <v>2</v>
      </c>
      <c r="LV218">
        <v>2</v>
      </c>
      <c r="LW218">
        <v>2</v>
      </c>
      <c r="LX218">
        <v>2</v>
      </c>
      <c r="LY218">
        <v>2</v>
      </c>
      <c r="LZ218">
        <v>2</v>
      </c>
      <c r="MA218">
        <v>2</v>
      </c>
      <c r="MB218">
        <v>2</v>
      </c>
      <c r="MC218">
        <v>2</v>
      </c>
      <c r="MD218">
        <v>2</v>
      </c>
      <c r="ME218">
        <v>2</v>
      </c>
      <c r="MF218">
        <v>2</v>
      </c>
      <c r="MG218">
        <v>2</v>
      </c>
      <c r="MH218">
        <v>2</v>
      </c>
      <c r="MI218">
        <v>2</v>
      </c>
      <c r="MJ218">
        <v>2</v>
      </c>
      <c r="MK218">
        <v>2</v>
      </c>
      <c r="ML218">
        <v>2</v>
      </c>
      <c r="MM218">
        <v>2</v>
      </c>
      <c r="MN218">
        <v>2</v>
      </c>
      <c r="MO218">
        <v>2</v>
      </c>
      <c r="MP218">
        <v>2</v>
      </c>
      <c r="MQ218">
        <v>2</v>
      </c>
      <c r="MR218">
        <v>2</v>
      </c>
      <c r="MS218">
        <v>2</v>
      </c>
      <c r="MT218">
        <v>2</v>
      </c>
      <c r="MU218">
        <v>2</v>
      </c>
      <c r="MV218">
        <v>2</v>
      </c>
      <c r="MW218">
        <v>2</v>
      </c>
      <c r="MX218">
        <v>2</v>
      </c>
      <c r="MY218">
        <v>2</v>
      </c>
      <c r="MZ218">
        <v>2</v>
      </c>
      <c r="NA218">
        <v>2</v>
      </c>
      <c r="NB218">
        <v>2</v>
      </c>
      <c r="NC218">
        <v>2</v>
      </c>
      <c r="ND218">
        <v>2</v>
      </c>
      <c r="NE218">
        <v>2</v>
      </c>
      <c r="NF218">
        <v>2</v>
      </c>
      <c r="NG218">
        <v>2</v>
      </c>
      <c r="NH218">
        <v>2</v>
      </c>
      <c r="NI218">
        <v>2</v>
      </c>
      <c r="NJ218">
        <v>2</v>
      </c>
      <c r="NK218">
        <v>2</v>
      </c>
      <c r="NL218">
        <v>2</v>
      </c>
      <c r="NM218">
        <v>2</v>
      </c>
      <c r="NN218">
        <v>2</v>
      </c>
      <c r="NO218">
        <v>2</v>
      </c>
      <c r="NP218">
        <v>2</v>
      </c>
      <c r="NQ218">
        <v>2</v>
      </c>
      <c r="NR218">
        <v>2</v>
      </c>
      <c r="NS218">
        <v>2</v>
      </c>
      <c r="NT218">
        <v>2</v>
      </c>
      <c r="NU218">
        <v>2</v>
      </c>
      <c r="NV218">
        <v>2</v>
      </c>
      <c r="NW218">
        <v>2</v>
      </c>
      <c r="NX218">
        <v>2</v>
      </c>
      <c r="NY218">
        <v>2</v>
      </c>
      <c r="NZ218">
        <v>2</v>
      </c>
      <c r="OA218">
        <v>2</v>
      </c>
      <c r="OB218">
        <v>2</v>
      </c>
      <c r="OC218">
        <v>2</v>
      </c>
      <c r="OD218">
        <v>2</v>
      </c>
      <c r="OE218">
        <v>2</v>
      </c>
      <c r="OF218">
        <v>2</v>
      </c>
      <c r="OG218">
        <v>2</v>
      </c>
      <c r="OH218">
        <v>2</v>
      </c>
      <c r="OI218">
        <v>2</v>
      </c>
      <c r="OJ218">
        <v>2</v>
      </c>
      <c r="OK218">
        <v>2</v>
      </c>
      <c r="OL218">
        <v>2</v>
      </c>
      <c r="OM218">
        <v>2</v>
      </c>
      <c r="ON218">
        <v>2</v>
      </c>
      <c r="OO218">
        <v>2</v>
      </c>
      <c r="OP218">
        <v>2</v>
      </c>
      <c r="OQ218">
        <v>2</v>
      </c>
      <c r="OR218">
        <v>2</v>
      </c>
      <c r="OS218">
        <v>2</v>
      </c>
      <c r="OT218">
        <v>2</v>
      </c>
      <c r="OU218">
        <v>2</v>
      </c>
      <c r="OV218">
        <v>2</v>
      </c>
      <c r="OW218">
        <v>2</v>
      </c>
      <c r="OX218">
        <v>1</v>
      </c>
    </row>
    <row r="219" spans="5:414" ht="15.75" thickBot="1">
      <c r="E219">
        <v>213</v>
      </c>
      <c r="F219" t="e">
        <f t="shared" si="15"/>
        <v>#VALUE!</v>
      </c>
      <c r="G219" t="e">
        <f t="shared" si="12"/>
        <v>#VALUE!</v>
      </c>
      <c r="H219" t="e">
        <f t="shared" si="13"/>
        <v>#VALUE!</v>
      </c>
      <c r="K219" t="e">
        <f t="shared" si="14"/>
        <v>#VALUE!</v>
      </c>
      <c r="M219" s="3">
        <v>-0.11</v>
      </c>
      <c r="N219">
        <v>1</v>
      </c>
      <c r="O219">
        <v>3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5</v>
      </c>
      <c r="AQ219">
        <v>5</v>
      </c>
      <c r="AR219">
        <v>5</v>
      </c>
      <c r="AS219">
        <v>5</v>
      </c>
      <c r="AT219">
        <v>6</v>
      </c>
      <c r="AU219">
        <v>6</v>
      </c>
      <c r="AV219">
        <v>6</v>
      </c>
      <c r="AW219">
        <v>6</v>
      </c>
      <c r="AX219">
        <v>6</v>
      </c>
      <c r="AY219">
        <v>6</v>
      </c>
      <c r="AZ219">
        <v>6</v>
      </c>
      <c r="BA219">
        <v>6</v>
      </c>
      <c r="BB219">
        <v>6</v>
      </c>
      <c r="BC219">
        <v>6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7</v>
      </c>
      <c r="BK219">
        <v>7</v>
      </c>
      <c r="BL219">
        <v>7</v>
      </c>
      <c r="BM219">
        <v>7</v>
      </c>
      <c r="BN219">
        <v>7</v>
      </c>
      <c r="BO219">
        <v>7</v>
      </c>
      <c r="BP219">
        <v>8</v>
      </c>
      <c r="BQ219">
        <v>8</v>
      </c>
      <c r="BR219">
        <v>8</v>
      </c>
      <c r="BS219">
        <v>9</v>
      </c>
      <c r="BT219">
        <v>10</v>
      </c>
      <c r="BU219">
        <v>11</v>
      </c>
      <c r="BV219">
        <v>14</v>
      </c>
      <c r="BW219">
        <v>16</v>
      </c>
      <c r="BX219">
        <v>13</v>
      </c>
      <c r="BY219">
        <v>12</v>
      </c>
      <c r="BZ219">
        <v>11</v>
      </c>
      <c r="CA219">
        <v>11</v>
      </c>
      <c r="CB219">
        <v>12</v>
      </c>
      <c r="CC219">
        <v>25</v>
      </c>
      <c r="CD219">
        <v>16</v>
      </c>
      <c r="CE219">
        <v>13</v>
      </c>
      <c r="CF219">
        <v>13</v>
      </c>
      <c r="CG219">
        <v>13</v>
      </c>
      <c r="CH219">
        <v>14</v>
      </c>
      <c r="CI219">
        <v>15</v>
      </c>
      <c r="CJ219">
        <v>17</v>
      </c>
      <c r="CK219">
        <v>40</v>
      </c>
      <c r="CL219">
        <v>114</v>
      </c>
      <c r="CM219">
        <v>201</v>
      </c>
      <c r="CN219">
        <v>201</v>
      </c>
      <c r="CO219">
        <v>201</v>
      </c>
      <c r="CP219">
        <v>201</v>
      </c>
      <c r="CQ219">
        <v>201</v>
      </c>
      <c r="CR219">
        <v>201</v>
      </c>
      <c r="CS219">
        <v>201</v>
      </c>
      <c r="CT219">
        <v>201</v>
      </c>
      <c r="CU219">
        <v>201</v>
      </c>
      <c r="CV219">
        <v>201</v>
      </c>
      <c r="CW219">
        <v>201</v>
      </c>
      <c r="CX219">
        <v>201</v>
      </c>
      <c r="CY219">
        <v>201</v>
      </c>
      <c r="CZ219">
        <v>201</v>
      </c>
      <c r="DA219">
        <v>201</v>
      </c>
      <c r="DB219">
        <v>201</v>
      </c>
      <c r="DC219">
        <v>201</v>
      </c>
      <c r="DD219">
        <v>201</v>
      </c>
      <c r="DE219">
        <v>201</v>
      </c>
      <c r="DF219">
        <v>201</v>
      </c>
      <c r="DG219">
        <v>201</v>
      </c>
      <c r="DH219">
        <v>201</v>
      </c>
      <c r="DI219">
        <v>201</v>
      </c>
      <c r="DJ219">
        <v>201</v>
      </c>
      <c r="DK219">
        <v>201</v>
      </c>
      <c r="DL219">
        <v>201</v>
      </c>
      <c r="DM219">
        <v>201</v>
      </c>
      <c r="DN219">
        <v>201</v>
      </c>
      <c r="DO219">
        <v>201</v>
      </c>
      <c r="DP219">
        <v>201</v>
      </c>
      <c r="DQ219">
        <v>201</v>
      </c>
      <c r="DR219">
        <v>201</v>
      </c>
      <c r="DS219">
        <v>201</v>
      </c>
      <c r="DT219">
        <v>201</v>
      </c>
      <c r="DU219">
        <v>201</v>
      </c>
      <c r="DV219">
        <v>201</v>
      </c>
      <c r="DW219">
        <v>201</v>
      </c>
      <c r="DX219">
        <v>201</v>
      </c>
      <c r="DY219">
        <v>201</v>
      </c>
      <c r="DZ219">
        <v>201</v>
      </c>
      <c r="EA219">
        <v>201</v>
      </c>
      <c r="EB219">
        <v>201</v>
      </c>
      <c r="EC219">
        <v>201</v>
      </c>
      <c r="ED219">
        <v>201</v>
      </c>
      <c r="EE219">
        <v>201</v>
      </c>
      <c r="EF219">
        <v>201</v>
      </c>
      <c r="EG219">
        <v>154</v>
      </c>
      <c r="EH219">
        <v>27</v>
      </c>
      <c r="EI219">
        <v>29</v>
      </c>
      <c r="EJ219">
        <v>201</v>
      </c>
      <c r="EK219">
        <v>201</v>
      </c>
      <c r="EL219">
        <v>201</v>
      </c>
      <c r="EM219">
        <v>201</v>
      </c>
      <c r="EN219">
        <v>201</v>
      </c>
      <c r="EO219">
        <v>201</v>
      </c>
      <c r="EP219">
        <v>201</v>
      </c>
      <c r="EQ219">
        <v>201</v>
      </c>
      <c r="ER219">
        <v>201</v>
      </c>
      <c r="ES219">
        <v>201</v>
      </c>
      <c r="ET219">
        <v>201</v>
      </c>
      <c r="EU219">
        <v>201</v>
      </c>
      <c r="EV219">
        <v>201</v>
      </c>
      <c r="EW219">
        <v>201</v>
      </c>
      <c r="EX219">
        <v>201</v>
      </c>
      <c r="EY219">
        <v>201</v>
      </c>
      <c r="EZ219">
        <v>201</v>
      </c>
      <c r="FA219">
        <v>201</v>
      </c>
      <c r="FB219">
        <v>201</v>
      </c>
      <c r="FC219">
        <v>201</v>
      </c>
      <c r="FD219">
        <v>201</v>
      </c>
      <c r="FE219">
        <v>201</v>
      </c>
      <c r="FF219">
        <v>201</v>
      </c>
      <c r="FG219">
        <v>201</v>
      </c>
      <c r="FH219">
        <v>201</v>
      </c>
      <c r="FI219">
        <v>201</v>
      </c>
      <c r="FJ219">
        <v>201</v>
      </c>
      <c r="FK219">
        <v>201</v>
      </c>
      <c r="FL219">
        <v>201</v>
      </c>
      <c r="FM219">
        <v>201</v>
      </c>
      <c r="FN219">
        <v>201</v>
      </c>
      <c r="FO219">
        <v>201</v>
      </c>
      <c r="FP219">
        <v>201</v>
      </c>
      <c r="FQ219">
        <v>201</v>
      </c>
      <c r="FR219">
        <v>201</v>
      </c>
      <c r="FS219">
        <v>201</v>
      </c>
      <c r="FT219">
        <v>201</v>
      </c>
      <c r="FU219">
        <v>201</v>
      </c>
      <c r="FV219">
        <v>201</v>
      </c>
      <c r="FW219">
        <v>201</v>
      </c>
      <c r="FX219">
        <v>201</v>
      </c>
      <c r="FY219">
        <v>201</v>
      </c>
      <c r="FZ219">
        <v>201</v>
      </c>
      <c r="GA219">
        <v>201</v>
      </c>
      <c r="GB219">
        <v>201</v>
      </c>
      <c r="GC219">
        <v>201</v>
      </c>
      <c r="GD219">
        <v>201</v>
      </c>
      <c r="GE219">
        <v>201</v>
      </c>
      <c r="GF219">
        <v>201</v>
      </c>
      <c r="GG219">
        <v>201</v>
      </c>
      <c r="GH219">
        <v>201</v>
      </c>
      <c r="GI219">
        <v>201</v>
      </c>
      <c r="GJ219">
        <v>201</v>
      </c>
      <c r="GK219">
        <v>201</v>
      </c>
      <c r="GL219">
        <v>201</v>
      </c>
      <c r="GM219">
        <v>201</v>
      </c>
      <c r="GN219">
        <v>201</v>
      </c>
      <c r="GO219">
        <v>201</v>
      </c>
      <c r="GP219">
        <v>201</v>
      </c>
      <c r="GQ219">
        <v>201</v>
      </c>
      <c r="GR219">
        <v>201</v>
      </c>
      <c r="GS219">
        <v>201</v>
      </c>
      <c r="GT219">
        <v>201</v>
      </c>
      <c r="GU219">
        <v>201</v>
      </c>
      <c r="GV219">
        <v>201</v>
      </c>
      <c r="GW219">
        <v>201</v>
      </c>
      <c r="GX219">
        <v>201</v>
      </c>
      <c r="GY219">
        <v>201</v>
      </c>
      <c r="GZ219">
        <v>201</v>
      </c>
      <c r="HA219">
        <v>201</v>
      </c>
      <c r="HB219">
        <v>201</v>
      </c>
      <c r="HC219">
        <v>201</v>
      </c>
      <c r="HD219">
        <v>201</v>
      </c>
      <c r="HE219">
        <v>201</v>
      </c>
      <c r="HF219">
        <v>201</v>
      </c>
      <c r="HG219">
        <v>201</v>
      </c>
      <c r="HH219">
        <v>201</v>
      </c>
      <c r="HI219">
        <v>201</v>
      </c>
      <c r="HJ219">
        <v>201</v>
      </c>
      <c r="HK219">
        <v>201</v>
      </c>
      <c r="HL219">
        <v>201</v>
      </c>
      <c r="HM219">
        <v>201</v>
      </c>
      <c r="HN219">
        <v>201</v>
      </c>
      <c r="HO219">
        <v>201</v>
      </c>
      <c r="HP219">
        <v>201</v>
      </c>
      <c r="HQ219">
        <v>201</v>
      </c>
      <c r="HR219">
        <v>201</v>
      </c>
      <c r="HS219">
        <v>201</v>
      </c>
      <c r="HT219">
        <v>201</v>
      </c>
      <c r="HU219">
        <v>201</v>
      </c>
      <c r="HV219">
        <v>201</v>
      </c>
      <c r="HW219">
        <v>201</v>
      </c>
      <c r="HX219">
        <v>201</v>
      </c>
      <c r="HY219">
        <v>201</v>
      </c>
      <c r="HZ219">
        <v>201</v>
      </c>
      <c r="IA219">
        <v>201</v>
      </c>
      <c r="IB219">
        <v>201</v>
      </c>
      <c r="IC219">
        <v>201</v>
      </c>
      <c r="ID219">
        <v>201</v>
      </c>
      <c r="IE219">
        <v>201</v>
      </c>
      <c r="IF219">
        <v>201</v>
      </c>
      <c r="IG219">
        <v>201</v>
      </c>
      <c r="IH219">
        <v>201</v>
      </c>
      <c r="II219">
        <v>201</v>
      </c>
      <c r="IJ219">
        <v>201</v>
      </c>
      <c r="IK219">
        <v>201</v>
      </c>
      <c r="IL219">
        <v>201</v>
      </c>
      <c r="IM219">
        <v>201</v>
      </c>
      <c r="IN219">
        <v>201</v>
      </c>
      <c r="IO219">
        <v>201</v>
      </c>
      <c r="IP219">
        <v>78</v>
      </c>
      <c r="IQ219">
        <v>58</v>
      </c>
      <c r="IR219">
        <v>15</v>
      </c>
      <c r="IS219">
        <v>11</v>
      </c>
      <c r="IT219">
        <v>9</v>
      </c>
      <c r="IU219">
        <v>8</v>
      </c>
      <c r="IV219">
        <v>7</v>
      </c>
      <c r="IW219">
        <v>6</v>
      </c>
      <c r="IX219">
        <v>6</v>
      </c>
      <c r="IY219">
        <v>6</v>
      </c>
      <c r="IZ219">
        <v>6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4</v>
      </c>
      <c r="JI219">
        <v>4</v>
      </c>
      <c r="JJ219">
        <v>4</v>
      </c>
      <c r="JK219">
        <v>4</v>
      </c>
      <c r="JL219">
        <v>4</v>
      </c>
      <c r="JM219">
        <v>4</v>
      </c>
      <c r="JN219">
        <v>4</v>
      </c>
      <c r="JO219">
        <v>4</v>
      </c>
      <c r="JP219">
        <v>4</v>
      </c>
      <c r="JQ219">
        <v>4</v>
      </c>
      <c r="JR219">
        <v>4</v>
      </c>
      <c r="JS219">
        <v>4</v>
      </c>
      <c r="JT219">
        <v>4</v>
      </c>
      <c r="JU219">
        <v>4</v>
      </c>
      <c r="JV219">
        <v>3</v>
      </c>
      <c r="JW219">
        <v>3</v>
      </c>
      <c r="JX219">
        <v>3</v>
      </c>
      <c r="JY219">
        <v>3</v>
      </c>
      <c r="JZ219">
        <v>3</v>
      </c>
      <c r="KA219">
        <v>3</v>
      </c>
      <c r="KB219">
        <v>3</v>
      </c>
      <c r="KC219">
        <v>3</v>
      </c>
      <c r="KD219">
        <v>3</v>
      </c>
      <c r="KE219">
        <v>3</v>
      </c>
      <c r="KF219">
        <v>3</v>
      </c>
      <c r="KG219">
        <v>3</v>
      </c>
      <c r="KH219">
        <v>3</v>
      </c>
      <c r="KI219">
        <v>3</v>
      </c>
      <c r="KJ219">
        <v>3</v>
      </c>
      <c r="KK219">
        <v>3</v>
      </c>
      <c r="KL219">
        <v>3</v>
      </c>
      <c r="KM219">
        <v>3</v>
      </c>
      <c r="KN219">
        <v>3</v>
      </c>
      <c r="KO219">
        <v>3</v>
      </c>
      <c r="KP219">
        <v>3</v>
      </c>
      <c r="KQ219">
        <v>3</v>
      </c>
      <c r="KR219">
        <v>3</v>
      </c>
      <c r="KS219">
        <v>3</v>
      </c>
      <c r="KT219">
        <v>3</v>
      </c>
      <c r="KU219">
        <v>3</v>
      </c>
      <c r="KV219">
        <v>3</v>
      </c>
      <c r="KW219">
        <v>3</v>
      </c>
      <c r="KX219">
        <v>3</v>
      </c>
      <c r="KY219">
        <v>3</v>
      </c>
      <c r="KZ219">
        <v>3</v>
      </c>
      <c r="LA219">
        <v>3</v>
      </c>
      <c r="LB219">
        <v>2</v>
      </c>
      <c r="LC219">
        <v>2</v>
      </c>
      <c r="LD219">
        <v>2</v>
      </c>
      <c r="LE219">
        <v>2</v>
      </c>
      <c r="LF219">
        <v>2</v>
      </c>
      <c r="LG219">
        <v>2</v>
      </c>
      <c r="LH219">
        <v>2</v>
      </c>
      <c r="LI219">
        <v>2</v>
      </c>
      <c r="LJ219">
        <v>2</v>
      </c>
      <c r="LK219">
        <v>2</v>
      </c>
      <c r="LL219">
        <v>2</v>
      </c>
      <c r="LM219">
        <v>2</v>
      </c>
      <c r="LN219">
        <v>2</v>
      </c>
      <c r="LO219">
        <v>2</v>
      </c>
      <c r="LP219">
        <v>2</v>
      </c>
      <c r="LQ219">
        <v>2</v>
      </c>
      <c r="LR219">
        <v>2</v>
      </c>
      <c r="LS219">
        <v>2</v>
      </c>
      <c r="LT219">
        <v>2</v>
      </c>
      <c r="LU219">
        <v>2</v>
      </c>
      <c r="LV219">
        <v>2</v>
      </c>
      <c r="LW219">
        <v>2</v>
      </c>
      <c r="LX219">
        <v>2</v>
      </c>
      <c r="LY219">
        <v>2</v>
      </c>
      <c r="LZ219">
        <v>2</v>
      </c>
      <c r="MA219">
        <v>2</v>
      </c>
      <c r="MB219">
        <v>2</v>
      </c>
      <c r="MC219">
        <v>2</v>
      </c>
      <c r="MD219">
        <v>2</v>
      </c>
      <c r="ME219">
        <v>2</v>
      </c>
      <c r="MF219">
        <v>2</v>
      </c>
      <c r="MG219">
        <v>2</v>
      </c>
      <c r="MH219">
        <v>2</v>
      </c>
      <c r="MI219">
        <v>2</v>
      </c>
      <c r="MJ219">
        <v>2</v>
      </c>
      <c r="MK219">
        <v>2</v>
      </c>
      <c r="ML219">
        <v>2</v>
      </c>
      <c r="MM219">
        <v>2</v>
      </c>
      <c r="MN219">
        <v>2</v>
      </c>
      <c r="MO219">
        <v>2</v>
      </c>
      <c r="MP219">
        <v>2</v>
      </c>
      <c r="MQ219">
        <v>2</v>
      </c>
      <c r="MR219">
        <v>2</v>
      </c>
      <c r="MS219">
        <v>2</v>
      </c>
      <c r="MT219">
        <v>2</v>
      </c>
      <c r="MU219">
        <v>2</v>
      </c>
      <c r="MV219">
        <v>2</v>
      </c>
      <c r="MW219">
        <v>2</v>
      </c>
      <c r="MX219">
        <v>2</v>
      </c>
      <c r="MY219">
        <v>2</v>
      </c>
      <c r="MZ219">
        <v>2</v>
      </c>
      <c r="NA219">
        <v>2</v>
      </c>
      <c r="NB219">
        <v>2</v>
      </c>
      <c r="NC219">
        <v>2</v>
      </c>
      <c r="ND219">
        <v>2</v>
      </c>
      <c r="NE219">
        <v>2</v>
      </c>
      <c r="NF219">
        <v>2</v>
      </c>
      <c r="NG219">
        <v>2</v>
      </c>
      <c r="NH219">
        <v>2</v>
      </c>
      <c r="NI219">
        <v>2</v>
      </c>
      <c r="NJ219">
        <v>2</v>
      </c>
      <c r="NK219">
        <v>2</v>
      </c>
      <c r="NL219">
        <v>2</v>
      </c>
      <c r="NM219">
        <v>2</v>
      </c>
      <c r="NN219">
        <v>2</v>
      </c>
      <c r="NO219">
        <v>2</v>
      </c>
      <c r="NP219">
        <v>2</v>
      </c>
      <c r="NQ219">
        <v>2</v>
      </c>
      <c r="NR219">
        <v>2</v>
      </c>
      <c r="NS219">
        <v>2</v>
      </c>
      <c r="NT219">
        <v>2</v>
      </c>
      <c r="NU219">
        <v>2</v>
      </c>
      <c r="NV219">
        <v>2</v>
      </c>
      <c r="NW219">
        <v>2</v>
      </c>
      <c r="NX219">
        <v>2</v>
      </c>
      <c r="NY219">
        <v>2</v>
      </c>
      <c r="NZ219">
        <v>2</v>
      </c>
      <c r="OA219">
        <v>2</v>
      </c>
      <c r="OB219">
        <v>2</v>
      </c>
      <c r="OC219">
        <v>2</v>
      </c>
      <c r="OD219">
        <v>2</v>
      </c>
      <c r="OE219">
        <v>2</v>
      </c>
      <c r="OF219">
        <v>2</v>
      </c>
      <c r="OG219">
        <v>2</v>
      </c>
      <c r="OH219">
        <v>2</v>
      </c>
      <c r="OI219">
        <v>2</v>
      </c>
      <c r="OJ219">
        <v>2</v>
      </c>
      <c r="OK219">
        <v>2</v>
      </c>
      <c r="OL219">
        <v>2</v>
      </c>
      <c r="OM219">
        <v>2</v>
      </c>
      <c r="ON219">
        <v>2</v>
      </c>
      <c r="OO219">
        <v>2</v>
      </c>
      <c r="OP219">
        <v>2</v>
      </c>
      <c r="OQ219">
        <v>2</v>
      </c>
      <c r="OR219">
        <v>2</v>
      </c>
      <c r="OS219">
        <v>2</v>
      </c>
      <c r="OT219">
        <v>2</v>
      </c>
      <c r="OU219">
        <v>2</v>
      </c>
      <c r="OV219">
        <v>2</v>
      </c>
      <c r="OW219">
        <v>2</v>
      </c>
      <c r="OX219">
        <v>1</v>
      </c>
    </row>
    <row r="220" spans="5:414" ht="15.75" thickBot="1">
      <c r="E220">
        <v>214</v>
      </c>
      <c r="F220" t="e">
        <f t="shared" si="15"/>
        <v>#VALUE!</v>
      </c>
      <c r="G220" t="e">
        <f t="shared" si="12"/>
        <v>#VALUE!</v>
      </c>
      <c r="H220" t="e">
        <f t="shared" si="13"/>
        <v>#VALUE!</v>
      </c>
      <c r="K220" t="e">
        <f t="shared" si="14"/>
        <v>#VALUE!</v>
      </c>
      <c r="M220" s="3">
        <v>-0.12</v>
      </c>
      <c r="N220">
        <v>1</v>
      </c>
      <c r="O220">
        <v>3</v>
      </c>
      <c r="P220">
        <v>3</v>
      </c>
      <c r="Q220">
        <v>4</v>
      </c>
      <c r="R220">
        <v>4</v>
      </c>
      <c r="S220">
        <v>4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4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4</v>
      </c>
      <c r="AK220">
        <v>4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5</v>
      </c>
      <c r="AR220">
        <v>5</v>
      </c>
      <c r="AS220">
        <v>5</v>
      </c>
      <c r="AT220">
        <v>5</v>
      </c>
      <c r="AU220">
        <v>5</v>
      </c>
      <c r="AV220">
        <v>5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8</v>
      </c>
      <c r="BR220">
        <v>8</v>
      </c>
      <c r="BS220">
        <v>8</v>
      </c>
      <c r="BT220">
        <v>11</v>
      </c>
      <c r="BU220">
        <v>12</v>
      </c>
      <c r="BV220">
        <v>41</v>
      </c>
      <c r="BW220">
        <v>13</v>
      </c>
      <c r="BX220">
        <v>12</v>
      </c>
      <c r="BY220">
        <v>11</v>
      </c>
      <c r="BZ220">
        <v>11</v>
      </c>
      <c r="CA220">
        <v>11</v>
      </c>
      <c r="CB220">
        <v>11</v>
      </c>
      <c r="CC220">
        <v>13</v>
      </c>
      <c r="CD220">
        <v>12</v>
      </c>
      <c r="CE220">
        <v>12</v>
      </c>
      <c r="CF220">
        <v>12</v>
      </c>
      <c r="CG220">
        <v>12</v>
      </c>
      <c r="CH220">
        <v>13</v>
      </c>
      <c r="CI220">
        <v>48</v>
      </c>
      <c r="CJ220">
        <v>24</v>
      </c>
      <c r="CK220">
        <v>34</v>
      </c>
      <c r="CL220">
        <v>74</v>
      </c>
      <c r="CM220">
        <v>75</v>
      </c>
      <c r="CN220">
        <v>201</v>
      </c>
      <c r="CO220">
        <v>201</v>
      </c>
      <c r="CP220">
        <v>201</v>
      </c>
      <c r="CQ220">
        <v>201</v>
      </c>
      <c r="CR220">
        <v>201</v>
      </c>
      <c r="CS220">
        <v>201</v>
      </c>
      <c r="CT220">
        <v>201</v>
      </c>
      <c r="CU220">
        <v>201</v>
      </c>
      <c r="CV220">
        <v>201</v>
      </c>
      <c r="CW220">
        <v>201</v>
      </c>
      <c r="CX220">
        <v>201</v>
      </c>
      <c r="CY220">
        <v>201</v>
      </c>
      <c r="CZ220">
        <v>201</v>
      </c>
      <c r="DA220">
        <v>201</v>
      </c>
      <c r="DB220">
        <v>201</v>
      </c>
      <c r="DC220">
        <v>201</v>
      </c>
      <c r="DD220">
        <v>201</v>
      </c>
      <c r="DE220">
        <v>201</v>
      </c>
      <c r="DF220">
        <v>201</v>
      </c>
      <c r="DG220">
        <v>201</v>
      </c>
      <c r="DH220">
        <v>201</v>
      </c>
      <c r="DI220">
        <v>201</v>
      </c>
      <c r="DJ220">
        <v>201</v>
      </c>
      <c r="DK220">
        <v>201</v>
      </c>
      <c r="DL220">
        <v>201</v>
      </c>
      <c r="DM220">
        <v>201</v>
      </c>
      <c r="DN220">
        <v>201</v>
      </c>
      <c r="DO220">
        <v>201</v>
      </c>
      <c r="DP220">
        <v>201</v>
      </c>
      <c r="DQ220">
        <v>201</v>
      </c>
      <c r="DR220">
        <v>201</v>
      </c>
      <c r="DS220">
        <v>201</v>
      </c>
      <c r="DT220">
        <v>201</v>
      </c>
      <c r="DU220">
        <v>201</v>
      </c>
      <c r="DV220">
        <v>201</v>
      </c>
      <c r="DW220">
        <v>201</v>
      </c>
      <c r="DX220">
        <v>201</v>
      </c>
      <c r="DY220">
        <v>201</v>
      </c>
      <c r="DZ220">
        <v>201</v>
      </c>
      <c r="EA220">
        <v>201</v>
      </c>
      <c r="EB220">
        <v>201</v>
      </c>
      <c r="EC220">
        <v>201</v>
      </c>
      <c r="ED220">
        <v>201</v>
      </c>
      <c r="EE220">
        <v>201</v>
      </c>
      <c r="EF220">
        <v>125</v>
      </c>
      <c r="EG220">
        <v>27</v>
      </c>
      <c r="EH220">
        <v>25</v>
      </c>
      <c r="EI220">
        <v>27</v>
      </c>
      <c r="EJ220">
        <v>201</v>
      </c>
      <c r="EK220">
        <v>201</v>
      </c>
      <c r="EL220">
        <v>201</v>
      </c>
      <c r="EM220">
        <v>201</v>
      </c>
      <c r="EN220">
        <v>201</v>
      </c>
      <c r="EO220">
        <v>201</v>
      </c>
      <c r="EP220">
        <v>201</v>
      </c>
      <c r="EQ220">
        <v>201</v>
      </c>
      <c r="ER220">
        <v>201</v>
      </c>
      <c r="ES220">
        <v>201</v>
      </c>
      <c r="ET220">
        <v>201</v>
      </c>
      <c r="EU220">
        <v>201</v>
      </c>
      <c r="EV220">
        <v>201</v>
      </c>
      <c r="EW220">
        <v>201</v>
      </c>
      <c r="EX220">
        <v>201</v>
      </c>
      <c r="EY220">
        <v>201</v>
      </c>
      <c r="EZ220">
        <v>201</v>
      </c>
      <c r="FA220">
        <v>201</v>
      </c>
      <c r="FB220">
        <v>201</v>
      </c>
      <c r="FC220">
        <v>201</v>
      </c>
      <c r="FD220">
        <v>201</v>
      </c>
      <c r="FE220">
        <v>201</v>
      </c>
      <c r="FF220">
        <v>201</v>
      </c>
      <c r="FG220">
        <v>201</v>
      </c>
      <c r="FH220">
        <v>201</v>
      </c>
      <c r="FI220">
        <v>201</v>
      </c>
      <c r="FJ220">
        <v>201</v>
      </c>
      <c r="FK220">
        <v>201</v>
      </c>
      <c r="FL220">
        <v>201</v>
      </c>
      <c r="FM220">
        <v>201</v>
      </c>
      <c r="FN220">
        <v>201</v>
      </c>
      <c r="FO220">
        <v>201</v>
      </c>
      <c r="FP220">
        <v>201</v>
      </c>
      <c r="FQ220">
        <v>201</v>
      </c>
      <c r="FR220">
        <v>201</v>
      </c>
      <c r="FS220">
        <v>201</v>
      </c>
      <c r="FT220">
        <v>201</v>
      </c>
      <c r="FU220">
        <v>201</v>
      </c>
      <c r="FV220">
        <v>201</v>
      </c>
      <c r="FW220">
        <v>201</v>
      </c>
      <c r="FX220">
        <v>201</v>
      </c>
      <c r="FY220">
        <v>201</v>
      </c>
      <c r="FZ220">
        <v>201</v>
      </c>
      <c r="GA220">
        <v>201</v>
      </c>
      <c r="GB220">
        <v>201</v>
      </c>
      <c r="GC220">
        <v>201</v>
      </c>
      <c r="GD220">
        <v>201</v>
      </c>
      <c r="GE220">
        <v>201</v>
      </c>
      <c r="GF220">
        <v>201</v>
      </c>
      <c r="GG220">
        <v>201</v>
      </c>
      <c r="GH220">
        <v>201</v>
      </c>
      <c r="GI220">
        <v>201</v>
      </c>
      <c r="GJ220">
        <v>201</v>
      </c>
      <c r="GK220">
        <v>201</v>
      </c>
      <c r="GL220">
        <v>201</v>
      </c>
      <c r="GM220">
        <v>201</v>
      </c>
      <c r="GN220">
        <v>201</v>
      </c>
      <c r="GO220">
        <v>201</v>
      </c>
      <c r="GP220">
        <v>201</v>
      </c>
      <c r="GQ220">
        <v>201</v>
      </c>
      <c r="GR220">
        <v>201</v>
      </c>
      <c r="GS220">
        <v>201</v>
      </c>
      <c r="GT220">
        <v>201</v>
      </c>
      <c r="GU220">
        <v>201</v>
      </c>
      <c r="GV220">
        <v>201</v>
      </c>
      <c r="GW220">
        <v>201</v>
      </c>
      <c r="GX220">
        <v>201</v>
      </c>
      <c r="GY220">
        <v>201</v>
      </c>
      <c r="GZ220">
        <v>201</v>
      </c>
      <c r="HA220">
        <v>201</v>
      </c>
      <c r="HB220">
        <v>201</v>
      </c>
      <c r="HC220">
        <v>201</v>
      </c>
      <c r="HD220">
        <v>201</v>
      </c>
      <c r="HE220">
        <v>201</v>
      </c>
      <c r="HF220">
        <v>201</v>
      </c>
      <c r="HG220">
        <v>201</v>
      </c>
      <c r="HH220">
        <v>201</v>
      </c>
      <c r="HI220">
        <v>201</v>
      </c>
      <c r="HJ220">
        <v>201</v>
      </c>
      <c r="HK220">
        <v>201</v>
      </c>
      <c r="HL220">
        <v>201</v>
      </c>
      <c r="HM220">
        <v>201</v>
      </c>
      <c r="HN220">
        <v>201</v>
      </c>
      <c r="HO220">
        <v>201</v>
      </c>
      <c r="HP220">
        <v>201</v>
      </c>
      <c r="HQ220">
        <v>201</v>
      </c>
      <c r="HR220">
        <v>201</v>
      </c>
      <c r="HS220">
        <v>201</v>
      </c>
      <c r="HT220">
        <v>201</v>
      </c>
      <c r="HU220">
        <v>201</v>
      </c>
      <c r="HV220">
        <v>201</v>
      </c>
      <c r="HW220">
        <v>201</v>
      </c>
      <c r="HX220">
        <v>201</v>
      </c>
      <c r="HY220">
        <v>201</v>
      </c>
      <c r="HZ220">
        <v>201</v>
      </c>
      <c r="IA220">
        <v>201</v>
      </c>
      <c r="IB220">
        <v>201</v>
      </c>
      <c r="IC220">
        <v>201</v>
      </c>
      <c r="ID220">
        <v>201</v>
      </c>
      <c r="IE220">
        <v>201</v>
      </c>
      <c r="IF220">
        <v>201</v>
      </c>
      <c r="IG220">
        <v>201</v>
      </c>
      <c r="IH220">
        <v>201</v>
      </c>
      <c r="II220">
        <v>201</v>
      </c>
      <c r="IJ220">
        <v>201</v>
      </c>
      <c r="IK220">
        <v>201</v>
      </c>
      <c r="IL220">
        <v>201</v>
      </c>
      <c r="IM220">
        <v>201</v>
      </c>
      <c r="IN220">
        <v>201</v>
      </c>
      <c r="IO220">
        <v>201</v>
      </c>
      <c r="IP220">
        <v>201</v>
      </c>
      <c r="IQ220">
        <v>56</v>
      </c>
      <c r="IR220">
        <v>13</v>
      </c>
      <c r="IS220">
        <v>11</v>
      </c>
      <c r="IT220">
        <v>10</v>
      </c>
      <c r="IU220">
        <v>8</v>
      </c>
      <c r="IV220">
        <v>7</v>
      </c>
      <c r="IW220">
        <v>7</v>
      </c>
      <c r="IX220">
        <v>6</v>
      </c>
      <c r="IY220">
        <v>6</v>
      </c>
      <c r="IZ220">
        <v>6</v>
      </c>
      <c r="JA220">
        <v>5</v>
      </c>
      <c r="JB220">
        <v>5</v>
      </c>
      <c r="JC220">
        <v>5</v>
      </c>
      <c r="JD220">
        <v>5</v>
      </c>
      <c r="JE220">
        <v>5</v>
      </c>
      <c r="JF220">
        <v>5</v>
      </c>
      <c r="JG220">
        <v>5</v>
      </c>
      <c r="JH220">
        <v>4</v>
      </c>
      <c r="JI220">
        <v>4</v>
      </c>
      <c r="JJ220">
        <v>4</v>
      </c>
      <c r="JK220">
        <v>4</v>
      </c>
      <c r="JL220">
        <v>4</v>
      </c>
      <c r="JM220">
        <v>4</v>
      </c>
      <c r="JN220">
        <v>4</v>
      </c>
      <c r="JO220">
        <v>4</v>
      </c>
      <c r="JP220">
        <v>4</v>
      </c>
      <c r="JQ220">
        <v>4</v>
      </c>
      <c r="JR220">
        <v>4</v>
      </c>
      <c r="JS220">
        <v>4</v>
      </c>
      <c r="JT220">
        <v>4</v>
      </c>
      <c r="JU220">
        <v>4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3</v>
      </c>
      <c r="LB220">
        <v>2</v>
      </c>
      <c r="LC220">
        <v>2</v>
      </c>
      <c r="LD220">
        <v>2</v>
      </c>
      <c r="LE220">
        <v>2</v>
      </c>
      <c r="LF220">
        <v>2</v>
      </c>
      <c r="LG220">
        <v>2</v>
      </c>
      <c r="LH220">
        <v>2</v>
      </c>
      <c r="LI220">
        <v>2</v>
      </c>
      <c r="LJ220">
        <v>2</v>
      </c>
      <c r="LK220">
        <v>2</v>
      </c>
      <c r="LL220">
        <v>2</v>
      </c>
      <c r="LM220">
        <v>2</v>
      </c>
      <c r="LN220">
        <v>2</v>
      </c>
      <c r="LO220">
        <v>2</v>
      </c>
      <c r="LP220">
        <v>2</v>
      </c>
      <c r="LQ220">
        <v>2</v>
      </c>
      <c r="LR220">
        <v>2</v>
      </c>
      <c r="LS220">
        <v>2</v>
      </c>
      <c r="LT220">
        <v>2</v>
      </c>
      <c r="LU220">
        <v>2</v>
      </c>
      <c r="LV220">
        <v>2</v>
      </c>
      <c r="LW220">
        <v>2</v>
      </c>
      <c r="LX220">
        <v>2</v>
      </c>
      <c r="LY220">
        <v>2</v>
      </c>
      <c r="LZ220">
        <v>2</v>
      </c>
      <c r="MA220">
        <v>2</v>
      </c>
      <c r="MB220">
        <v>2</v>
      </c>
      <c r="MC220">
        <v>2</v>
      </c>
      <c r="MD220">
        <v>2</v>
      </c>
      <c r="ME220">
        <v>2</v>
      </c>
      <c r="MF220">
        <v>2</v>
      </c>
      <c r="MG220">
        <v>2</v>
      </c>
      <c r="MH220">
        <v>2</v>
      </c>
      <c r="MI220">
        <v>2</v>
      </c>
      <c r="MJ220">
        <v>2</v>
      </c>
      <c r="MK220">
        <v>2</v>
      </c>
      <c r="ML220">
        <v>2</v>
      </c>
      <c r="MM220">
        <v>2</v>
      </c>
      <c r="MN220">
        <v>2</v>
      </c>
      <c r="MO220">
        <v>2</v>
      </c>
      <c r="MP220">
        <v>2</v>
      </c>
      <c r="MQ220">
        <v>2</v>
      </c>
      <c r="MR220">
        <v>2</v>
      </c>
      <c r="MS220">
        <v>2</v>
      </c>
      <c r="MT220">
        <v>2</v>
      </c>
      <c r="MU220">
        <v>2</v>
      </c>
      <c r="MV220">
        <v>2</v>
      </c>
      <c r="MW220">
        <v>2</v>
      </c>
      <c r="MX220">
        <v>2</v>
      </c>
      <c r="MY220">
        <v>2</v>
      </c>
      <c r="MZ220">
        <v>2</v>
      </c>
      <c r="NA220">
        <v>2</v>
      </c>
      <c r="NB220">
        <v>2</v>
      </c>
      <c r="NC220">
        <v>2</v>
      </c>
      <c r="ND220">
        <v>2</v>
      </c>
      <c r="NE220">
        <v>2</v>
      </c>
      <c r="NF220">
        <v>2</v>
      </c>
      <c r="NG220">
        <v>2</v>
      </c>
      <c r="NH220">
        <v>2</v>
      </c>
      <c r="NI220">
        <v>2</v>
      </c>
      <c r="NJ220">
        <v>2</v>
      </c>
      <c r="NK220">
        <v>2</v>
      </c>
      <c r="NL220">
        <v>2</v>
      </c>
      <c r="NM220">
        <v>2</v>
      </c>
      <c r="NN220">
        <v>2</v>
      </c>
      <c r="NO220">
        <v>2</v>
      </c>
      <c r="NP220">
        <v>2</v>
      </c>
      <c r="NQ220">
        <v>2</v>
      </c>
      <c r="NR220">
        <v>2</v>
      </c>
      <c r="NS220">
        <v>2</v>
      </c>
      <c r="NT220">
        <v>2</v>
      </c>
      <c r="NU220">
        <v>2</v>
      </c>
      <c r="NV220">
        <v>2</v>
      </c>
      <c r="NW220">
        <v>2</v>
      </c>
      <c r="NX220">
        <v>2</v>
      </c>
      <c r="NY220">
        <v>2</v>
      </c>
      <c r="NZ220">
        <v>2</v>
      </c>
      <c r="OA220">
        <v>2</v>
      </c>
      <c r="OB220">
        <v>2</v>
      </c>
      <c r="OC220">
        <v>2</v>
      </c>
      <c r="OD220">
        <v>2</v>
      </c>
      <c r="OE220">
        <v>2</v>
      </c>
      <c r="OF220">
        <v>2</v>
      </c>
      <c r="OG220">
        <v>2</v>
      </c>
      <c r="OH220">
        <v>2</v>
      </c>
      <c r="OI220">
        <v>2</v>
      </c>
      <c r="OJ220">
        <v>2</v>
      </c>
      <c r="OK220">
        <v>2</v>
      </c>
      <c r="OL220">
        <v>2</v>
      </c>
      <c r="OM220">
        <v>2</v>
      </c>
      <c r="ON220">
        <v>2</v>
      </c>
      <c r="OO220">
        <v>2</v>
      </c>
      <c r="OP220">
        <v>2</v>
      </c>
      <c r="OQ220">
        <v>2</v>
      </c>
      <c r="OR220">
        <v>2</v>
      </c>
      <c r="OS220">
        <v>2</v>
      </c>
      <c r="OT220">
        <v>2</v>
      </c>
      <c r="OU220">
        <v>2</v>
      </c>
      <c r="OV220">
        <v>2</v>
      </c>
      <c r="OW220">
        <v>2</v>
      </c>
      <c r="OX220">
        <v>1</v>
      </c>
    </row>
    <row r="221" spans="5:414" ht="15.75" thickBot="1">
      <c r="E221">
        <v>215</v>
      </c>
      <c r="F221" t="e">
        <f t="shared" si="15"/>
        <v>#VALUE!</v>
      </c>
      <c r="G221" t="e">
        <f t="shared" si="12"/>
        <v>#VALUE!</v>
      </c>
      <c r="H221" t="e">
        <f t="shared" si="13"/>
        <v>#VALUE!</v>
      </c>
      <c r="K221" t="e">
        <f t="shared" si="14"/>
        <v>#VALUE!</v>
      </c>
      <c r="M221" s="3">
        <v>-0.13</v>
      </c>
      <c r="N221">
        <v>1</v>
      </c>
      <c r="O221">
        <v>3</v>
      </c>
      <c r="P221">
        <v>3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4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4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4</v>
      </c>
      <c r="AQ221">
        <v>4</v>
      </c>
      <c r="AR221">
        <v>5</v>
      </c>
      <c r="AS221">
        <v>5</v>
      </c>
      <c r="AT221">
        <v>5</v>
      </c>
      <c r="AU221">
        <v>5</v>
      </c>
      <c r="AV221">
        <v>5</v>
      </c>
      <c r="AW221">
        <v>5</v>
      </c>
      <c r="AX221">
        <v>5</v>
      </c>
      <c r="AY221">
        <v>5</v>
      </c>
      <c r="AZ221">
        <v>6</v>
      </c>
      <c r="BA221">
        <v>6</v>
      </c>
      <c r="BB221">
        <v>6</v>
      </c>
      <c r="BC221">
        <v>6</v>
      </c>
      <c r="BD221">
        <v>6</v>
      </c>
      <c r="BE221">
        <v>6</v>
      </c>
      <c r="BF221">
        <v>6</v>
      </c>
      <c r="BG221">
        <v>6</v>
      </c>
      <c r="BH221">
        <v>6</v>
      </c>
      <c r="BI221">
        <v>6</v>
      </c>
      <c r="BJ221">
        <v>6</v>
      </c>
      <c r="BK221">
        <v>6</v>
      </c>
      <c r="BL221">
        <v>6</v>
      </c>
      <c r="BM221">
        <v>7</v>
      </c>
      <c r="BN221">
        <v>7</v>
      </c>
      <c r="BO221">
        <v>7</v>
      </c>
      <c r="BP221">
        <v>7</v>
      </c>
      <c r="BQ221">
        <v>8</v>
      </c>
      <c r="BR221">
        <v>8</v>
      </c>
      <c r="BS221">
        <v>8</v>
      </c>
      <c r="BT221">
        <v>13</v>
      </c>
      <c r="BU221">
        <v>20</v>
      </c>
      <c r="BV221">
        <v>14</v>
      </c>
      <c r="BW221">
        <v>11</v>
      </c>
      <c r="BX221">
        <v>10</v>
      </c>
      <c r="BY221">
        <v>10</v>
      </c>
      <c r="BZ221">
        <v>10</v>
      </c>
      <c r="CA221">
        <v>10</v>
      </c>
      <c r="CB221">
        <v>9</v>
      </c>
      <c r="CC221">
        <v>10</v>
      </c>
      <c r="CD221">
        <v>10</v>
      </c>
      <c r="CE221">
        <v>11</v>
      </c>
      <c r="CF221">
        <v>11</v>
      </c>
      <c r="CG221">
        <v>11</v>
      </c>
      <c r="CH221">
        <v>12</v>
      </c>
      <c r="CI221">
        <v>14</v>
      </c>
      <c r="CJ221">
        <v>15</v>
      </c>
      <c r="CK221">
        <v>17</v>
      </c>
      <c r="CL221">
        <v>23</v>
      </c>
      <c r="CM221">
        <v>28</v>
      </c>
      <c r="CN221">
        <v>69</v>
      </c>
      <c r="CO221">
        <v>201</v>
      </c>
      <c r="CP221">
        <v>201</v>
      </c>
      <c r="CQ221">
        <v>201</v>
      </c>
      <c r="CR221">
        <v>201</v>
      </c>
      <c r="CS221">
        <v>201</v>
      </c>
      <c r="CT221">
        <v>201</v>
      </c>
      <c r="CU221">
        <v>201</v>
      </c>
      <c r="CV221">
        <v>201</v>
      </c>
      <c r="CW221">
        <v>201</v>
      </c>
      <c r="CX221">
        <v>201</v>
      </c>
      <c r="CY221">
        <v>201</v>
      </c>
      <c r="CZ221">
        <v>201</v>
      </c>
      <c r="DA221">
        <v>201</v>
      </c>
      <c r="DB221">
        <v>201</v>
      </c>
      <c r="DC221">
        <v>201</v>
      </c>
      <c r="DD221">
        <v>201</v>
      </c>
      <c r="DE221">
        <v>201</v>
      </c>
      <c r="DF221">
        <v>201</v>
      </c>
      <c r="DG221">
        <v>201</v>
      </c>
      <c r="DH221">
        <v>201</v>
      </c>
      <c r="DI221">
        <v>201</v>
      </c>
      <c r="DJ221">
        <v>201</v>
      </c>
      <c r="DK221">
        <v>201</v>
      </c>
      <c r="DL221">
        <v>201</v>
      </c>
      <c r="DM221">
        <v>201</v>
      </c>
      <c r="DN221">
        <v>201</v>
      </c>
      <c r="DO221">
        <v>201</v>
      </c>
      <c r="DP221">
        <v>201</v>
      </c>
      <c r="DQ221">
        <v>201</v>
      </c>
      <c r="DR221">
        <v>201</v>
      </c>
      <c r="DS221">
        <v>201</v>
      </c>
      <c r="DT221">
        <v>201</v>
      </c>
      <c r="DU221">
        <v>201</v>
      </c>
      <c r="DV221">
        <v>201</v>
      </c>
      <c r="DW221">
        <v>201</v>
      </c>
      <c r="DX221">
        <v>201</v>
      </c>
      <c r="DY221">
        <v>201</v>
      </c>
      <c r="DZ221">
        <v>201</v>
      </c>
      <c r="EA221">
        <v>201</v>
      </c>
      <c r="EB221">
        <v>201</v>
      </c>
      <c r="EC221">
        <v>201</v>
      </c>
      <c r="ED221">
        <v>201</v>
      </c>
      <c r="EE221">
        <v>201</v>
      </c>
      <c r="EF221">
        <v>71</v>
      </c>
      <c r="EG221">
        <v>23</v>
      </c>
      <c r="EH221">
        <v>23</v>
      </c>
      <c r="EI221">
        <v>25</v>
      </c>
      <c r="EJ221">
        <v>201</v>
      </c>
      <c r="EK221">
        <v>201</v>
      </c>
      <c r="EL221">
        <v>201</v>
      </c>
      <c r="EM221">
        <v>201</v>
      </c>
      <c r="EN221">
        <v>201</v>
      </c>
      <c r="EO221">
        <v>201</v>
      </c>
      <c r="EP221">
        <v>201</v>
      </c>
      <c r="EQ221">
        <v>201</v>
      </c>
      <c r="ER221">
        <v>201</v>
      </c>
      <c r="ES221">
        <v>201</v>
      </c>
      <c r="ET221">
        <v>201</v>
      </c>
      <c r="EU221">
        <v>201</v>
      </c>
      <c r="EV221">
        <v>201</v>
      </c>
      <c r="EW221">
        <v>201</v>
      </c>
      <c r="EX221">
        <v>201</v>
      </c>
      <c r="EY221">
        <v>201</v>
      </c>
      <c r="EZ221">
        <v>201</v>
      </c>
      <c r="FA221">
        <v>201</v>
      </c>
      <c r="FB221">
        <v>201</v>
      </c>
      <c r="FC221">
        <v>201</v>
      </c>
      <c r="FD221">
        <v>201</v>
      </c>
      <c r="FE221">
        <v>201</v>
      </c>
      <c r="FF221">
        <v>201</v>
      </c>
      <c r="FG221">
        <v>201</v>
      </c>
      <c r="FH221">
        <v>201</v>
      </c>
      <c r="FI221">
        <v>201</v>
      </c>
      <c r="FJ221">
        <v>201</v>
      </c>
      <c r="FK221">
        <v>201</v>
      </c>
      <c r="FL221">
        <v>201</v>
      </c>
      <c r="FM221">
        <v>201</v>
      </c>
      <c r="FN221">
        <v>201</v>
      </c>
      <c r="FO221">
        <v>201</v>
      </c>
      <c r="FP221">
        <v>201</v>
      </c>
      <c r="FQ221">
        <v>201</v>
      </c>
      <c r="FR221">
        <v>201</v>
      </c>
      <c r="FS221">
        <v>201</v>
      </c>
      <c r="FT221">
        <v>201</v>
      </c>
      <c r="FU221">
        <v>201</v>
      </c>
      <c r="FV221">
        <v>201</v>
      </c>
      <c r="FW221">
        <v>201</v>
      </c>
      <c r="FX221">
        <v>201</v>
      </c>
      <c r="FY221">
        <v>201</v>
      </c>
      <c r="FZ221">
        <v>201</v>
      </c>
      <c r="GA221">
        <v>201</v>
      </c>
      <c r="GB221">
        <v>201</v>
      </c>
      <c r="GC221">
        <v>201</v>
      </c>
      <c r="GD221">
        <v>201</v>
      </c>
      <c r="GE221">
        <v>201</v>
      </c>
      <c r="GF221">
        <v>201</v>
      </c>
      <c r="GG221">
        <v>201</v>
      </c>
      <c r="GH221">
        <v>201</v>
      </c>
      <c r="GI221">
        <v>201</v>
      </c>
      <c r="GJ221">
        <v>201</v>
      </c>
      <c r="GK221">
        <v>201</v>
      </c>
      <c r="GL221">
        <v>201</v>
      </c>
      <c r="GM221">
        <v>201</v>
      </c>
      <c r="GN221">
        <v>201</v>
      </c>
      <c r="GO221">
        <v>201</v>
      </c>
      <c r="GP221">
        <v>201</v>
      </c>
      <c r="GQ221">
        <v>201</v>
      </c>
      <c r="GR221">
        <v>201</v>
      </c>
      <c r="GS221">
        <v>201</v>
      </c>
      <c r="GT221">
        <v>201</v>
      </c>
      <c r="GU221">
        <v>201</v>
      </c>
      <c r="GV221">
        <v>201</v>
      </c>
      <c r="GW221">
        <v>201</v>
      </c>
      <c r="GX221">
        <v>201</v>
      </c>
      <c r="GY221">
        <v>201</v>
      </c>
      <c r="GZ221">
        <v>201</v>
      </c>
      <c r="HA221">
        <v>201</v>
      </c>
      <c r="HB221">
        <v>201</v>
      </c>
      <c r="HC221">
        <v>201</v>
      </c>
      <c r="HD221">
        <v>201</v>
      </c>
      <c r="HE221">
        <v>201</v>
      </c>
      <c r="HF221">
        <v>201</v>
      </c>
      <c r="HG221">
        <v>201</v>
      </c>
      <c r="HH221">
        <v>201</v>
      </c>
      <c r="HI221">
        <v>201</v>
      </c>
      <c r="HJ221">
        <v>201</v>
      </c>
      <c r="HK221">
        <v>201</v>
      </c>
      <c r="HL221">
        <v>201</v>
      </c>
      <c r="HM221">
        <v>201</v>
      </c>
      <c r="HN221">
        <v>201</v>
      </c>
      <c r="HO221">
        <v>201</v>
      </c>
      <c r="HP221">
        <v>201</v>
      </c>
      <c r="HQ221">
        <v>201</v>
      </c>
      <c r="HR221">
        <v>201</v>
      </c>
      <c r="HS221">
        <v>201</v>
      </c>
      <c r="HT221">
        <v>201</v>
      </c>
      <c r="HU221">
        <v>201</v>
      </c>
      <c r="HV221">
        <v>201</v>
      </c>
      <c r="HW221">
        <v>201</v>
      </c>
      <c r="HX221">
        <v>201</v>
      </c>
      <c r="HY221">
        <v>201</v>
      </c>
      <c r="HZ221">
        <v>201</v>
      </c>
      <c r="IA221">
        <v>201</v>
      </c>
      <c r="IB221">
        <v>201</v>
      </c>
      <c r="IC221">
        <v>201</v>
      </c>
      <c r="ID221">
        <v>201</v>
      </c>
      <c r="IE221">
        <v>201</v>
      </c>
      <c r="IF221">
        <v>201</v>
      </c>
      <c r="IG221">
        <v>201</v>
      </c>
      <c r="IH221">
        <v>201</v>
      </c>
      <c r="II221">
        <v>201</v>
      </c>
      <c r="IJ221">
        <v>201</v>
      </c>
      <c r="IK221">
        <v>201</v>
      </c>
      <c r="IL221">
        <v>201</v>
      </c>
      <c r="IM221">
        <v>201</v>
      </c>
      <c r="IN221">
        <v>201</v>
      </c>
      <c r="IO221">
        <v>201</v>
      </c>
      <c r="IP221">
        <v>201</v>
      </c>
      <c r="IQ221">
        <v>23</v>
      </c>
      <c r="IR221">
        <v>168</v>
      </c>
      <c r="IS221">
        <v>46</v>
      </c>
      <c r="IT221">
        <v>25</v>
      </c>
      <c r="IU221">
        <v>11</v>
      </c>
      <c r="IV221">
        <v>8</v>
      </c>
      <c r="IW221">
        <v>7</v>
      </c>
      <c r="IX221">
        <v>6</v>
      </c>
      <c r="IY221">
        <v>6</v>
      </c>
      <c r="IZ221">
        <v>6</v>
      </c>
      <c r="JA221">
        <v>5</v>
      </c>
      <c r="JB221">
        <v>5</v>
      </c>
      <c r="JC221">
        <v>5</v>
      </c>
      <c r="JD221">
        <v>5</v>
      </c>
      <c r="JE221">
        <v>5</v>
      </c>
      <c r="JF221">
        <v>5</v>
      </c>
      <c r="JG221">
        <v>5</v>
      </c>
      <c r="JH221">
        <v>4</v>
      </c>
      <c r="JI221">
        <v>4</v>
      </c>
      <c r="JJ221">
        <v>4</v>
      </c>
      <c r="JK221">
        <v>4</v>
      </c>
      <c r="JL221">
        <v>4</v>
      </c>
      <c r="JM221">
        <v>4</v>
      </c>
      <c r="JN221">
        <v>4</v>
      </c>
      <c r="JO221">
        <v>4</v>
      </c>
      <c r="JP221">
        <v>4</v>
      </c>
      <c r="JQ221">
        <v>4</v>
      </c>
      <c r="JR221">
        <v>4</v>
      </c>
      <c r="JS221">
        <v>4</v>
      </c>
      <c r="JT221">
        <v>4</v>
      </c>
      <c r="JU221">
        <v>4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2</v>
      </c>
      <c r="LC221">
        <v>2</v>
      </c>
      <c r="LD221">
        <v>2</v>
      </c>
      <c r="LE221">
        <v>2</v>
      </c>
      <c r="LF221">
        <v>2</v>
      </c>
      <c r="LG221">
        <v>2</v>
      </c>
      <c r="LH221">
        <v>2</v>
      </c>
      <c r="LI221">
        <v>2</v>
      </c>
      <c r="LJ221">
        <v>2</v>
      </c>
      <c r="LK221">
        <v>2</v>
      </c>
      <c r="LL221">
        <v>2</v>
      </c>
      <c r="LM221">
        <v>2</v>
      </c>
      <c r="LN221">
        <v>2</v>
      </c>
      <c r="LO221">
        <v>2</v>
      </c>
      <c r="LP221">
        <v>2</v>
      </c>
      <c r="LQ221">
        <v>2</v>
      </c>
      <c r="LR221">
        <v>2</v>
      </c>
      <c r="LS221">
        <v>2</v>
      </c>
      <c r="LT221">
        <v>2</v>
      </c>
      <c r="LU221">
        <v>2</v>
      </c>
      <c r="LV221">
        <v>2</v>
      </c>
      <c r="LW221">
        <v>2</v>
      </c>
      <c r="LX221">
        <v>2</v>
      </c>
      <c r="LY221">
        <v>2</v>
      </c>
      <c r="LZ221">
        <v>2</v>
      </c>
      <c r="MA221">
        <v>2</v>
      </c>
      <c r="MB221">
        <v>2</v>
      </c>
      <c r="MC221">
        <v>2</v>
      </c>
      <c r="MD221">
        <v>2</v>
      </c>
      <c r="ME221">
        <v>2</v>
      </c>
      <c r="MF221">
        <v>2</v>
      </c>
      <c r="MG221">
        <v>2</v>
      </c>
      <c r="MH221">
        <v>2</v>
      </c>
      <c r="MI221">
        <v>2</v>
      </c>
      <c r="MJ221">
        <v>2</v>
      </c>
      <c r="MK221">
        <v>2</v>
      </c>
      <c r="ML221">
        <v>2</v>
      </c>
      <c r="MM221">
        <v>2</v>
      </c>
      <c r="MN221">
        <v>2</v>
      </c>
      <c r="MO221">
        <v>2</v>
      </c>
      <c r="MP221">
        <v>2</v>
      </c>
      <c r="MQ221">
        <v>2</v>
      </c>
      <c r="MR221">
        <v>2</v>
      </c>
      <c r="MS221">
        <v>2</v>
      </c>
      <c r="MT221">
        <v>2</v>
      </c>
      <c r="MU221">
        <v>2</v>
      </c>
      <c r="MV221">
        <v>2</v>
      </c>
      <c r="MW221">
        <v>2</v>
      </c>
      <c r="MX221">
        <v>2</v>
      </c>
      <c r="MY221">
        <v>2</v>
      </c>
      <c r="MZ221">
        <v>2</v>
      </c>
      <c r="NA221">
        <v>2</v>
      </c>
      <c r="NB221">
        <v>2</v>
      </c>
      <c r="NC221">
        <v>2</v>
      </c>
      <c r="ND221">
        <v>2</v>
      </c>
      <c r="NE221">
        <v>2</v>
      </c>
      <c r="NF221">
        <v>2</v>
      </c>
      <c r="NG221">
        <v>2</v>
      </c>
      <c r="NH221">
        <v>2</v>
      </c>
      <c r="NI221">
        <v>2</v>
      </c>
      <c r="NJ221">
        <v>2</v>
      </c>
      <c r="NK221">
        <v>2</v>
      </c>
      <c r="NL221">
        <v>2</v>
      </c>
      <c r="NM221">
        <v>2</v>
      </c>
      <c r="NN221">
        <v>2</v>
      </c>
      <c r="NO221">
        <v>2</v>
      </c>
      <c r="NP221">
        <v>2</v>
      </c>
      <c r="NQ221">
        <v>2</v>
      </c>
      <c r="NR221">
        <v>2</v>
      </c>
      <c r="NS221">
        <v>2</v>
      </c>
      <c r="NT221">
        <v>2</v>
      </c>
      <c r="NU221">
        <v>2</v>
      </c>
      <c r="NV221">
        <v>2</v>
      </c>
      <c r="NW221">
        <v>2</v>
      </c>
      <c r="NX221">
        <v>2</v>
      </c>
      <c r="NY221">
        <v>2</v>
      </c>
      <c r="NZ221">
        <v>2</v>
      </c>
      <c r="OA221">
        <v>2</v>
      </c>
      <c r="OB221">
        <v>2</v>
      </c>
      <c r="OC221">
        <v>2</v>
      </c>
      <c r="OD221">
        <v>2</v>
      </c>
      <c r="OE221">
        <v>2</v>
      </c>
      <c r="OF221">
        <v>2</v>
      </c>
      <c r="OG221">
        <v>2</v>
      </c>
      <c r="OH221">
        <v>2</v>
      </c>
      <c r="OI221">
        <v>2</v>
      </c>
      <c r="OJ221">
        <v>2</v>
      </c>
      <c r="OK221">
        <v>2</v>
      </c>
      <c r="OL221">
        <v>2</v>
      </c>
      <c r="OM221">
        <v>2</v>
      </c>
      <c r="ON221">
        <v>2</v>
      </c>
      <c r="OO221">
        <v>2</v>
      </c>
      <c r="OP221">
        <v>2</v>
      </c>
      <c r="OQ221">
        <v>2</v>
      </c>
      <c r="OR221">
        <v>2</v>
      </c>
      <c r="OS221">
        <v>2</v>
      </c>
      <c r="OT221">
        <v>2</v>
      </c>
      <c r="OU221">
        <v>2</v>
      </c>
      <c r="OV221">
        <v>2</v>
      </c>
      <c r="OW221">
        <v>2</v>
      </c>
      <c r="OX221">
        <v>1</v>
      </c>
    </row>
    <row r="222" spans="5:414" ht="15.75" thickBot="1">
      <c r="E222">
        <v>216</v>
      </c>
      <c r="F222" t="e">
        <f t="shared" si="15"/>
        <v>#VALUE!</v>
      </c>
      <c r="G222" t="e">
        <f t="shared" si="12"/>
        <v>#VALUE!</v>
      </c>
      <c r="H222" t="e">
        <f t="shared" si="13"/>
        <v>#VALUE!</v>
      </c>
      <c r="K222" t="e">
        <f t="shared" si="14"/>
        <v>#VALUE!</v>
      </c>
      <c r="M222" s="3">
        <v>-0.14000000000000001</v>
      </c>
      <c r="N222">
        <v>1</v>
      </c>
      <c r="O222">
        <v>3</v>
      </c>
      <c r="P222">
        <v>3</v>
      </c>
      <c r="Q222">
        <v>3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4</v>
      </c>
      <c r="AJ222">
        <v>4</v>
      </c>
      <c r="AK222">
        <v>4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5</v>
      </c>
      <c r="AT222">
        <v>5</v>
      </c>
      <c r="AU222">
        <v>5</v>
      </c>
      <c r="AV222">
        <v>5</v>
      </c>
      <c r="AW222">
        <v>5</v>
      </c>
      <c r="AX222">
        <v>5</v>
      </c>
      <c r="AY222">
        <v>5</v>
      </c>
      <c r="AZ222">
        <v>5</v>
      </c>
      <c r="BA222">
        <v>5</v>
      </c>
      <c r="BB222">
        <v>5</v>
      </c>
      <c r="BC222">
        <v>5</v>
      </c>
      <c r="BD222">
        <v>5</v>
      </c>
      <c r="BE222">
        <v>6</v>
      </c>
      <c r="BF222">
        <v>6</v>
      </c>
      <c r="BG222">
        <v>6</v>
      </c>
      <c r="BH222">
        <v>6</v>
      </c>
      <c r="BI222">
        <v>6</v>
      </c>
      <c r="BJ222">
        <v>6</v>
      </c>
      <c r="BK222">
        <v>6</v>
      </c>
      <c r="BL222">
        <v>6</v>
      </c>
      <c r="BM222">
        <v>6</v>
      </c>
      <c r="BN222">
        <v>6</v>
      </c>
      <c r="BO222">
        <v>7</v>
      </c>
      <c r="BP222">
        <v>7</v>
      </c>
      <c r="BQ222">
        <v>7</v>
      </c>
      <c r="BR222">
        <v>8</v>
      </c>
      <c r="BS222">
        <v>9</v>
      </c>
      <c r="BT222">
        <v>11</v>
      </c>
      <c r="BU222">
        <v>17</v>
      </c>
      <c r="BV222">
        <v>12</v>
      </c>
      <c r="BW222">
        <v>10</v>
      </c>
      <c r="BX222">
        <v>10</v>
      </c>
      <c r="BY222">
        <v>9</v>
      </c>
      <c r="BZ222">
        <v>9</v>
      </c>
      <c r="CA222">
        <v>9</v>
      </c>
      <c r="CB222">
        <v>9</v>
      </c>
      <c r="CC222">
        <v>9</v>
      </c>
      <c r="CD222">
        <v>9</v>
      </c>
      <c r="CE222">
        <v>10</v>
      </c>
      <c r="CF222">
        <v>11</v>
      </c>
      <c r="CG222">
        <v>11</v>
      </c>
      <c r="CH222">
        <v>11</v>
      </c>
      <c r="CI222">
        <v>13</v>
      </c>
      <c r="CJ222">
        <v>14</v>
      </c>
      <c r="CK222">
        <v>15</v>
      </c>
      <c r="CL222">
        <v>18</v>
      </c>
      <c r="CM222">
        <v>24</v>
      </c>
      <c r="CN222">
        <v>43</v>
      </c>
      <c r="CO222">
        <v>61</v>
      </c>
      <c r="CP222">
        <v>201</v>
      </c>
      <c r="CQ222">
        <v>201</v>
      </c>
      <c r="CR222">
        <v>201</v>
      </c>
      <c r="CS222">
        <v>201</v>
      </c>
      <c r="CT222">
        <v>201</v>
      </c>
      <c r="CU222">
        <v>201</v>
      </c>
      <c r="CV222">
        <v>201</v>
      </c>
      <c r="CW222">
        <v>201</v>
      </c>
      <c r="CX222">
        <v>201</v>
      </c>
      <c r="CY222">
        <v>201</v>
      </c>
      <c r="CZ222">
        <v>201</v>
      </c>
      <c r="DA222">
        <v>201</v>
      </c>
      <c r="DB222">
        <v>201</v>
      </c>
      <c r="DC222">
        <v>201</v>
      </c>
      <c r="DD222">
        <v>201</v>
      </c>
      <c r="DE222">
        <v>201</v>
      </c>
      <c r="DF222">
        <v>201</v>
      </c>
      <c r="DG222">
        <v>201</v>
      </c>
      <c r="DH222">
        <v>201</v>
      </c>
      <c r="DI222">
        <v>201</v>
      </c>
      <c r="DJ222">
        <v>201</v>
      </c>
      <c r="DK222">
        <v>201</v>
      </c>
      <c r="DL222">
        <v>201</v>
      </c>
      <c r="DM222">
        <v>201</v>
      </c>
      <c r="DN222">
        <v>201</v>
      </c>
      <c r="DO222">
        <v>201</v>
      </c>
      <c r="DP222">
        <v>201</v>
      </c>
      <c r="DQ222">
        <v>201</v>
      </c>
      <c r="DR222">
        <v>201</v>
      </c>
      <c r="DS222">
        <v>201</v>
      </c>
      <c r="DT222">
        <v>201</v>
      </c>
      <c r="DU222">
        <v>201</v>
      </c>
      <c r="DV222">
        <v>201</v>
      </c>
      <c r="DW222">
        <v>201</v>
      </c>
      <c r="DX222">
        <v>201</v>
      </c>
      <c r="DY222">
        <v>201</v>
      </c>
      <c r="DZ222">
        <v>201</v>
      </c>
      <c r="EA222">
        <v>201</v>
      </c>
      <c r="EB222">
        <v>201</v>
      </c>
      <c r="EC222">
        <v>201</v>
      </c>
      <c r="ED222">
        <v>201</v>
      </c>
      <c r="EE222">
        <v>64</v>
      </c>
      <c r="EF222">
        <v>26</v>
      </c>
      <c r="EG222">
        <v>21</v>
      </c>
      <c r="EH222">
        <v>21</v>
      </c>
      <c r="EI222">
        <v>23</v>
      </c>
      <c r="EJ222">
        <v>54</v>
      </c>
      <c r="EK222">
        <v>201</v>
      </c>
      <c r="EL222">
        <v>201</v>
      </c>
      <c r="EM222">
        <v>201</v>
      </c>
      <c r="EN222">
        <v>201</v>
      </c>
      <c r="EO222">
        <v>201</v>
      </c>
      <c r="EP222">
        <v>201</v>
      </c>
      <c r="EQ222">
        <v>201</v>
      </c>
      <c r="ER222">
        <v>201</v>
      </c>
      <c r="ES222">
        <v>201</v>
      </c>
      <c r="ET222">
        <v>201</v>
      </c>
      <c r="EU222">
        <v>201</v>
      </c>
      <c r="EV222">
        <v>201</v>
      </c>
      <c r="EW222">
        <v>201</v>
      </c>
      <c r="EX222">
        <v>201</v>
      </c>
      <c r="EY222">
        <v>201</v>
      </c>
      <c r="EZ222">
        <v>201</v>
      </c>
      <c r="FA222">
        <v>201</v>
      </c>
      <c r="FB222">
        <v>201</v>
      </c>
      <c r="FC222">
        <v>201</v>
      </c>
      <c r="FD222">
        <v>201</v>
      </c>
      <c r="FE222">
        <v>201</v>
      </c>
      <c r="FF222">
        <v>201</v>
      </c>
      <c r="FG222">
        <v>201</v>
      </c>
      <c r="FH222">
        <v>201</v>
      </c>
      <c r="FI222">
        <v>201</v>
      </c>
      <c r="FJ222">
        <v>201</v>
      </c>
      <c r="FK222">
        <v>201</v>
      </c>
      <c r="FL222">
        <v>201</v>
      </c>
      <c r="FM222">
        <v>201</v>
      </c>
      <c r="FN222">
        <v>201</v>
      </c>
      <c r="FO222">
        <v>201</v>
      </c>
      <c r="FP222">
        <v>201</v>
      </c>
      <c r="FQ222">
        <v>201</v>
      </c>
      <c r="FR222">
        <v>201</v>
      </c>
      <c r="FS222">
        <v>201</v>
      </c>
      <c r="FT222">
        <v>201</v>
      </c>
      <c r="FU222">
        <v>201</v>
      </c>
      <c r="FV222">
        <v>201</v>
      </c>
      <c r="FW222">
        <v>201</v>
      </c>
      <c r="FX222">
        <v>201</v>
      </c>
      <c r="FY222">
        <v>201</v>
      </c>
      <c r="FZ222">
        <v>201</v>
      </c>
      <c r="GA222">
        <v>201</v>
      </c>
      <c r="GB222">
        <v>201</v>
      </c>
      <c r="GC222">
        <v>201</v>
      </c>
      <c r="GD222">
        <v>201</v>
      </c>
      <c r="GE222">
        <v>201</v>
      </c>
      <c r="GF222">
        <v>201</v>
      </c>
      <c r="GG222">
        <v>201</v>
      </c>
      <c r="GH222">
        <v>201</v>
      </c>
      <c r="GI222">
        <v>201</v>
      </c>
      <c r="GJ222">
        <v>201</v>
      </c>
      <c r="GK222">
        <v>201</v>
      </c>
      <c r="GL222">
        <v>201</v>
      </c>
      <c r="GM222">
        <v>201</v>
      </c>
      <c r="GN222">
        <v>201</v>
      </c>
      <c r="GO222">
        <v>201</v>
      </c>
      <c r="GP222">
        <v>201</v>
      </c>
      <c r="GQ222">
        <v>201</v>
      </c>
      <c r="GR222">
        <v>201</v>
      </c>
      <c r="GS222">
        <v>201</v>
      </c>
      <c r="GT222">
        <v>201</v>
      </c>
      <c r="GU222">
        <v>201</v>
      </c>
      <c r="GV222">
        <v>201</v>
      </c>
      <c r="GW222">
        <v>201</v>
      </c>
      <c r="GX222">
        <v>201</v>
      </c>
      <c r="GY222">
        <v>201</v>
      </c>
      <c r="GZ222">
        <v>201</v>
      </c>
      <c r="HA222">
        <v>201</v>
      </c>
      <c r="HB222">
        <v>201</v>
      </c>
      <c r="HC222">
        <v>201</v>
      </c>
      <c r="HD222">
        <v>201</v>
      </c>
      <c r="HE222">
        <v>201</v>
      </c>
      <c r="HF222">
        <v>201</v>
      </c>
      <c r="HG222">
        <v>201</v>
      </c>
      <c r="HH222">
        <v>201</v>
      </c>
      <c r="HI222">
        <v>201</v>
      </c>
      <c r="HJ222">
        <v>201</v>
      </c>
      <c r="HK222">
        <v>201</v>
      </c>
      <c r="HL222">
        <v>201</v>
      </c>
      <c r="HM222">
        <v>201</v>
      </c>
      <c r="HN222">
        <v>201</v>
      </c>
      <c r="HO222">
        <v>201</v>
      </c>
      <c r="HP222">
        <v>201</v>
      </c>
      <c r="HQ222">
        <v>201</v>
      </c>
      <c r="HR222">
        <v>201</v>
      </c>
      <c r="HS222">
        <v>201</v>
      </c>
      <c r="HT222">
        <v>201</v>
      </c>
      <c r="HU222">
        <v>201</v>
      </c>
      <c r="HV222">
        <v>201</v>
      </c>
      <c r="HW222">
        <v>201</v>
      </c>
      <c r="HX222">
        <v>201</v>
      </c>
      <c r="HY222">
        <v>201</v>
      </c>
      <c r="HZ222">
        <v>201</v>
      </c>
      <c r="IA222">
        <v>201</v>
      </c>
      <c r="IB222">
        <v>201</v>
      </c>
      <c r="IC222">
        <v>201</v>
      </c>
      <c r="ID222">
        <v>201</v>
      </c>
      <c r="IE222">
        <v>201</v>
      </c>
      <c r="IF222">
        <v>201</v>
      </c>
      <c r="IG222">
        <v>201</v>
      </c>
      <c r="IH222">
        <v>201</v>
      </c>
      <c r="II222">
        <v>201</v>
      </c>
      <c r="IJ222">
        <v>201</v>
      </c>
      <c r="IK222">
        <v>201</v>
      </c>
      <c r="IL222">
        <v>201</v>
      </c>
      <c r="IM222">
        <v>201</v>
      </c>
      <c r="IN222">
        <v>201</v>
      </c>
      <c r="IO222">
        <v>201</v>
      </c>
      <c r="IP222">
        <v>201</v>
      </c>
      <c r="IQ222">
        <v>201</v>
      </c>
      <c r="IR222">
        <v>201</v>
      </c>
      <c r="IS222">
        <v>64</v>
      </c>
      <c r="IT222">
        <v>51</v>
      </c>
      <c r="IU222">
        <v>13</v>
      </c>
      <c r="IV222">
        <v>9</v>
      </c>
      <c r="IW222">
        <v>7</v>
      </c>
      <c r="IX222">
        <v>7</v>
      </c>
      <c r="IY222">
        <v>6</v>
      </c>
      <c r="IZ222">
        <v>6</v>
      </c>
      <c r="JA222">
        <v>5</v>
      </c>
      <c r="JB222">
        <v>5</v>
      </c>
      <c r="JC222">
        <v>5</v>
      </c>
      <c r="JD222">
        <v>5</v>
      </c>
      <c r="JE222">
        <v>5</v>
      </c>
      <c r="JF222">
        <v>5</v>
      </c>
      <c r="JG222">
        <v>5</v>
      </c>
      <c r="JH222">
        <v>4</v>
      </c>
      <c r="JI222">
        <v>4</v>
      </c>
      <c r="JJ222">
        <v>4</v>
      </c>
      <c r="JK222">
        <v>4</v>
      </c>
      <c r="JL222">
        <v>4</v>
      </c>
      <c r="JM222">
        <v>4</v>
      </c>
      <c r="JN222">
        <v>4</v>
      </c>
      <c r="JO222">
        <v>4</v>
      </c>
      <c r="JP222">
        <v>4</v>
      </c>
      <c r="JQ222">
        <v>4</v>
      </c>
      <c r="JR222">
        <v>4</v>
      </c>
      <c r="JS222">
        <v>4</v>
      </c>
      <c r="JT222">
        <v>4</v>
      </c>
      <c r="JU222">
        <v>4</v>
      </c>
      <c r="JV222">
        <v>3</v>
      </c>
      <c r="JW222">
        <v>3</v>
      </c>
      <c r="JX222">
        <v>3</v>
      </c>
      <c r="JY222">
        <v>3</v>
      </c>
      <c r="JZ222">
        <v>3</v>
      </c>
      <c r="KA222">
        <v>3</v>
      </c>
      <c r="KB222">
        <v>3</v>
      </c>
      <c r="KC222">
        <v>3</v>
      </c>
      <c r="KD222">
        <v>3</v>
      </c>
      <c r="KE222">
        <v>3</v>
      </c>
      <c r="KF222">
        <v>3</v>
      </c>
      <c r="KG222">
        <v>3</v>
      </c>
      <c r="KH222">
        <v>3</v>
      </c>
      <c r="KI222">
        <v>3</v>
      </c>
      <c r="KJ222">
        <v>3</v>
      </c>
      <c r="KK222">
        <v>3</v>
      </c>
      <c r="KL222">
        <v>3</v>
      </c>
      <c r="KM222">
        <v>3</v>
      </c>
      <c r="KN222">
        <v>3</v>
      </c>
      <c r="KO222">
        <v>3</v>
      </c>
      <c r="KP222">
        <v>3</v>
      </c>
      <c r="KQ222">
        <v>3</v>
      </c>
      <c r="KR222">
        <v>3</v>
      </c>
      <c r="KS222">
        <v>3</v>
      </c>
      <c r="KT222">
        <v>3</v>
      </c>
      <c r="KU222">
        <v>3</v>
      </c>
      <c r="KV222">
        <v>3</v>
      </c>
      <c r="KW222">
        <v>3</v>
      </c>
      <c r="KX222">
        <v>3</v>
      </c>
      <c r="KY222">
        <v>3</v>
      </c>
      <c r="KZ222">
        <v>3</v>
      </c>
      <c r="LA222">
        <v>3</v>
      </c>
      <c r="LB222">
        <v>2</v>
      </c>
      <c r="LC222">
        <v>2</v>
      </c>
      <c r="LD222">
        <v>2</v>
      </c>
      <c r="LE222">
        <v>2</v>
      </c>
      <c r="LF222">
        <v>2</v>
      </c>
      <c r="LG222">
        <v>2</v>
      </c>
      <c r="LH222">
        <v>2</v>
      </c>
      <c r="LI222">
        <v>2</v>
      </c>
      <c r="LJ222">
        <v>2</v>
      </c>
      <c r="LK222">
        <v>2</v>
      </c>
      <c r="LL222">
        <v>2</v>
      </c>
      <c r="LM222">
        <v>2</v>
      </c>
      <c r="LN222">
        <v>2</v>
      </c>
      <c r="LO222">
        <v>2</v>
      </c>
      <c r="LP222">
        <v>2</v>
      </c>
      <c r="LQ222">
        <v>2</v>
      </c>
      <c r="LR222">
        <v>2</v>
      </c>
      <c r="LS222">
        <v>2</v>
      </c>
      <c r="LT222">
        <v>2</v>
      </c>
      <c r="LU222">
        <v>2</v>
      </c>
      <c r="LV222">
        <v>2</v>
      </c>
      <c r="LW222">
        <v>2</v>
      </c>
      <c r="LX222">
        <v>2</v>
      </c>
      <c r="LY222">
        <v>2</v>
      </c>
      <c r="LZ222">
        <v>2</v>
      </c>
      <c r="MA222">
        <v>2</v>
      </c>
      <c r="MB222">
        <v>2</v>
      </c>
      <c r="MC222">
        <v>2</v>
      </c>
      <c r="MD222">
        <v>2</v>
      </c>
      <c r="ME222">
        <v>2</v>
      </c>
      <c r="MF222">
        <v>2</v>
      </c>
      <c r="MG222">
        <v>2</v>
      </c>
      <c r="MH222">
        <v>2</v>
      </c>
      <c r="MI222">
        <v>2</v>
      </c>
      <c r="MJ222">
        <v>2</v>
      </c>
      <c r="MK222">
        <v>2</v>
      </c>
      <c r="ML222">
        <v>2</v>
      </c>
      <c r="MM222">
        <v>2</v>
      </c>
      <c r="MN222">
        <v>2</v>
      </c>
      <c r="MO222">
        <v>2</v>
      </c>
      <c r="MP222">
        <v>2</v>
      </c>
      <c r="MQ222">
        <v>2</v>
      </c>
      <c r="MR222">
        <v>2</v>
      </c>
      <c r="MS222">
        <v>2</v>
      </c>
      <c r="MT222">
        <v>2</v>
      </c>
      <c r="MU222">
        <v>2</v>
      </c>
      <c r="MV222">
        <v>2</v>
      </c>
      <c r="MW222">
        <v>2</v>
      </c>
      <c r="MX222">
        <v>2</v>
      </c>
      <c r="MY222">
        <v>2</v>
      </c>
      <c r="MZ222">
        <v>2</v>
      </c>
      <c r="NA222">
        <v>2</v>
      </c>
      <c r="NB222">
        <v>2</v>
      </c>
      <c r="NC222">
        <v>2</v>
      </c>
      <c r="ND222">
        <v>2</v>
      </c>
      <c r="NE222">
        <v>2</v>
      </c>
      <c r="NF222">
        <v>2</v>
      </c>
      <c r="NG222">
        <v>2</v>
      </c>
      <c r="NH222">
        <v>2</v>
      </c>
      <c r="NI222">
        <v>2</v>
      </c>
      <c r="NJ222">
        <v>2</v>
      </c>
      <c r="NK222">
        <v>2</v>
      </c>
      <c r="NL222">
        <v>2</v>
      </c>
      <c r="NM222">
        <v>2</v>
      </c>
      <c r="NN222">
        <v>2</v>
      </c>
      <c r="NO222">
        <v>2</v>
      </c>
      <c r="NP222">
        <v>2</v>
      </c>
      <c r="NQ222">
        <v>2</v>
      </c>
      <c r="NR222">
        <v>2</v>
      </c>
      <c r="NS222">
        <v>2</v>
      </c>
      <c r="NT222">
        <v>2</v>
      </c>
      <c r="NU222">
        <v>2</v>
      </c>
      <c r="NV222">
        <v>2</v>
      </c>
      <c r="NW222">
        <v>2</v>
      </c>
      <c r="NX222">
        <v>2</v>
      </c>
      <c r="NY222">
        <v>2</v>
      </c>
      <c r="NZ222">
        <v>2</v>
      </c>
      <c r="OA222">
        <v>2</v>
      </c>
      <c r="OB222">
        <v>2</v>
      </c>
      <c r="OC222">
        <v>2</v>
      </c>
      <c r="OD222">
        <v>2</v>
      </c>
      <c r="OE222">
        <v>2</v>
      </c>
      <c r="OF222">
        <v>2</v>
      </c>
      <c r="OG222">
        <v>2</v>
      </c>
      <c r="OH222">
        <v>2</v>
      </c>
      <c r="OI222">
        <v>2</v>
      </c>
      <c r="OJ222">
        <v>2</v>
      </c>
      <c r="OK222">
        <v>2</v>
      </c>
      <c r="OL222">
        <v>2</v>
      </c>
      <c r="OM222">
        <v>2</v>
      </c>
      <c r="ON222">
        <v>2</v>
      </c>
      <c r="OO222">
        <v>2</v>
      </c>
      <c r="OP222">
        <v>2</v>
      </c>
      <c r="OQ222">
        <v>2</v>
      </c>
      <c r="OR222">
        <v>2</v>
      </c>
      <c r="OS222">
        <v>2</v>
      </c>
      <c r="OT222">
        <v>2</v>
      </c>
      <c r="OU222">
        <v>2</v>
      </c>
      <c r="OV222">
        <v>2</v>
      </c>
      <c r="OW222">
        <v>2</v>
      </c>
      <c r="OX222">
        <v>1</v>
      </c>
    </row>
    <row r="223" spans="5:414" ht="15.75" thickBot="1">
      <c r="E223">
        <v>217</v>
      </c>
      <c r="F223" t="e">
        <f t="shared" si="15"/>
        <v>#VALUE!</v>
      </c>
      <c r="G223" t="e">
        <f t="shared" si="12"/>
        <v>#VALUE!</v>
      </c>
      <c r="H223" t="e">
        <f t="shared" si="13"/>
        <v>#VALUE!</v>
      </c>
      <c r="K223" t="e">
        <f t="shared" si="14"/>
        <v>#VALUE!</v>
      </c>
      <c r="M223" s="3">
        <v>-0.15</v>
      </c>
      <c r="N223">
        <v>1</v>
      </c>
      <c r="O223">
        <v>3</v>
      </c>
      <c r="P223">
        <v>3</v>
      </c>
      <c r="Q223">
        <v>3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4</v>
      </c>
      <c r="AJ223">
        <v>4</v>
      </c>
      <c r="AK223">
        <v>4</v>
      </c>
      <c r="AL223">
        <v>4</v>
      </c>
      <c r="AM223">
        <v>4</v>
      </c>
      <c r="AN223">
        <v>4</v>
      </c>
      <c r="AO223">
        <v>4</v>
      </c>
      <c r="AP223">
        <v>4</v>
      </c>
      <c r="AQ223">
        <v>4</v>
      </c>
      <c r="AR223">
        <v>4</v>
      </c>
      <c r="AS223">
        <v>4</v>
      </c>
      <c r="AT223">
        <v>5</v>
      </c>
      <c r="AU223">
        <v>5</v>
      </c>
      <c r="AV223">
        <v>5</v>
      </c>
      <c r="AW223">
        <v>5</v>
      </c>
      <c r="AX223">
        <v>5</v>
      </c>
      <c r="AY223">
        <v>5</v>
      </c>
      <c r="AZ223">
        <v>5</v>
      </c>
      <c r="BA223">
        <v>5</v>
      </c>
      <c r="BB223">
        <v>5</v>
      </c>
      <c r="BC223">
        <v>5</v>
      </c>
      <c r="BD223">
        <v>5</v>
      </c>
      <c r="BE223">
        <v>5</v>
      </c>
      <c r="BF223">
        <v>5</v>
      </c>
      <c r="BG223">
        <v>5</v>
      </c>
      <c r="BH223">
        <v>5</v>
      </c>
      <c r="BI223">
        <v>5</v>
      </c>
      <c r="BJ223">
        <v>6</v>
      </c>
      <c r="BK223">
        <v>6</v>
      </c>
      <c r="BL223">
        <v>6</v>
      </c>
      <c r="BM223">
        <v>6</v>
      </c>
      <c r="BN223">
        <v>6</v>
      </c>
      <c r="BO223">
        <v>6</v>
      </c>
      <c r="BP223">
        <v>7</v>
      </c>
      <c r="BQ223">
        <v>7</v>
      </c>
      <c r="BR223">
        <v>8</v>
      </c>
      <c r="BS223">
        <v>9</v>
      </c>
      <c r="BT223">
        <v>13</v>
      </c>
      <c r="BU223">
        <v>12</v>
      </c>
      <c r="BV223">
        <v>17</v>
      </c>
      <c r="BW223">
        <v>9</v>
      </c>
      <c r="BX223">
        <v>9</v>
      </c>
      <c r="BY223">
        <v>9</v>
      </c>
      <c r="BZ223">
        <v>9</v>
      </c>
      <c r="CA223">
        <v>9</v>
      </c>
      <c r="CB223">
        <v>9</v>
      </c>
      <c r="CC223">
        <v>9</v>
      </c>
      <c r="CD223">
        <v>9</v>
      </c>
      <c r="CE223">
        <v>9</v>
      </c>
      <c r="CF223">
        <v>10</v>
      </c>
      <c r="CG223">
        <v>11</v>
      </c>
      <c r="CH223">
        <v>11</v>
      </c>
      <c r="CI223">
        <v>12</v>
      </c>
      <c r="CJ223">
        <v>13</v>
      </c>
      <c r="CK223">
        <v>19</v>
      </c>
      <c r="CL223">
        <v>20</v>
      </c>
      <c r="CM223">
        <v>61</v>
      </c>
      <c r="CN223">
        <v>201</v>
      </c>
      <c r="CO223">
        <v>201</v>
      </c>
      <c r="CP223">
        <v>201</v>
      </c>
      <c r="CQ223">
        <v>201</v>
      </c>
      <c r="CR223">
        <v>201</v>
      </c>
      <c r="CS223">
        <v>201</v>
      </c>
      <c r="CT223">
        <v>201</v>
      </c>
      <c r="CU223">
        <v>201</v>
      </c>
      <c r="CV223">
        <v>201</v>
      </c>
      <c r="CW223">
        <v>201</v>
      </c>
      <c r="CX223">
        <v>201</v>
      </c>
      <c r="CY223">
        <v>201</v>
      </c>
      <c r="CZ223">
        <v>201</v>
      </c>
      <c r="DA223">
        <v>201</v>
      </c>
      <c r="DB223">
        <v>201</v>
      </c>
      <c r="DC223">
        <v>201</v>
      </c>
      <c r="DD223">
        <v>201</v>
      </c>
      <c r="DE223">
        <v>201</v>
      </c>
      <c r="DF223">
        <v>201</v>
      </c>
      <c r="DG223">
        <v>201</v>
      </c>
      <c r="DH223">
        <v>201</v>
      </c>
      <c r="DI223">
        <v>201</v>
      </c>
      <c r="DJ223">
        <v>201</v>
      </c>
      <c r="DK223">
        <v>201</v>
      </c>
      <c r="DL223">
        <v>201</v>
      </c>
      <c r="DM223">
        <v>201</v>
      </c>
      <c r="DN223">
        <v>201</v>
      </c>
      <c r="DO223">
        <v>201</v>
      </c>
      <c r="DP223">
        <v>201</v>
      </c>
      <c r="DQ223">
        <v>201</v>
      </c>
      <c r="DR223">
        <v>201</v>
      </c>
      <c r="DS223">
        <v>201</v>
      </c>
      <c r="DT223">
        <v>201</v>
      </c>
      <c r="DU223">
        <v>201</v>
      </c>
      <c r="DV223">
        <v>201</v>
      </c>
      <c r="DW223">
        <v>201</v>
      </c>
      <c r="DX223">
        <v>201</v>
      </c>
      <c r="DY223">
        <v>201</v>
      </c>
      <c r="DZ223">
        <v>201</v>
      </c>
      <c r="EA223">
        <v>201</v>
      </c>
      <c r="EB223">
        <v>201</v>
      </c>
      <c r="EC223">
        <v>201</v>
      </c>
      <c r="ED223">
        <v>201</v>
      </c>
      <c r="EE223">
        <v>126</v>
      </c>
      <c r="EF223">
        <v>65</v>
      </c>
      <c r="EG223">
        <v>20</v>
      </c>
      <c r="EH223">
        <v>20</v>
      </c>
      <c r="EI223">
        <v>22</v>
      </c>
      <c r="EJ223">
        <v>201</v>
      </c>
      <c r="EK223">
        <v>201</v>
      </c>
      <c r="EL223">
        <v>201</v>
      </c>
      <c r="EM223">
        <v>201</v>
      </c>
      <c r="EN223">
        <v>201</v>
      </c>
      <c r="EO223">
        <v>201</v>
      </c>
      <c r="EP223">
        <v>201</v>
      </c>
      <c r="EQ223">
        <v>201</v>
      </c>
      <c r="ER223">
        <v>201</v>
      </c>
      <c r="ES223">
        <v>201</v>
      </c>
      <c r="ET223">
        <v>201</v>
      </c>
      <c r="EU223">
        <v>201</v>
      </c>
      <c r="EV223">
        <v>201</v>
      </c>
      <c r="EW223">
        <v>201</v>
      </c>
      <c r="EX223">
        <v>201</v>
      </c>
      <c r="EY223">
        <v>201</v>
      </c>
      <c r="EZ223">
        <v>201</v>
      </c>
      <c r="FA223">
        <v>201</v>
      </c>
      <c r="FB223">
        <v>201</v>
      </c>
      <c r="FC223">
        <v>201</v>
      </c>
      <c r="FD223">
        <v>201</v>
      </c>
      <c r="FE223">
        <v>201</v>
      </c>
      <c r="FF223">
        <v>201</v>
      </c>
      <c r="FG223">
        <v>201</v>
      </c>
      <c r="FH223">
        <v>201</v>
      </c>
      <c r="FI223">
        <v>201</v>
      </c>
      <c r="FJ223">
        <v>201</v>
      </c>
      <c r="FK223">
        <v>201</v>
      </c>
      <c r="FL223">
        <v>201</v>
      </c>
      <c r="FM223">
        <v>201</v>
      </c>
      <c r="FN223">
        <v>201</v>
      </c>
      <c r="FO223">
        <v>201</v>
      </c>
      <c r="FP223">
        <v>201</v>
      </c>
      <c r="FQ223">
        <v>201</v>
      </c>
      <c r="FR223">
        <v>201</v>
      </c>
      <c r="FS223">
        <v>201</v>
      </c>
      <c r="FT223">
        <v>201</v>
      </c>
      <c r="FU223">
        <v>201</v>
      </c>
      <c r="FV223">
        <v>201</v>
      </c>
      <c r="FW223">
        <v>201</v>
      </c>
      <c r="FX223">
        <v>201</v>
      </c>
      <c r="FY223">
        <v>201</v>
      </c>
      <c r="FZ223">
        <v>201</v>
      </c>
      <c r="GA223">
        <v>201</v>
      </c>
      <c r="GB223">
        <v>201</v>
      </c>
      <c r="GC223">
        <v>201</v>
      </c>
      <c r="GD223">
        <v>201</v>
      </c>
      <c r="GE223">
        <v>201</v>
      </c>
      <c r="GF223">
        <v>201</v>
      </c>
      <c r="GG223">
        <v>201</v>
      </c>
      <c r="GH223">
        <v>201</v>
      </c>
      <c r="GI223">
        <v>201</v>
      </c>
      <c r="GJ223">
        <v>201</v>
      </c>
      <c r="GK223">
        <v>201</v>
      </c>
      <c r="GL223">
        <v>201</v>
      </c>
      <c r="GM223">
        <v>201</v>
      </c>
      <c r="GN223">
        <v>201</v>
      </c>
      <c r="GO223">
        <v>201</v>
      </c>
      <c r="GP223">
        <v>201</v>
      </c>
      <c r="GQ223">
        <v>201</v>
      </c>
      <c r="GR223">
        <v>201</v>
      </c>
      <c r="GS223">
        <v>201</v>
      </c>
      <c r="GT223">
        <v>201</v>
      </c>
      <c r="GU223">
        <v>201</v>
      </c>
      <c r="GV223">
        <v>201</v>
      </c>
      <c r="GW223">
        <v>201</v>
      </c>
      <c r="GX223">
        <v>201</v>
      </c>
      <c r="GY223">
        <v>201</v>
      </c>
      <c r="GZ223">
        <v>201</v>
      </c>
      <c r="HA223">
        <v>201</v>
      </c>
      <c r="HB223">
        <v>201</v>
      </c>
      <c r="HC223">
        <v>201</v>
      </c>
      <c r="HD223">
        <v>201</v>
      </c>
      <c r="HE223">
        <v>201</v>
      </c>
      <c r="HF223">
        <v>201</v>
      </c>
      <c r="HG223">
        <v>201</v>
      </c>
      <c r="HH223">
        <v>201</v>
      </c>
      <c r="HI223">
        <v>201</v>
      </c>
      <c r="HJ223">
        <v>201</v>
      </c>
      <c r="HK223">
        <v>201</v>
      </c>
      <c r="HL223">
        <v>201</v>
      </c>
      <c r="HM223">
        <v>201</v>
      </c>
      <c r="HN223">
        <v>201</v>
      </c>
      <c r="HO223">
        <v>201</v>
      </c>
      <c r="HP223">
        <v>201</v>
      </c>
      <c r="HQ223">
        <v>201</v>
      </c>
      <c r="HR223">
        <v>201</v>
      </c>
      <c r="HS223">
        <v>201</v>
      </c>
      <c r="HT223">
        <v>201</v>
      </c>
      <c r="HU223">
        <v>201</v>
      </c>
      <c r="HV223">
        <v>201</v>
      </c>
      <c r="HW223">
        <v>201</v>
      </c>
      <c r="HX223">
        <v>201</v>
      </c>
      <c r="HY223">
        <v>201</v>
      </c>
      <c r="HZ223">
        <v>201</v>
      </c>
      <c r="IA223">
        <v>201</v>
      </c>
      <c r="IB223">
        <v>201</v>
      </c>
      <c r="IC223">
        <v>201</v>
      </c>
      <c r="ID223">
        <v>201</v>
      </c>
      <c r="IE223">
        <v>201</v>
      </c>
      <c r="IF223">
        <v>201</v>
      </c>
      <c r="IG223">
        <v>201</v>
      </c>
      <c r="IH223">
        <v>201</v>
      </c>
      <c r="II223">
        <v>201</v>
      </c>
      <c r="IJ223">
        <v>201</v>
      </c>
      <c r="IK223">
        <v>201</v>
      </c>
      <c r="IL223">
        <v>201</v>
      </c>
      <c r="IM223">
        <v>201</v>
      </c>
      <c r="IN223">
        <v>201</v>
      </c>
      <c r="IO223">
        <v>201</v>
      </c>
      <c r="IP223">
        <v>201</v>
      </c>
      <c r="IQ223">
        <v>201</v>
      </c>
      <c r="IR223">
        <v>201</v>
      </c>
      <c r="IS223">
        <v>39</v>
      </c>
      <c r="IT223">
        <v>28</v>
      </c>
      <c r="IU223">
        <v>21</v>
      </c>
      <c r="IV223">
        <v>10</v>
      </c>
      <c r="IW223">
        <v>7</v>
      </c>
      <c r="IX223">
        <v>7</v>
      </c>
      <c r="IY223">
        <v>6</v>
      </c>
      <c r="IZ223">
        <v>6</v>
      </c>
      <c r="JA223">
        <v>6</v>
      </c>
      <c r="JB223">
        <v>5</v>
      </c>
      <c r="JC223">
        <v>5</v>
      </c>
      <c r="JD223">
        <v>5</v>
      </c>
      <c r="JE223">
        <v>5</v>
      </c>
      <c r="JF223">
        <v>5</v>
      </c>
      <c r="JG223">
        <v>5</v>
      </c>
      <c r="JH223">
        <v>4</v>
      </c>
      <c r="JI223">
        <v>4</v>
      </c>
      <c r="JJ223">
        <v>4</v>
      </c>
      <c r="JK223">
        <v>4</v>
      </c>
      <c r="JL223">
        <v>4</v>
      </c>
      <c r="JM223">
        <v>4</v>
      </c>
      <c r="JN223">
        <v>4</v>
      </c>
      <c r="JO223">
        <v>4</v>
      </c>
      <c r="JP223">
        <v>4</v>
      </c>
      <c r="JQ223">
        <v>4</v>
      </c>
      <c r="JR223">
        <v>4</v>
      </c>
      <c r="JS223">
        <v>4</v>
      </c>
      <c r="JT223">
        <v>4</v>
      </c>
      <c r="JU223">
        <v>4</v>
      </c>
      <c r="JV223">
        <v>3</v>
      </c>
      <c r="JW223">
        <v>3</v>
      </c>
      <c r="JX223">
        <v>3</v>
      </c>
      <c r="JY223">
        <v>3</v>
      </c>
      <c r="JZ223">
        <v>3</v>
      </c>
      <c r="KA223">
        <v>3</v>
      </c>
      <c r="KB223">
        <v>3</v>
      </c>
      <c r="KC223">
        <v>3</v>
      </c>
      <c r="KD223">
        <v>3</v>
      </c>
      <c r="KE223">
        <v>3</v>
      </c>
      <c r="KF223">
        <v>3</v>
      </c>
      <c r="KG223">
        <v>3</v>
      </c>
      <c r="KH223">
        <v>3</v>
      </c>
      <c r="KI223">
        <v>3</v>
      </c>
      <c r="KJ223">
        <v>3</v>
      </c>
      <c r="KK223">
        <v>3</v>
      </c>
      <c r="KL223">
        <v>3</v>
      </c>
      <c r="KM223">
        <v>3</v>
      </c>
      <c r="KN223">
        <v>3</v>
      </c>
      <c r="KO223">
        <v>3</v>
      </c>
      <c r="KP223">
        <v>3</v>
      </c>
      <c r="KQ223">
        <v>3</v>
      </c>
      <c r="KR223">
        <v>3</v>
      </c>
      <c r="KS223">
        <v>3</v>
      </c>
      <c r="KT223">
        <v>3</v>
      </c>
      <c r="KU223">
        <v>3</v>
      </c>
      <c r="KV223">
        <v>3</v>
      </c>
      <c r="KW223">
        <v>3</v>
      </c>
      <c r="KX223">
        <v>3</v>
      </c>
      <c r="KY223">
        <v>3</v>
      </c>
      <c r="KZ223">
        <v>3</v>
      </c>
      <c r="LA223">
        <v>3</v>
      </c>
      <c r="LB223">
        <v>2</v>
      </c>
      <c r="LC223">
        <v>2</v>
      </c>
      <c r="LD223">
        <v>2</v>
      </c>
      <c r="LE223">
        <v>2</v>
      </c>
      <c r="LF223">
        <v>2</v>
      </c>
      <c r="LG223">
        <v>2</v>
      </c>
      <c r="LH223">
        <v>2</v>
      </c>
      <c r="LI223">
        <v>2</v>
      </c>
      <c r="LJ223">
        <v>2</v>
      </c>
      <c r="LK223">
        <v>2</v>
      </c>
      <c r="LL223">
        <v>2</v>
      </c>
      <c r="LM223">
        <v>2</v>
      </c>
      <c r="LN223">
        <v>2</v>
      </c>
      <c r="LO223">
        <v>2</v>
      </c>
      <c r="LP223">
        <v>2</v>
      </c>
      <c r="LQ223">
        <v>2</v>
      </c>
      <c r="LR223">
        <v>2</v>
      </c>
      <c r="LS223">
        <v>2</v>
      </c>
      <c r="LT223">
        <v>2</v>
      </c>
      <c r="LU223">
        <v>2</v>
      </c>
      <c r="LV223">
        <v>2</v>
      </c>
      <c r="LW223">
        <v>2</v>
      </c>
      <c r="LX223">
        <v>2</v>
      </c>
      <c r="LY223">
        <v>2</v>
      </c>
      <c r="LZ223">
        <v>2</v>
      </c>
      <c r="MA223">
        <v>2</v>
      </c>
      <c r="MB223">
        <v>2</v>
      </c>
      <c r="MC223">
        <v>2</v>
      </c>
      <c r="MD223">
        <v>2</v>
      </c>
      <c r="ME223">
        <v>2</v>
      </c>
      <c r="MF223">
        <v>2</v>
      </c>
      <c r="MG223">
        <v>2</v>
      </c>
      <c r="MH223">
        <v>2</v>
      </c>
      <c r="MI223">
        <v>2</v>
      </c>
      <c r="MJ223">
        <v>2</v>
      </c>
      <c r="MK223">
        <v>2</v>
      </c>
      <c r="ML223">
        <v>2</v>
      </c>
      <c r="MM223">
        <v>2</v>
      </c>
      <c r="MN223">
        <v>2</v>
      </c>
      <c r="MO223">
        <v>2</v>
      </c>
      <c r="MP223">
        <v>2</v>
      </c>
      <c r="MQ223">
        <v>2</v>
      </c>
      <c r="MR223">
        <v>2</v>
      </c>
      <c r="MS223">
        <v>2</v>
      </c>
      <c r="MT223">
        <v>2</v>
      </c>
      <c r="MU223">
        <v>2</v>
      </c>
      <c r="MV223">
        <v>2</v>
      </c>
      <c r="MW223">
        <v>2</v>
      </c>
      <c r="MX223">
        <v>2</v>
      </c>
      <c r="MY223">
        <v>2</v>
      </c>
      <c r="MZ223">
        <v>2</v>
      </c>
      <c r="NA223">
        <v>2</v>
      </c>
      <c r="NB223">
        <v>2</v>
      </c>
      <c r="NC223">
        <v>2</v>
      </c>
      <c r="ND223">
        <v>2</v>
      </c>
      <c r="NE223">
        <v>2</v>
      </c>
      <c r="NF223">
        <v>2</v>
      </c>
      <c r="NG223">
        <v>2</v>
      </c>
      <c r="NH223">
        <v>2</v>
      </c>
      <c r="NI223">
        <v>2</v>
      </c>
      <c r="NJ223">
        <v>2</v>
      </c>
      <c r="NK223">
        <v>2</v>
      </c>
      <c r="NL223">
        <v>2</v>
      </c>
      <c r="NM223">
        <v>2</v>
      </c>
      <c r="NN223">
        <v>2</v>
      </c>
      <c r="NO223">
        <v>2</v>
      </c>
      <c r="NP223">
        <v>2</v>
      </c>
      <c r="NQ223">
        <v>2</v>
      </c>
      <c r="NR223">
        <v>2</v>
      </c>
      <c r="NS223">
        <v>2</v>
      </c>
      <c r="NT223">
        <v>2</v>
      </c>
      <c r="NU223">
        <v>2</v>
      </c>
      <c r="NV223">
        <v>2</v>
      </c>
      <c r="NW223">
        <v>2</v>
      </c>
      <c r="NX223">
        <v>2</v>
      </c>
      <c r="NY223">
        <v>2</v>
      </c>
      <c r="NZ223">
        <v>2</v>
      </c>
      <c r="OA223">
        <v>2</v>
      </c>
      <c r="OB223">
        <v>2</v>
      </c>
      <c r="OC223">
        <v>2</v>
      </c>
      <c r="OD223">
        <v>2</v>
      </c>
      <c r="OE223">
        <v>2</v>
      </c>
      <c r="OF223">
        <v>2</v>
      </c>
      <c r="OG223">
        <v>2</v>
      </c>
      <c r="OH223">
        <v>2</v>
      </c>
      <c r="OI223">
        <v>2</v>
      </c>
      <c r="OJ223">
        <v>2</v>
      </c>
      <c r="OK223">
        <v>2</v>
      </c>
      <c r="OL223">
        <v>2</v>
      </c>
      <c r="OM223">
        <v>2</v>
      </c>
      <c r="ON223">
        <v>2</v>
      </c>
      <c r="OO223">
        <v>2</v>
      </c>
      <c r="OP223">
        <v>2</v>
      </c>
      <c r="OQ223">
        <v>2</v>
      </c>
      <c r="OR223">
        <v>2</v>
      </c>
      <c r="OS223">
        <v>2</v>
      </c>
      <c r="OT223">
        <v>2</v>
      </c>
      <c r="OU223">
        <v>2</v>
      </c>
      <c r="OV223">
        <v>2</v>
      </c>
      <c r="OW223">
        <v>2</v>
      </c>
      <c r="OX223">
        <v>1</v>
      </c>
    </row>
    <row r="224" spans="5:414" ht="15.75" thickBot="1">
      <c r="E224">
        <v>218</v>
      </c>
      <c r="F224" t="e">
        <f t="shared" si="15"/>
        <v>#VALUE!</v>
      </c>
      <c r="G224" t="e">
        <f t="shared" si="12"/>
        <v>#VALUE!</v>
      </c>
      <c r="H224" t="e">
        <f t="shared" si="13"/>
        <v>#VALUE!</v>
      </c>
      <c r="K224" t="e">
        <f t="shared" si="14"/>
        <v>#VALUE!</v>
      </c>
      <c r="M224" s="3">
        <v>-0.16</v>
      </c>
      <c r="N224">
        <v>1</v>
      </c>
      <c r="O224">
        <v>2</v>
      </c>
      <c r="P224">
        <v>3</v>
      </c>
      <c r="Q224">
        <v>3</v>
      </c>
      <c r="R224">
        <v>3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4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4</v>
      </c>
      <c r="AK224">
        <v>4</v>
      </c>
      <c r="AL224">
        <v>4</v>
      </c>
      <c r="AM224">
        <v>4</v>
      </c>
      <c r="AN224">
        <v>4</v>
      </c>
      <c r="AO224">
        <v>4</v>
      </c>
      <c r="AP224">
        <v>4</v>
      </c>
      <c r="AQ224">
        <v>4</v>
      </c>
      <c r="AR224">
        <v>4</v>
      </c>
      <c r="AS224">
        <v>4</v>
      </c>
      <c r="AT224">
        <v>4</v>
      </c>
      <c r="AU224">
        <v>5</v>
      </c>
      <c r="AV224">
        <v>5</v>
      </c>
      <c r="AW224">
        <v>5</v>
      </c>
      <c r="AX224">
        <v>5</v>
      </c>
      <c r="AY224">
        <v>5</v>
      </c>
      <c r="AZ224">
        <v>5</v>
      </c>
      <c r="BA224">
        <v>5</v>
      </c>
      <c r="BB224">
        <v>5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5</v>
      </c>
      <c r="BI224">
        <v>5</v>
      </c>
      <c r="BJ224">
        <v>5</v>
      </c>
      <c r="BK224">
        <v>5</v>
      </c>
      <c r="BL224">
        <v>5</v>
      </c>
      <c r="BM224">
        <v>5</v>
      </c>
      <c r="BN224">
        <v>6</v>
      </c>
      <c r="BO224">
        <v>6</v>
      </c>
      <c r="BP224">
        <v>6</v>
      </c>
      <c r="BQ224">
        <v>6</v>
      </c>
      <c r="BR224">
        <v>7</v>
      </c>
      <c r="BS224">
        <v>9</v>
      </c>
      <c r="BT224">
        <v>9</v>
      </c>
      <c r="BU224">
        <v>9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9</v>
      </c>
      <c r="CB224">
        <v>9</v>
      </c>
      <c r="CC224">
        <v>9</v>
      </c>
      <c r="CD224">
        <v>9</v>
      </c>
      <c r="CE224">
        <v>9</v>
      </c>
      <c r="CF224">
        <v>10</v>
      </c>
      <c r="CG224">
        <v>11</v>
      </c>
      <c r="CH224">
        <v>11</v>
      </c>
      <c r="CI224">
        <v>13</v>
      </c>
      <c r="CJ224">
        <v>14</v>
      </c>
      <c r="CK224">
        <v>17</v>
      </c>
      <c r="CL224">
        <v>31</v>
      </c>
      <c r="CM224">
        <v>38</v>
      </c>
      <c r="CN224">
        <v>201</v>
      </c>
      <c r="CO224">
        <v>201</v>
      </c>
      <c r="CP224">
        <v>87</v>
      </c>
      <c r="CQ224">
        <v>201</v>
      </c>
      <c r="CR224">
        <v>201</v>
      </c>
      <c r="CS224">
        <v>201</v>
      </c>
      <c r="CT224">
        <v>201</v>
      </c>
      <c r="CU224">
        <v>201</v>
      </c>
      <c r="CV224">
        <v>201</v>
      </c>
      <c r="CW224">
        <v>201</v>
      </c>
      <c r="CX224">
        <v>201</v>
      </c>
      <c r="CY224">
        <v>201</v>
      </c>
      <c r="CZ224">
        <v>201</v>
      </c>
      <c r="DA224">
        <v>201</v>
      </c>
      <c r="DB224">
        <v>201</v>
      </c>
      <c r="DC224">
        <v>201</v>
      </c>
      <c r="DD224">
        <v>201</v>
      </c>
      <c r="DE224">
        <v>201</v>
      </c>
      <c r="DF224">
        <v>201</v>
      </c>
      <c r="DG224">
        <v>201</v>
      </c>
      <c r="DH224">
        <v>201</v>
      </c>
      <c r="DI224">
        <v>201</v>
      </c>
      <c r="DJ224">
        <v>201</v>
      </c>
      <c r="DK224">
        <v>201</v>
      </c>
      <c r="DL224">
        <v>201</v>
      </c>
      <c r="DM224">
        <v>201</v>
      </c>
      <c r="DN224">
        <v>201</v>
      </c>
      <c r="DO224">
        <v>201</v>
      </c>
      <c r="DP224">
        <v>201</v>
      </c>
      <c r="DQ224">
        <v>201</v>
      </c>
      <c r="DR224">
        <v>201</v>
      </c>
      <c r="DS224">
        <v>201</v>
      </c>
      <c r="DT224">
        <v>201</v>
      </c>
      <c r="DU224">
        <v>201</v>
      </c>
      <c r="DV224">
        <v>201</v>
      </c>
      <c r="DW224">
        <v>201</v>
      </c>
      <c r="DX224">
        <v>201</v>
      </c>
      <c r="DY224">
        <v>201</v>
      </c>
      <c r="DZ224">
        <v>201</v>
      </c>
      <c r="EA224">
        <v>201</v>
      </c>
      <c r="EB224">
        <v>201</v>
      </c>
      <c r="EC224">
        <v>201</v>
      </c>
      <c r="ED224">
        <v>39</v>
      </c>
      <c r="EE224">
        <v>30</v>
      </c>
      <c r="EF224">
        <v>19</v>
      </c>
      <c r="EG224">
        <v>18</v>
      </c>
      <c r="EH224">
        <v>19</v>
      </c>
      <c r="EI224">
        <v>21</v>
      </c>
      <c r="EJ224">
        <v>34</v>
      </c>
      <c r="EK224">
        <v>201</v>
      </c>
      <c r="EL224">
        <v>201</v>
      </c>
      <c r="EM224">
        <v>201</v>
      </c>
      <c r="EN224">
        <v>201</v>
      </c>
      <c r="EO224">
        <v>201</v>
      </c>
      <c r="EP224">
        <v>201</v>
      </c>
      <c r="EQ224">
        <v>201</v>
      </c>
      <c r="ER224">
        <v>201</v>
      </c>
      <c r="ES224">
        <v>201</v>
      </c>
      <c r="ET224">
        <v>201</v>
      </c>
      <c r="EU224">
        <v>201</v>
      </c>
      <c r="EV224">
        <v>201</v>
      </c>
      <c r="EW224">
        <v>201</v>
      </c>
      <c r="EX224">
        <v>201</v>
      </c>
      <c r="EY224">
        <v>201</v>
      </c>
      <c r="EZ224">
        <v>201</v>
      </c>
      <c r="FA224">
        <v>201</v>
      </c>
      <c r="FB224">
        <v>201</v>
      </c>
      <c r="FC224">
        <v>201</v>
      </c>
      <c r="FD224">
        <v>201</v>
      </c>
      <c r="FE224">
        <v>201</v>
      </c>
      <c r="FF224">
        <v>201</v>
      </c>
      <c r="FG224">
        <v>201</v>
      </c>
      <c r="FH224">
        <v>201</v>
      </c>
      <c r="FI224">
        <v>201</v>
      </c>
      <c r="FJ224">
        <v>201</v>
      </c>
      <c r="FK224">
        <v>201</v>
      </c>
      <c r="FL224">
        <v>201</v>
      </c>
      <c r="FM224">
        <v>201</v>
      </c>
      <c r="FN224">
        <v>201</v>
      </c>
      <c r="FO224">
        <v>201</v>
      </c>
      <c r="FP224">
        <v>201</v>
      </c>
      <c r="FQ224">
        <v>201</v>
      </c>
      <c r="FR224">
        <v>201</v>
      </c>
      <c r="FS224">
        <v>201</v>
      </c>
      <c r="FT224">
        <v>201</v>
      </c>
      <c r="FU224">
        <v>201</v>
      </c>
      <c r="FV224">
        <v>201</v>
      </c>
      <c r="FW224">
        <v>201</v>
      </c>
      <c r="FX224">
        <v>201</v>
      </c>
      <c r="FY224">
        <v>201</v>
      </c>
      <c r="FZ224">
        <v>201</v>
      </c>
      <c r="GA224">
        <v>201</v>
      </c>
      <c r="GB224">
        <v>201</v>
      </c>
      <c r="GC224">
        <v>201</v>
      </c>
      <c r="GD224">
        <v>201</v>
      </c>
      <c r="GE224">
        <v>201</v>
      </c>
      <c r="GF224">
        <v>201</v>
      </c>
      <c r="GG224">
        <v>201</v>
      </c>
      <c r="GH224">
        <v>201</v>
      </c>
      <c r="GI224">
        <v>201</v>
      </c>
      <c r="GJ224">
        <v>201</v>
      </c>
      <c r="GK224">
        <v>201</v>
      </c>
      <c r="GL224">
        <v>201</v>
      </c>
      <c r="GM224">
        <v>201</v>
      </c>
      <c r="GN224">
        <v>201</v>
      </c>
      <c r="GO224">
        <v>201</v>
      </c>
      <c r="GP224">
        <v>201</v>
      </c>
      <c r="GQ224">
        <v>201</v>
      </c>
      <c r="GR224">
        <v>201</v>
      </c>
      <c r="GS224">
        <v>201</v>
      </c>
      <c r="GT224">
        <v>201</v>
      </c>
      <c r="GU224">
        <v>201</v>
      </c>
      <c r="GV224">
        <v>201</v>
      </c>
      <c r="GW224">
        <v>201</v>
      </c>
      <c r="GX224">
        <v>201</v>
      </c>
      <c r="GY224">
        <v>201</v>
      </c>
      <c r="GZ224">
        <v>201</v>
      </c>
      <c r="HA224">
        <v>201</v>
      </c>
      <c r="HB224">
        <v>201</v>
      </c>
      <c r="HC224">
        <v>201</v>
      </c>
      <c r="HD224">
        <v>201</v>
      </c>
      <c r="HE224">
        <v>201</v>
      </c>
      <c r="HF224">
        <v>201</v>
      </c>
      <c r="HG224">
        <v>201</v>
      </c>
      <c r="HH224">
        <v>201</v>
      </c>
      <c r="HI224">
        <v>201</v>
      </c>
      <c r="HJ224">
        <v>201</v>
      </c>
      <c r="HK224">
        <v>201</v>
      </c>
      <c r="HL224">
        <v>201</v>
      </c>
      <c r="HM224">
        <v>201</v>
      </c>
      <c r="HN224">
        <v>201</v>
      </c>
      <c r="HO224">
        <v>201</v>
      </c>
      <c r="HP224">
        <v>201</v>
      </c>
      <c r="HQ224">
        <v>201</v>
      </c>
      <c r="HR224">
        <v>201</v>
      </c>
      <c r="HS224">
        <v>201</v>
      </c>
      <c r="HT224">
        <v>201</v>
      </c>
      <c r="HU224">
        <v>201</v>
      </c>
      <c r="HV224">
        <v>201</v>
      </c>
      <c r="HW224">
        <v>201</v>
      </c>
      <c r="HX224">
        <v>201</v>
      </c>
      <c r="HY224">
        <v>201</v>
      </c>
      <c r="HZ224">
        <v>201</v>
      </c>
      <c r="IA224">
        <v>201</v>
      </c>
      <c r="IB224">
        <v>201</v>
      </c>
      <c r="IC224">
        <v>201</v>
      </c>
      <c r="ID224">
        <v>201</v>
      </c>
      <c r="IE224">
        <v>201</v>
      </c>
      <c r="IF224">
        <v>201</v>
      </c>
      <c r="IG224">
        <v>201</v>
      </c>
      <c r="IH224">
        <v>201</v>
      </c>
      <c r="II224">
        <v>201</v>
      </c>
      <c r="IJ224">
        <v>201</v>
      </c>
      <c r="IK224">
        <v>201</v>
      </c>
      <c r="IL224">
        <v>201</v>
      </c>
      <c r="IM224">
        <v>201</v>
      </c>
      <c r="IN224">
        <v>201</v>
      </c>
      <c r="IO224">
        <v>201</v>
      </c>
      <c r="IP224">
        <v>201</v>
      </c>
      <c r="IQ224">
        <v>201</v>
      </c>
      <c r="IR224">
        <v>121</v>
      </c>
      <c r="IS224">
        <v>43</v>
      </c>
      <c r="IT224">
        <v>13</v>
      </c>
      <c r="IU224">
        <v>14</v>
      </c>
      <c r="IV224">
        <v>9</v>
      </c>
      <c r="IW224">
        <v>8</v>
      </c>
      <c r="IX224">
        <v>7</v>
      </c>
      <c r="IY224">
        <v>6</v>
      </c>
      <c r="IZ224">
        <v>6</v>
      </c>
      <c r="JA224">
        <v>6</v>
      </c>
      <c r="JB224">
        <v>5</v>
      </c>
      <c r="JC224">
        <v>5</v>
      </c>
      <c r="JD224">
        <v>5</v>
      </c>
      <c r="JE224">
        <v>5</v>
      </c>
      <c r="JF224">
        <v>5</v>
      </c>
      <c r="JG224">
        <v>5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4</v>
      </c>
      <c r="JT224">
        <v>4</v>
      </c>
      <c r="JU224">
        <v>4</v>
      </c>
      <c r="JV224">
        <v>3</v>
      </c>
      <c r="JW224">
        <v>3</v>
      </c>
      <c r="JX224">
        <v>3</v>
      </c>
      <c r="JY224">
        <v>3</v>
      </c>
      <c r="JZ224">
        <v>3</v>
      </c>
      <c r="KA224">
        <v>3</v>
      </c>
      <c r="KB224">
        <v>3</v>
      </c>
      <c r="KC224">
        <v>3</v>
      </c>
      <c r="KD224">
        <v>3</v>
      </c>
      <c r="KE224">
        <v>3</v>
      </c>
      <c r="KF224">
        <v>3</v>
      </c>
      <c r="KG224">
        <v>3</v>
      </c>
      <c r="KH224">
        <v>3</v>
      </c>
      <c r="KI224">
        <v>3</v>
      </c>
      <c r="KJ224">
        <v>3</v>
      </c>
      <c r="KK224">
        <v>3</v>
      </c>
      <c r="KL224">
        <v>3</v>
      </c>
      <c r="KM224">
        <v>3</v>
      </c>
      <c r="KN224">
        <v>3</v>
      </c>
      <c r="KO224">
        <v>3</v>
      </c>
      <c r="KP224">
        <v>3</v>
      </c>
      <c r="KQ224">
        <v>3</v>
      </c>
      <c r="KR224">
        <v>3</v>
      </c>
      <c r="KS224">
        <v>3</v>
      </c>
      <c r="KT224">
        <v>3</v>
      </c>
      <c r="KU224">
        <v>3</v>
      </c>
      <c r="KV224">
        <v>3</v>
      </c>
      <c r="KW224">
        <v>3</v>
      </c>
      <c r="KX224">
        <v>3</v>
      </c>
      <c r="KY224">
        <v>3</v>
      </c>
      <c r="KZ224">
        <v>3</v>
      </c>
      <c r="LA224">
        <v>2</v>
      </c>
      <c r="LB224">
        <v>2</v>
      </c>
      <c r="LC224">
        <v>2</v>
      </c>
      <c r="LD224">
        <v>2</v>
      </c>
      <c r="LE224">
        <v>2</v>
      </c>
      <c r="LF224">
        <v>2</v>
      </c>
      <c r="LG224">
        <v>2</v>
      </c>
      <c r="LH224">
        <v>2</v>
      </c>
      <c r="LI224">
        <v>2</v>
      </c>
      <c r="LJ224">
        <v>2</v>
      </c>
      <c r="LK224">
        <v>2</v>
      </c>
      <c r="LL224">
        <v>2</v>
      </c>
      <c r="LM224">
        <v>2</v>
      </c>
      <c r="LN224">
        <v>2</v>
      </c>
      <c r="LO224">
        <v>2</v>
      </c>
      <c r="LP224">
        <v>2</v>
      </c>
      <c r="LQ224">
        <v>2</v>
      </c>
      <c r="LR224">
        <v>2</v>
      </c>
      <c r="LS224">
        <v>2</v>
      </c>
      <c r="LT224">
        <v>2</v>
      </c>
      <c r="LU224">
        <v>2</v>
      </c>
      <c r="LV224">
        <v>2</v>
      </c>
      <c r="LW224">
        <v>2</v>
      </c>
      <c r="LX224">
        <v>2</v>
      </c>
      <c r="LY224">
        <v>2</v>
      </c>
      <c r="LZ224">
        <v>2</v>
      </c>
      <c r="MA224">
        <v>2</v>
      </c>
      <c r="MB224">
        <v>2</v>
      </c>
      <c r="MC224">
        <v>2</v>
      </c>
      <c r="MD224">
        <v>2</v>
      </c>
      <c r="ME224">
        <v>2</v>
      </c>
      <c r="MF224">
        <v>2</v>
      </c>
      <c r="MG224">
        <v>2</v>
      </c>
      <c r="MH224">
        <v>2</v>
      </c>
      <c r="MI224">
        <v>2</v>
      </c>
      <c r="MJ224">
        <v>2</v>
      </c>
      <c r="MK224">
        <v>2</v>
      </c>
      <c r="ML224">
        <v>2</v>
      </c>
      <c r="MM224">
        <v>2</v>
      </c>
      <c r="MN224">
        <v>2</v>
      </c>
      <c r="MO224">
        <v>2</v>
      </c>
      <c r="MP224">
        <v>2</v>
      </c>
      <c r="MQ224">
        <v>2</v>
      </c>
      <c r="MR224">
        <v>2</v>
      </c>
      <c r="MS224">
        <v>2</v>
      </c>
      <c r="MT224">
        <v>2</v>
      </c>
      <c r="MU224">
        <v>2</v>
      </c>
      <c r="MV224">
        <v>2</v>
      </c>
      <c r="MW224">
        <v>2</v>
      </c>
      <c r="MX224">
        <v>2</v>
      </c>
      <c r="MY224">
        <v>2</v>
      </c>
      <c r="MZ224">
        <v>2</v>
      </c>
      <c r="NA224">
        <v>2</v>
      </c>
      <c r="NB224">
        <v>2</v>
      </c>
      <c r="NC224">
        <v>2</v>
      </c>
      <c r="ND224">
        <v>2</v>
      </c>
      <c r="NE224">
        <v>2</v>
      </c>
      <c r="NF224">
        <v>2</v>
      </c>
      <c r="NG224">
        <v>2</v>
      </c>
      <c r="NH224">
        <v>2</v>
      </c>
      <c r="NI224">
        <v>2</v>
      </c>
      <c r="NJ224">
        <v>2</v>
      </c>
      <c r="NK224">
        <v>2</v>
      </c>
      <c r="NL224">
        <v>2</v>
      </c>
      <c r="NM224">
        <v>2</v>
      </c>
      <c r="NN224">
        <v>2</v>
      </c>
      <c r="NO224">
        <v>2</v>
      </c>
      <c r="NP224">
        <v>2</v>
      </c>
      <c r="NQ224">
        <v>2</v>
      </c>
      <c r="NR224">
        <v>2</v>
      </c>
      <c r="NS224">
        <v>2</v>
      </c>
      <c r="NT224">
        <v>2</v>
      </c>
      <c r="NU224">
        <v>2</v>
      </c>
      <c r="NV224">
        <v>2</v>
      </c>
      <c r="NW224">
        <v>2</v>
      </c>
      <c r="NX224">
        <v>2</v>
      </c>
      <c r="NY224">
        <v>2</v>
      </c>
      <c r="NZ224">
        <v>2</v>
      </c>
      <c r="OA224">
        <v>2</v>
      </c>
      <c r="OB224">
        <v>2</v>
      </c>
      <c r="OC224">
        <v>2</v>
      </c>
      <c r="OD224">
        <v>2</v>
      </c>
      <c r="OE224">
        <v>2</v>
      </c>
      <c r="OF224">
        <v>2</v>
      </c>
      <c r="OG224">
        <v>2</v>
      </c>
      <c r="OH224">
        <v>2</v>
      </c>
      <c r="OI224">
        <v>2</v>
      </c>
      <c r="OJ224">
        <v>2</v>
      </c>
      <c r="OK224">
        <v>2</v>
      </c>
      <c r="OL224">
        <v>2</v>
      </c>
      <c r="OM224">
        <v>2</v>
      </c>
      <c r="ON224">
        <v>2</v>
      </c>
      <c r="OO224">
        <v>2</v>
      </c>
      <c r="OP224">
        <v>2</v>
      </c>
      <c r="OQ224">
        <v>2</v>
      </c>
      <c r="OR224">
        <v>2</v>
      </c>
      <c r="OS224">
        <v>2</v>
      </c>
      <c r="OT224">
        <v>2</v>
      </c>
      <c r="OU224">
        <v>2</v>
      </c>
      <c r="OV224">
        <v>2</v>
      </c>
      <c r="OW224">
        <v>2</v>
      </c>
      <c r="OX224">
        <v>1</v>
      </c>
    </row>
    <row r="225" spans="5:414" ht="15.75" thickBot="1">
      <c r="E225">
        <v>219</v>
      </c>
      <c r="F225" t="e">
        <f t="shared" si="15"/>
        <v>#VALUE!</v>
      </c>
      <c r="G225" t="e">
        <f t="shared" si="12"/>
        <v>#VALUE!</v>
      </c>
      <c r="H225" t="e">
        <f t="shared" si="13"/>
        <v>#VALUE!</v>
      </c>
      <c r="K225" t="e">
        <f t="shared" si="14"/>
        <v>#VALUE!</v>
      </c>
      <c r="M225" s="3">
        <v>-0.17</v>
      </c>
      <c r="N225">
        <v>1</v>
      </c>
      <c r="O225">
        <v>2</v>
      </c>
      <c r="P225">
        <v>3</v>
      </c>
      <c r="Q225">
        <v>3</v>
      </c>
      <c r="R225">
        <v>3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4</v>
      </c>
      <c r="AK225">
        <v>4</v>
      </c>
      <c r="AL225">
        <v>4</v>
      </c>
      <c r="AM225">
        <v>4</v>
      </c>
      <c r="AN225">
        <v>4</v>
      </c>
      <c r="AO225">
        <v>4</v>
      </c>
      <c r="AP225">
        <v>4</v>
      </c>
      <c r="AQ225">
        <v>4</v>
      </c>
      <c r="AR225">
        <v>4</v>
      </c>
      <c r="AS225">
        <v>4</v>
      </c>
      <c r="AT225">
        <v>4</v>
      </c>
      <c r="AU225">
        <v>4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5</v>
      </c>
      <c r="BD225">
        <v>5</v>
      </c>
      <c r="BE225">
        <v>5</v>
      </c>
      <c r="BF225">
        <v>5</v>
      </c>
      <c r="BG225">
        <v>5</v>
      </c>
      <c r="BH225">
        <v>5</v>
      </c>
      <c r="BI225">
        <v>5</v>
      </c>
      <c r="BJ225">
        <v>5</v>
      </c>
      <c r="BK225">
        <v>5</v>
      </c>
      <c r="BL225">
        <v>5</v>
      </c>
      <c r="BM225">
        <v>5</v>
      </c>
      <c r="BN225">
        <v>5</v>
      </c>
      <c r="BO225">
        <v>5</v>
      </c>
      <c r="BP225">
        <v>6</v>
      </c>
      <c r="BQ225">
        <v>6</v>
      </c>
      <c r="BR225">
        <v>6</v>
      </c>
      <c r="BS225">
        <v>7</v>
      </c>
      <c r="BT225">
        <v>8</v>
      </c>
      <c r="BU225">
        <v>8</v>
      </c>
      <c r="BV225">
        <v>8</v>
      </c>
      <c r="BW225">
        <v>8</v>
      </c>
      <c r="BX225">
        <v>8</v>
      </c>
      <c r="BY225">
        <v>8</v>
      </c>
      <c r="BZ225">
        <v>8</v>
      </c>
      <c r="CA225">
        <v>8</v>
      </c>
      <c r="CB225">
        <v>8</v>
      </c>
      <c r="CC225">
        <v>9</v>
      </c>
      <c r="CD225">
        <v>9</v>
      </c>
      <c r="CE225">
        <v>9</v>
      </c>
      <c r="CF225">
        <v>10</v>
      </c>
      <c r="CG225">
        <v>10</v>
      </c>
      <c r="CH225">
        <v>12</v>
      </c>
      <c r="CI225">
        <v>14</v>
      </c>
      <c r="CJ225">
        <v>16</v>
      </c>
      <c r="CK225">
        <v>39</v>
      </c>
      <c r="CL225">
        <v>62</v>
      </c>
      <c r="CM225">
        <v>107</v>
      </c>
      <c r="CN225">
        <v>34</v>
      </c>
      <c r="CO225">
        <v>104</v>
      </c>
      <c r="CP225">
        <v>28</v>
      </c>
      <c r="CQ225">
        <v>95</v>
      </c>
      <c r="CR225">
        <v>201</v>
      </c>
      <c r="CS225">
        <v>201</v>
      </c>
      <c r="CT225">
        <v>201</v>
      </c>
      <c r="CU225">
        <v>201</v>
      </c>
      <c r="CV225">
        <v>201</v>
      </c>
      <c r="CW225">
        <v>201</v>
      </c>
      <c r="CX225">
        <v>201</v>
      </c>
      <c r="CY225">
        <v>201</v>
      </c>
      <c r="CZ225">
        <v>201</v>
      </c>
      <c r="DA225">
        <v>201</v>
      </c>
      <c r="DB225">
        <v>201</v>
      </c>
      <c r="DC225">
        <v>201</v>
      </c>
      <c r="DD225">
        <v>201</v>
      </c>
      <c r="DE225">
        <v>201</v>
      </c>
      <c r="DF225">
        <v>201</v>
      </c>
      <c r="DG225">
        <v>201</v>
      </c>
      <c r="DH225">
        <v>201</v>
      </c>
      <c r="DI225">
        <v>201</v>
      </c>
      <c r="DJ225">
        <v>201</v>
      </c>
      <c r="DK225">
        <v>201</v>
      </c>
      <c r="DL225">
        <v>201</v>
      </c>
      <c r="DM225">
        <v>201</v>
      </c>
      <c r="DN225">
        <v>201</v>
      </c>
      <c r="DO225">
        <v>201</v>
      </c>
      <c r="DP225">
        <v>201</v>
      </c>
      <c r="DQ225">
        <v>201</v>
      </c>
      <c r="DR225">
        <v>201</v>
      </c>
      <c r="DS225">
        <v>201</v>
      </c>
      <c r="DT225">
        <v>201</v>
      </c>
      <c r="DU225">
        <v>201</v>
      </c>
      <c r="DV225">
        <v>201</v>
      </c>
      <c r="DW225">
        <v>201</v>
      </c>
      <c r="DX225">
        <v>201</v>
      </c>
      <c r="DY225">
        <v>201</v>
      </c>
      <c r="DZ225">
        <v>201</v>
      </c>
      <c r="EA225">
        <v>201</v>
      </c>
      <c r="EB225">
        <v>201</v>
      </c>
      <c r="EC225">
        <v>148</v>
      </c>
      <c r="ED225">
        <v>66</v>
      </c>
      <c r="EE225">
        <v>19</v>
      </c>
      <c r="EF225">
        <v>17</v>
      </c>
      <c r="EG225">
        <v>17</v>
      </c>
      <c r="EH225">
        <v>18</v>
      </c>
      <c r="EI225">
        <v>19</v>
      </c>
      <c r="EJ225">
        <v>94</v>
      </c>
      <c r="EK225">
        <v>179</v>
      </c>
      <c r="EL225">
        <v>201</v>
      </c>
      <c r="EM225">
        <v>201</v>
      </c>
      <c r="EN225">
        <v>201</v>
      </c>
      <c r="EO225">
        <v>201</v>
      </c>
      <c r="EP225">
        <v>201</v>
      </c>
      <c r="EQ225">
        <v>201</v>
      </c>
      <c r="ER225">
        <v>201</v>
      </c>
      <c r="ES225">
        <v>201</v>
      </c>
      <c r="ET225">
        <v>201</v>
      </c>
      <c r="EU225">
        <v>201</v>
      </c>
      <c r="EV225">
        <v>201</v>
      </c>
      <c r="EW225">
        <v>201</v>
      </c>
      <c r="EX225">
        <v>201</v>
      </c>
      <c r="EY225">
        <v>201</v>
      </c>
      <c r="EZ225">
        <v>201</v>
      </c>
      <c r="FA225">
        <v>201</v>
      </c>
      <c r="FB225">
        <v>201</v>
      </c>
      <c r="FC225">
        <v>201</v>
      </c>
      <c r="FD225">
        <v>201</v>
      </c>
      <c r="FE225">
        <v>201</v>
      </c>
      <c r="FF225">
        <v>201</v>
      </c>
      <c r="FG225">
        <v>201</v>
      </c>
      <c r="FH225">
        <v>201</v>
      </c>
      <c r="FI225">
        <v>201</v>
      </c>
      <c r="FJ225">
        <v>201</v>
      </c>
      <c r="FK225">
        <v>201</v>
      </c>
      <c r="FL225">
        <v>201</v>
      </c>
      <c r="FM225">
        <v>201</v>
      </c>
      <c r="FN225">
        <v>201</v>
      </c>
      <c r="FO225">
        <v>201</v>
      </c>
      <c r="FP225">
        <v>201</v>
      </c>
      <c r="FQ225">
        <v>201</v>
      </c>
      <c r="FR225">
        <v>201</v>
      </c>
      <c r="FS225">
        <v>201</v>
      </c>
      <c r="FT225">
        <v>201</v>
      </c>
      <c r="FU225">
        <v>201</v>
      </c>
      <c r="FV225">
        <v>201</v>
      </c>
      <c r="FW225">
        <v>201</v>
      </c>
      <c r="FX225">
        <v>201</v>
      </c>
      <c r="FY225">
        <v>201</v>
      </c>
      <c r="FZ225">
        <v>201</v>
      </c>
      <c r="GA225">
        <v>201</v>
      </c>
      <c r="GB225">
        <v>201</v>
      </c>
      <c r="GC225">
        <v>201</v>
      </c>
      <c r="GD225">
        <v>201</v>
      </c>
      <c r="GE225">
        <v>201</v>
      </c>
      <c r="GF225">
        <v>201</v>
      </c>
      <c r="GG225">
        <v>201</v>
      </c>
      <c r="GH225">
        <v>201</v>
      </c>
      <c r="GI225">
        <v>201</v>
      </c>
      <c r="GJ225">
        <v>201</v>
      </c>
      <c r="GK225">
        <v>201</v>
      </c>
      <c r="GL225">
        <v>201</v>
      </c>
      <c r="GM225">
        <v>201</v>
      </c>
      <c r="GN225">
        <v>201</v>
      </c>
      <c r="GO225">
        <v>201</v>
      </c>
      <c r="GP225">
        <v>201</v>
      </c>
      <c r="GQ225">
        <v>201</v>
      </c>
      <c r="GR225">
        <v>201</v>
      </c>
      <c r="GS225">
        <v>201</v>
      </c>
      <c r="GT225">
        <v>201</v>
      </c>
      <c r="GU225">
        <v>201</v>
      </c>
      <c r="GV225">
        <v>201</v>
      </c>
      <c r="GW225">
        <v>201</v>
      </c>
      <c r="GX225">
        <v>201</v>
      </c>
      <c r="GY225">
        <v>201</v>
      </c>
      <c r="GZ225">
        <v>201</v>
      </c>
      <c r="HA225">
        <v>201</v>
      </c>
      <c r="HB225">
        <v>201</v>
      </c>
      <c r="HC225">
        <v>201</v>
      </c>
      <c r="HD225">
        <v>201</v>
      </c>
      <c r="HE225">
        <v>201</v>
      </c>
      <c r="HF225">
        <v>201</v>
      </c>
      <c r="HG225">
        <v>201</v>
      </c>
      <c r="HH225">
        <v>201</v>
      </c>
      <c r="HI225">
        <v>201</v>
      </c>
      <c r="HJ225">
        <v>201</v>
      </c>
      <c r="HK225">
        <v>201</v>
      </c>
      <c r="HL225">
        <v>201</v>
      </c>
      <c r="HM225">
        <v>201</v>
      </c>
      <c r="HN225">
        <v>201</v>
      </c>
      <c r="HO225">
        <v>201</v>
      </c>
      <c r="HP225">
        <v>201</v>
      </c>
      <c r="HQ225">
        <v>201</v>
      </c>
      <c r="HR225">
        <v>201</v>
      </c>
      <c r="HS225">
        <v>201</v>
      </c>
      <c r="HT225">
        <v>201</v>
      </c>
      <c r="HU225">
        <v>201</v>
      </c>
      <c r="HV225">
        <v>201</v>
      </c>
      <c r="HW225">
        <v>201</v>
      </c>
      <c r="HX225">
        <v>201</v>
      </c>
      <c r="HY225">
        <v>201</v>
      </c>
      <c r="HZ225">
        <v>201</v>
      </c>
      <c r="IA225">
        <v>201</v>
      </c>
      <c r="IB225">
        <v>201</v>
      </c>
      <c r="IC225">
        <v>201</v>
      </c>
      <c r="ID225">
        <v>201</v>
      </c>
      <c r="IE225">
        <v>201</v>
      </c>
      <c r="IF225">
        <v>201</v>
      </c>
      <c r="IG225">
        <v>201</v>
      </c>
      <c r="IH225">
        <v>201</v>
      </c>
      <c r="II225">
        <v>201</v>
      </c>
      <c r="IJ225">
        <v>201</v>
      </c>
      <c r="IK225">
        <v>201</v>
      </c>
      <c r="IL225">
        <v>201</v>
      </c>
      <c r="IM225">
        <v>201</v>
      </c>
      <c r="IN225">
        <v>201</v>
      </c>
      <c r="IO225">
        <v>201</v>
      </c>
      <c r="IP225">
        <v>201</v>
      </c>
      <c r="IQ225">
        <v>201</v>
      </c>
      <c r="IR225">
        <v>24</v>
      </c>
      <c r="IS225">
        <v>15</v>
      </c>
      <c r="IT225">
        <v>12</v>
      </c>
      <c r="IU225">
        <v>11</v>
      </c>
      <c r="IV225">
        <v>9</v>
      </c>
      <c r="IW225">
        <v>8</v>
      </c>
      <c r="IX225">
        <v>7</v>
      </c>
      <c r="IY225">
        <v>7</v>
      </c>
      <c r="IZ225">
        <v>6</v>
      </c>
      <c r="JA225">
        <v>6</v>
      </c>
      <c r="JB225">
        <v>5</v>
      </c>
      <c r="JC225">
        <v>5</v>
      </c>
      <c r="JD225">
        <v>5</v>
      </c>
      <c r="JE225">
        <v>5</v>
      </c>
      <c r="JF225">
        <v>5</v>
      </c>
      <c r="JG225">
        <v>5</v>
      </c>
      <c r="JH225">
        <v>4</v>
      </c>
      <c r="JI225">
        <v>4</v>
      </c>
      <c r="JJ225">
        <v>4</v>
      </c>
      <c r="JK225">
        <v>4</v>
      </c>
      <c r="JL225">
        <v>4</v>
      </c>
      <c r="JM225">
        <v>4</v>
      </c>
      <c r="JN225">
        <v>4</v>
      </c>
      <c r="JO225">
        <v>4</v>
      </c>
      <c r="JP225">
        <v>4</v>
      </c>
      <c r="JQ225">
        <v>4</v>
      </c>
      <c r="JR225">
        <v>4</v>
      </c>
      <c r="JS225">
        <v>4</v>
      </c>
      <c r="JT225">
        <v>4</v>
      </c>
      <c r="JU225">
        <v>4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1</v>
      </c>
    </row>
    <row r="226" spans="5:414" ht="15.75" thickBot="1">
      <c r="E226">
        <v>220</v>
      </c>
      <c r="F226" t="e">
        <f t="shared" si="15"/>
        <v>#VALUE!</v>
      </c>
      <c r="G226" t="e">
        <f t="shared" si="12"/>
        <v>#VALUE!</v>
      </c>
      <c r="H226" t="e">
        <f t="shared" si="13"/>
        <v>#VALUE!</v>
      </c>
      <c r="K226" t="e">
        <f t="shared" si="14"/>
        <v>#VALUE!</v>
      </c>
      <c r="M226" s="3">
        <v>-0.18</v>
      </c>
      <c r="N226">
        <v>1</v>
      </c>
      <c r="O226">
        <v>2</v>
      </c>
      <c r="P226">
        <v>3</v>
      </c>
      <c r="Q226">
        <v>3</v>
      </c>
      <c r="R226">
        <v>3</v>
      </c>
      <c r="S226">
        <v>3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4</v>
      </c>
      <c r="AL226">
        <v>4</v>
      </c>
      <c r="AM226">
        <v>4</v>
      </c>
      <c r="AN226">
        <v>4</v>
      </c>
      <c r="AO226">
        <v>4</v>
      </c>
      <c r="AP226">
        <v>4</v>
      </c>
      <c r="AQ226">
        <v>4</v>
      </c>
      <c r="AR226">
        <v>4</v>
      </c>
      <c r="AS226">
        <v>4</v>
      </c>
      <c r="AT226">
        <v>4</v>
      </c>
      <c r="AU226">
        <v>4</v>
      </c>
      <c r="AV226">
        <v>4</v>
      </c>
      <c r="AW226">
        <v>5</v>
      </c>
      <c r="AX226">
        <v>5</v>
      </c>
      <c r="AY226">
        <v>5</v>
      </c>
      <c r="AZ226">
        <v>5</v>
      </c>
      <c r="BA226">
        <v>5</v>
      </c>
      <c r="BB226">
        <v>5</v>
      </c>
      <c r="BC226">
        <v>5</v>
      </c>
      <c r="BD226">
        <v>5</v>
      </c>
      <c r="BE226">
        <v>5</v>
      </c>
      <c r="BF226">
        <v>5</v>
      </c>
      <c r="BG226">
        <v>5</v>
      </c>
      <c r="BH226">
        <v>5</v>
      </c>
      <c r="BI226">
        <v>5</v>
      </c>
      <c r="BJ226">
        <v>5</v>
      </c>
      <c r="BK226">
        <v>5</v>
      </c>
      <c r="BL226">
        <v>5</v>
      </c>
      <c r="BM226">
        <v>5</v>
      </c>
      <c r="BN226">
        <v>5</v>
      </c>
      <c r="BO226">
        <v>5</v>
      </c>
      <c r="BP226">
        <v>5</v>
      </c>
      <c r="BQ226">
        <v>5</v>
      </c>
      <c r="BR226">
        <v>6</v>
      </c>
      <c r="BS226">
        <v>6</v>
      </c>
      <c r="BT226">
        <v>6</v>
      </c>
      <c r="BU226">
        <v>7</v>
      </c>
      <c r="BV226">
        <v>7</v>
      </c>
      <c r="BW226">
        <v>8</v>
      </c>
      <c r="BX226">
        <v>8</v>
      </c>
      <c r="BY226">
        <v>8</v>
      </c>
      <c r="BZ226">
        <v>8</v>
      </c>
      <c r="CA226">
        <v>8</v>
      </c>
      <c r="CB226">
        <v>8</v>
      </c>
      <c r="CC226">
        <v>8</v>
      </c>
      <c r="CD226">
        <v>8</v>
      </c>
      <c r="CE226">
        <v>9</v>
      </c>
      <c r="CF226">
        <v>10</v>
      </c>
      <c r="CG226">
        <v>10</v>
      </c>
      <c r="CH226">
        <v>30</v>
      </c>
      <c r="CI226">
        <v>34</v>
      </c>
      <c r="CJ226">
        <v>16</v>
      </c>
      <c r="CK226">
        <v>16</v>
      </c>
      <c r="CL226">
        <v>17</v>
      </c>
      <c r="CM226">
        <v>22</v>
      </c>
      <c r="CN226">
        <v>25</v>
      </c>
      <c r="CO226">
        <v>24</v>
      </c>
      <c r="CP226">
        <v>22</v>
      </c>
      <c r="CQ226">
        <v>36</v>
      </c>
      <c r="CR226">
        <v>201</v>
      </c>
      <c r="CS226">
        <v>201</v>
      </c>
      <c r="CT226">
        <v>201</v>
      </c>
      <c r="CU226">
        <v>201</v>
      </c>
      <c r="CV226">
        <v>201</v>
      </c>
      <c r="CW226">
        <v>201</v>
      </c>
      <c r="CX226">
        <v>201</v>
      </c>
      <c r="CY226">
        <v>201</v>
      </c>
      <c r="CZ226">
        <v>201</v>
      </c>
      <c r="DA226">
        <v>201</v>
      </c>
      <c r="DB226">
        <v>201</v>
      </c>
      <c r="DC226">
        <v>201</v>
      </c>
      <c r="DD226">
        <v>201</v>
      </c>
      <c r="DE226">
        <v>201</v>
      </c>
      <c r="DF226">
        <v>201</v>
      </c>
      <c r="DG226">
        <v>201</v>
      </c>
      <c r="DH226">
        <v>201</v>
      </c>
      <c r="DI226">
        <v>201</v>
      </c>
      <c r="DJ226">
        <v>201</v>
      </c>
      <c r="DK226">
        <v>201</v>
      </c>
      <c r="DL226">
        <v>201</v>
      </c>
      <c r="DM226">
        <v>201</v>
      </c>
      <c r="DN226">
        <v>201</v>
      </c>
      <c r="DO226">
        <v>201</v>
      </c>
      <c r="DP226">
        <v>201</v>
      </c>
      <c r="DQ226">
        <v>201</v>
      </c>
      <c r="DR226">
        <v>201</v>
      </c>
      <c r="DS226">
        <v>201</v>
      </c>
      <c r="DT226">
        <v>201</v>
      </c>
      <c r="DU226">
        <v>201</v>
      </c>
      <c r="DV226">
        <v>201</v>
      </c>
      <c r="DW226">
        <v>201</v>
      </c>
      <c r="DX226">
        <v>201</v>
      </c>
      <c r="DY226">
        <v>201</v>
      </c>
      <c r="DZ226">
        <v>201</v>
      </c>
      <c r="EA226">
        <v>201</v>
      </c>
      <c r="EB226">
        <v>201</v>
      </c>
      <c r="EC226">
        <v>29</v>
      </c>
      <c r="ED226">
        <v>32</v>
      </c>
      <c r="EE226">
        <v>17</v>
      </c>
      <c r="EF226">
        <v>16</v>
      </c>
      <c r="EG226">
        <v>16</v>
      </c>
      <c r="EH226">
        <v>17</v>
      </c>
      <c r="EI226">
        <v>19</v>
      </c>
      <c r="EJ226">
        <v>86</v>
      </c>
      <c r="EK226">
        <v>201</v>
      </c>
      <c r="EL226">
        <v>201</v>
      </c>
      <c r="EM226">
        <v>201</v>
      </c>
      <c r="EN226">
        <v>201</v>
      </c>
      <c r="EO226">
        <v>201</v>
      </c>
      <c r="EP226">
        <v>201</v>
      </c>
      <c r="EQ226">
        <v>201</v>
      </c>
      <c r="ER226">
        <v>201</v>
      </c>
      <c r="ES226">
        <v>201</v>
      </c>
      <c r="ET226">
        <v>201</v>
      </c>
      <c r="EU226">
        <v>201</v>
      </c>
      <c r="EV226">
        <v>201</v>
      </c>
      <c r="EW226">
        <v>201</v>
      </c>
      <c r="EX226">
        <v>201</v>
      </c>
      <c r="EY226">
        <v>201</v>
      </c>
      <c r="EZ226">
        <v>201</v>
      </c>
      <c r="FA226">
        <v>201</v>
      </c>
      <c r="FB226">
        <v>201</v>
      </c>
      <c r="FC226">
        <v>201</v>
      </c>
      <c r="FD226">
        <v>201</v>
      </c>
      <c r="FE226">
        <v>201</v>
      </c>
      <c r="FF226">
        <v>201</v>
      </c>
      <c r="FG226">
        <v>201</v>
      </c>
      <c r="FH226">
        <v>201</v>
      </c>
      <c r="FI226">
        <v>201</v>
      </c>
      <c r="FJ226">
        <v>201</v>
      </c>
      <c r="FK226">
        <v>201</v>
      </c>
      <c r="FL226">
        <v>201</v>
      </c>
      <c r="FM226">
        <v>201</v>
      </c>
      <c r="FN226">
        <v>201</v>
      </c>
      <c r="FO226">
        <v>201</v>
      </c>
      <c r="FP226">
        <v>201</v>
      </c>
      <c r="FQ226">
        <v>201</v>
      </c>
      <c r="FR226">
        <v>201</v>
      </c>
      <c r="FS226">
        <v>201</v>
      </c>
      <c r="FT226">
        <v>201</v>
      </c>
      <c r="FU226">
        <v>201</v>
      </c>
      <c r="FV226">
        <v>201</v>
      </c>
      <c r="FW226">
        <v>201</v>
      </c>
      <c r="FX226">
        <v>201</v>
      </c>
      <c r="FY226">
        <v>201</v>
      </c>
      <c r="FZ226">
        <v>201</v>
      </c>
      <c r="GA226">
        <v>201</v>
      </c>
      <c r="GB226">
        <v>201</v>
      </c>
      <c r="GC226">
        <v>201</v>
      </c>
      <c r="GD226">
        <v>201</v>
      </c>
      <c r="GE226">
        <v>201</v>
      </c>
      <c r="GF226">
        <v>201</v>
      </c>
      <c r="GG226">
        <v>201</v>
      </c>
      <c r="GH226">
        <v>201</v>
      </c>
      <c r="GI226">
        <v>201</v>
      </c>
      <c r="GJ226">
        <v>201</v>
      </c>
      <c r="GK226">
        <v>201</v>
      </c>
      <c r="GL226">
        <v>201</v>
      </c>
      <c r="GM226">
        <v>201</v>
      </c>
      <c r="GN226">
        <v>201</v>
      </c>
      <c r="GO226">
        <v>201</v>
      </c>
      <c r="GP226">
        <v>201</v>
      </c>
      <c r="GQ226">
        <v>201</v>
      </c>
      <c r="GR226">
        <v>201</v>
      </c>
      <c r="GS226">
        <v>201</v>
      </c>
      <c r="GT226">
        <v>201</v>
      </c>
      <c r="GU226">
        <v>201</v>
      </c>
      <c r="GV226">
        <v>201</v>
      </c>
      <c r="GW226">
        <v>201</v>
      </c>
      <c r="GX226">
        <v>201</v>
      </c>
      <c r="GY226">
        <v>201</v>
      </c>
      <c r="GZ226">
        <v>201</v>
      </c>
      <c r="HA226">
        <v>201</v>
      </c>
      <c r="HB226">
        <v>201</v>
      </c>
      <c r="HC226">
        <v>201</v>
      </c>
      <c r="HD226">
        <v>201</v>
      </c>
      <c r="HE226">
        <v>201</v>
      </c>
      <c r="HF226">
        <v>201</v>
      </c>
      <c r="HG226">
        <v>201</v>
      </c>
      <c r="HH226">
        <v>201</v>
      </c>
      <c r="HI226">
        <v>201</v>
      </c>
      <c r="HJ226">
        <v>201</v>
      </c>
      <c r="HK226">
        <v>201</v>
      </c>
      <c r="HL226">
        <v>201</v>
      </c>
      <c r="HM226">
        <v>201</v>
      </c>
      <c r="HN226">
        <v>201</v>
      </c>
      <c r="HO226">
        <v>201</v>
      </c>
      <c r="HP226">
        <v>201</v>
      </c>
      <c r="HQ226">
        <v>201</v>
      </c>
      <c r="HR226">
        <v>201</v>
      </c>
      <c r="HS226">
        <v>201</v>
      </c>
      <c r="HT226">
        <v>201</v>
      </c>
      <c r="HU226">
        <v>201</v>
      </c>
      <c r="HV226">
        <v>201</v>
      </c>
      <c r="HW226">
        <v>201</v>
      </c>
      <c r="HX226">
        <v>201</v>
      </c>
      <c r="HY226">
        <v>201</v>
      </c>
      <c r="HZ226">
        <v>201</v>
      </c>
      <c r="IA226">
        <v>201</v>
      </c>
      <c r="IB226">
        <v>201</v>
      </c>
      <c r="IC226">
        <v>201</v>
      </c>
      <c r="ID226">
        <v>201</v>
      </c>
      <c r="IE226">
        <v>201</v>
      </c>
      <c r="IF226">
        <v>201</v>
      </c>
      <c r="IG226">
        <v>201</v>
      </c>
      <c r="IH226">
        <v>201</v>
      </c>
      <c r="II226">
        <v>201</v>
      </c>
      <c r="IJ226">
        <v>201</v>
      </c>
      <c r="IK226">
        <v>201</v>
      </c>
      <c r="IL226">
        <v>201</v>
      </c>
      <c r="IM226">
        <v>201</v>
      </c>
      <c r="IN226">
        <v>201</v>
      </c>
      <c r="IO226">
        <v>201</v>
      </c>
      <c r="IP226">
        <v>201</v>
      </c>
      <c r="IQ226">
        <v>201</v>
      </c>
      <c r="IR226">
        <v>103</v>
      </c>
      <c r="IS226">
        <v>127</v>
      </c>
      <c r="IT226">
        <v>12</v>
      </c>
      <c r="IU226">
        <v>10</v>
      </c>
      <c r="IV226">
        <v>9</v>
      </c>
      <c r="IW226">
        <v>8</v>
      </c>
      <c r="IX226">
        <v>7</v>
      </c>
      <c r="IY226">
        <v>7</v>
      </c>
      <c r="IZ226">
        <v>6</v>
      </c>
      <c r="JA226">
        <v>6</v>
      </c>
      <c r="JB226">
        <v>5</v>
      </c>
      <c r="JC226">
        <v>5</v>
      </c>
      <c r="JD226">
        <v>5</v>
      </c>
      <c r="JE226">
        <v>5</v>
      </c>
      <c r="JF226">
        <v>5</v>
      </c>
      <c r="JG226">
        <v>5</v>
      </c>
      <c r="JH226">
        <v>4</v>
      </c>
      <c r="JI226">
        <v>4</v>
      </c>
      <c r="JJ226">
        <v>4</v>
      </c>
      <c r="JK226">
        <v>4</v>
      </c>
      <c r="JL226">
        <v>4</v>
      </c>
      <c r="JM226">
        <v>4</v>
      </c>
      <c r="JN226">
        <v>4</v>
      </c>
      <c r="JO226">
        <v>4</v>
      </c>
      <c r="JP226">
        <v>4</v>
      </c>
      <c r="JQ226">
        <v>4</v>
      </c>
      <c r="JR226">
        <v>4</v>
      </c>
      <c r="JS226">
        <v>4</v>
      </c>
      <c r="JT226">
        <v>4</v>
      </c>
      <c r="JU226">
        <v>4</v>
      </c>
      <c r="JV226">
        <v>3</v>
      </c>
      <c r="JW226">
        <v>3</v>
      </c>
      <c r="JX226">
        <v>3</v>
      </c>
      <c r="JY226">
        <v>3</v>
      </c>
      <c r="JZ226">
        <v>3</v>
      </c>
      <c r="KA226">
        <v>3</v>
      </c>
      <c r="KB226">
        <v>3</v>
      </c>
      <c r="KC226">
        <v>3</v>
      </c>
      <c r="KD226">
        <v>3</v>
      </c>
      <c r="KE226">
        <v>3</v>
      </c>
      <c r="KF226">
        <v>3</v>
      </c>
      <c r="KG226">
        <v>3</v>
      </c>
      <c r="KH226">
        <v>3</v>
      </c>
      <c r="KI226">
        <v>3</v>
      </c>
      <c r="KJ226">
        <v>3</v>
      </c>
      <c r="KK226">
        <v>3</v>
      </c>
      <c r="KL226">
        <v>3</v>
      </c>
      <c r="KM226">
        <v>3</v>
      </c>
      <c r="KN226">
        <v>3</v>
      </c>
      <c r="KO226">
        <v>3</v>
      </c>
      <c r="KP226">
        <v>3</v>
      </c>
      <c r="KQ226">
        <v>3</v>
      </c>
      <c r="KR226">
        <v>3</v>
      </c>
      <c r="KS226">
        <v>3</v>
      </c>
      <c r="KT226">
        <v>3</v>
      </c>
      <c r="KU226">
        <v>3</v>
      </c>
      <c r="KV226">
        <v>3</v>
      </c>
      <c r="KW226">
        <v>3</v>
      </c>
      <c r="KX226">
        <v>3</v>
      </c>
      <c r="KY226">
        <v>3</v>
      </c>
      <c r="KZ226">
        <v>3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2</v>
      </c>
      <c r="ON226">
        <v>2</v>
      </c>
      <c r="OO226">
        <v>2</v>
      </c>
      <c r="OP226">
        <v>2</v>
      </c>
      <c r="OQ226">
        <v>2</v>
      </c>
      <c r="OR226">
        <v>2</v>
      </c>
      <c r="OS226">
        <v>2</v>
      </c>
      <c r="OT226">
        <v>2</v>
      </c>
      <c r="OU226">
        <v>2</v>
      </c>
      <c r="OV226">
        <v>2</v>
      </c>
      <c r="OW226">
        <v>2</v>
      </c>
      <c r="OX226">
        <v>1</v>
      </c>
    </row>
    <row r="227" spans="5:414" ht="15.75" thickBot="1">
      <c r="E227">
        <v>221</v>
      </c>
      <c r="F227" t="e">
        <f t="shared" si="15"/>
        <v>#VALUE!</v>
      </c>
      <c r="G227" t="e">
        <f t="shared" si="12"/>
        <v>#VALUE!</v>
      </c>
      <c r="H227" t="e">
        <f t="shared" si="13"/>
        <v>#VALUE!</v>
      </c>
      <c r="K227" t="e">
        <f t="shared" si="14"/>
        <v>#VALUE!</v>
      </c>
      <c r="M227" s="3">
        <v>-0.19</v>
      </c>
      <c r="N227">
        <v>1</v>
      </c>
      <c r="O227">
        <v>2</v>
      </c>
      <c r="P227">
        <v>3</v>
      </c>
      <c r="Q227">
        <v>3</v>
      </c>
      <c r="R227">
        <v>3</v>
      </c>
      <c r="S227">
        <v>3</v>
      </c>
      <c r="T227">
        <v>3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4</v>
      </c>
      <c r="AJ227">
        <v>4</v>
      </c>
      <c r="AK227">
        <v>4</v>
      </c>
      <c r="AL227">
        <v>4</v>
      </c>
      <c r="AM227">
        <v>4</v>
      </c>
      <c r="AN227">
        <v>4</v>
      </c>
      <c r="AO227">
        <v>4</v>
      </c>
      <c r="AP227">
        <v>4</v>
      </c>
      <c r="AQ227">
        <v>4</v>
      </c>
      <c r="AR227">
        <v>4</v>
      </c>
      <c r="AS227">
        <v>4</v>
      </c>
      <c r="AT227">
        <v>4</v>
      </c>
      <c r="AU227">
        <v>4</v>
      </c>
      <c r="AV227">
        <v>4</v>
      </c>
      <c r="AW227">
        <v>4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6</v>
      </c>
      <c r="BT227">
        <v>6</v>
      </c>
      <c r="BU227">
        <v>6</v>
      </c>
      <c r="BV227">
        <v>7</v>
      </c>
      <c r="BW227">
        <v>7</v>
      </c>
      <c r="BX227">
        <v>7</v>
      </c>
      <c r="BY227">
        <v>7</v>
      </c>
      <c r="BZ227">
        <v>7</v>
      </c>
      <c r="CA227">
        <v>7</v>
      </c>
      <c r="CB227">
        <v>7</v>
      </c>
      <c r="CC227">
        <v>8</v>
      </c>
      <c r="CD227">
        <v>8</v>
      </c>
      <c r="CE227">
        <v>8</v>
      </c>
      <c r="CF227">
        <v>9</v>
      </c>
      <c r="CG227">
        <v>11</v>
      </c>
      <c r="CH227">
        <v>27</v>
      </c>
      <c r="CI227">
        <v>16</v>
      </c>
      <c r="CJ227">
        <v>13</v>
      </c>
      <c r="CK227">
        <v>13</v>
      </c>
      <c r="CL227">
        <v>14</v>
      </c>
      <c r="CM227">
        <v>29</v>
      </c>
      <c r="CN227">
        <v>16</v>
      </c>
      <c r="CO227">
        <v>17</v>
      </c>
      <c r="CP227">
        <v>21</v>
      </c>
      <c r="CQ227">
        <v>53</v>
      </c>
      <c r="CR227">
        <v>37</v>
      </c>
      <c r="CS227">
        <v>201</v>
      </c>
      <c r="CT227">
        <v>201</v>
      </c>
      <c r="CU227">
        <v>201</v>
      </c>
      <c r="CV227">
        <v>201</v>
      </c>
      <c r="CW227">
        <v>201</v>
      </c>
      <c r="CX227">
        <v>201</v>
      </c>
      <c r="CY227">
        <v>201</v>
      </c>
      <c r="CZ227">
        <v>201</v>
      </c>
      <c r="DA227">
        <v>201</v>
      </c>
      <c r="DB227">
        <v>201</v>
      </c>
      <c r="DC227">
        <v>201</v>
      </c>
      <c r="DD227">
        <v>201</v>
      </c>
      <c r="DE227">
        <v>201</v>
      </c>
      <c r="DF227">
        <v>201</v>
      </c>
      <c r="DG227">
        <v>201</v>
      </c>
      <c r="DH227">
        <v>201</v>
      </c>
      <c r="DI227">
        <v>201</v>
      </c>
      <c r="DJ227">
        <v>201</v>
      </c>
      <c r="DK227">
        <v>201</v>
      </c>
      <c r="DL227">
        <v>201</v>
      </c>
      <c r="DM227">
        <v>201</v>
      </c>
      <c r="DN227">
        <v>201</v>
      </c>
      <c r="DO227">
        <v>201</v>
      </c>
      <c r="DP227">
        <v>201</v>
      </c>
      <c r="DQ227">
        <v>201</v>
      </c>
      <c r="DR227">
        <v>201</v>
      </c>
      <c r="DS227">
        <v>201</v>
      </c>
      <c r="DT227">
        <v>201</v>
      </c>
      <c r="DU227">
        <v>201</v>
      </c>
      <c r="DV227">
        <v>201</v>
      </c>
      <c r="DW227">
        <v>201</v>
      </c>
      <c r="DX227">
        <v>201</v>
      </c>
      <c r="DY227">
        <v>201</v>
      </c>
      <c r="DZ227">
        <v>201</v>
      </c>
      <c r="EA227">
        <v>116</v>
      </c>
      <c r="EB227">
        <v>33</v>
      </c>
      <c r="EC227">
        <v>37</v>
      </c>
      <c r="ED227">
        <v>17</v>
      </c>
      <c r="EE227">
        <v>15</v>
      </c>
      <c r="EF227">
        <v>15</v>
      </c>
      <c r="EG227">
        <v>15</v>
      </c>
      <c r="EH227">
        <v>16</v>
      </c>
      <c r="EI227">
        <v>17</v>
      </c>
      <c r="EJ227">
        <v>42</v>
      </c>
      <c r="EK227">
        <v>201</v>
      </c>
      <c r="EL227">
        <v>201</v>
      </c>
      <c r="EM227">
        <v>201</v>
      </c>
      <c r="EN227">
        <v>201</v>
      </c>
      <c r="EO227">
        <v>201</v>
      </c>
      <c r="EP227">
        <v>201</v>
      </c>
      <c r="EQ227">
        <v>201</v>
      </c>
      <c r="ER227">
        <v>201</v>
      </c>
      <c r="ES227">
        <v>201</v>
      </c>
      <c r="ET227">
        <v>201</v>
      </c>
      <c r="EU227">
        <v>201</v>
      </c>
      <c r="EV227">
        <v>201</v>
      </c>
      <c r="EW227">
        <v>201</v>
      </c>
      <c r="EX227">
        <v>201</v>
      </c>
      <c r="EY227">
        <v>201</v>
      </c>
      <c r="EZ227">
        <v>201</v>
      </c>
      <c r="FA227">
        <v>201</v>
      </c>
      <c r="FB227">
        <v>201</v>
      </c>
      <c r="FC227">
        <v>201</v>
      </c>
      <c r="FD227">
        <v>201</v>
      </c>
      <c r="FE227">
        <v>201</v>
      </c>
      <c r="FF227">
        <v>201</v>
      </c>
      <c r="FG227">
        <v>201</v>
      </c>
      <c r="FH227">
        <v>201</v>
      </c>
      <c r="FI227">
        <v>201</v>
      </c>
      <c r="FJ227">
        <v>201</v>
      </c>
      <c r="FK227">
        <v>201</v>
      </c>
      <c r="FL227">
        <v>201</v>
      </c>
      <c r="FM227">
        <v>201</v>
      </c>
      <c r="FN227">
        <v>201</v>
      </c>
      <c r="FO227">
        <v>201</v>
      </c>
      <c r="FP227">
        <v>201</v>
      </c>
      <c r="FQ227">
        <v>201</v>
      </c>
      <c r="FR227">
        <v>201</v>
      </c>
      <c r="FS227">
        <v>201</v>
      </c>
      <c r="FT227">
        <v>201</v>
      </c>
      <c r="FU227">
        <v>201</v>
      </c>
      <c r="FV227">
        <v>201</v>
      </c>
      <c r="FW227">
        <v>201</v>
      </c>
      <c r="FX227">
        <v>201</v>
      </c>
      <c r="FY227">
        <v>201</v>
      </c>
      <c r="FZ227">
        <v>201</v>
      </c>
      <c r="GA227">
        <v>201</v>
      </c>
      <c r="GB227">
        <v>201</v>
      </c>
      <c r="GC227">
        <v>201</v>
      </c>
      <c r="GD227">
        <v>201</v>
      </c>
      <c r="GE227">
        <v>201</v>
      </c>
      <c r="GF227">
        <v>201</v>
      </c>
      <c r="GG227">
        <v>201</v>
      </c>
      <c r="GH227">
        <v>201</v>
      </c>
      <c r="GI227">
        <v>201</v>
      </c>
      <c r="GJ227">
        <v>201</v>
      </c>
      <c r="GK227">
        <v>201</v>
      </c>
      <c r="GL227">
        <v>201</v>
      </c>
      <c r="GM227">
        <v>201</v>
      </c>
      <c r="GN227">
        <v>201</v>
      </c>
      <c r="GO227">
        <v>201</v>
      </c>
      <c r="GP227">
        <v>201</v>
      </c>
      <c r="GQ227">
        <v>201</v>
      </c>
      <c r="GR227">
        <v>201</v>
      </c>
      <c r="GS227">
        <v>201</v>
      </c>
      <c r="GT227">
        <v>201</v>
      </c>
      <c r="GU227">
        <v>201</v>
      </c>
      <c r="GV227">
        <v>201</v>
      </c>
      <c r="GW227">
        <v>201</v>
      </c>
      <c r="GX227">
        <v>201</v>
      </c>
      <c r="GY227">
        <v>201</v>
      </c>
      <c r="GZ227">
        <v>201</v>
      </c>
      <c r="HA227">
        <v>201</v>
      </c>
      <c r="HB227">
        <v>201</v>
      </c>
      <c r="HC227">
        <v>201</v>
      </c>
      <c r="HD227">
        <v>201</v>
      </c>
      <c r="HE227">
        <v>201</v>
      </c>
      <c r="HF227">
        <v>201</v>
      </c>
      <c r="HG227">
        <v>201</v>
      </c>
      <c r="HH227">
        <v>201</v>
      </c>
      <c r="HI227">
        <v>201</v>
      </c>
      <c r="HJ227">
        <v>201</v>
      </c>
      <c r="HK227">
        <v>201</v>
      </c>
      <c r="HL227">
        <v>201</v>
      </c>
      <c r="HM227">
        <v>201</v>
      </c>
      <c r="HN227">
        <v>201</v>
      </c>
      <c r="HO227">
        <v>201</v>
      </c>
      <c r="HP227">
        <v>201</v>
      </c>
      <c r="HQ227">
        <v>201</v>
      </c>
      <c r="HR227">
        <v>201</v>
      </c>
      <c r="HS227">
        <v>201</v>
      </c>
      <c r="HT227">
        <v>201</v>
      </c>
      <c r="HU227">
        <v>201</v>
      </c>
      <c r="HV227">
        <v>201</v>
      </c>
      <c r="HW227">
        <v>201</v>
      </c>
      <c r="HX227">
        <v>201</v>
      </c>
      <c r="HY227">
        <v>201</v>
      </c>
      <c r="HZ227">
        <v>201</v>
      </c>
      <c r="IA227">
        <v>201</v>
      </c>
      <c r="IB227">
        <v>201</v>
      </c>
      <c r="IC227">
        <v>201</v>
      </c>
      <c r="ID227">
        <v>201</v>
      </c>
      <c r="IE227">
        <v>201</v>
      </c>
      <c r="IF227">
        <v>201</v>
      </c>
      <c r="IG227">
        <v>201</v>
      </c>
      <c r="IH227">
        <v>201</v>
      </c>
      <c r="II227">
        <v>201</v>
      </c>
      <c r="IJ227">
        <v>201</v>
      </c>
      <c r="IK227">
        <v>201</v>
      </c>
      <c r="IL227">
        <v>201</v>
      </c>
      <c r="IM227">
        <v>201</v>
      </c>
      <c r="IN227">
        <v>201</v>
      </c>
      <c r="IO227">
        <v>201</v>
      </c>
      <c r="IP227">
        <v>201</v>
      </c>
      <c r="IQ227">
        <v>201</v>
      </c>
      <c r="IR227">
        <v>90</v>
      </c>
      <c r="IS227">
        <v>17</v>
      </c>
      <c r="IT227">
        <v>15</v>
      </c>
      <c r="IU227">
        <v>12</v>
      </c>
      <c r="IV227">
        <v>11</v>
      </c>
      <c r="IW227">
        <v>9</v>
      </c>
      <c r="IX227">
        <v>8</v>
      </c>
      <c r="IY227">
        <v>7</v>
      </c>
      <c r="IZ227">
        <v>6</v>
      </c>
      <c r="JA227">
        <v>6</v>
      </c>
      <c r="JB227">
        <v>6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4</v>
      </c>
      <c r="JI227">
        <v>4</v>
      </c>
      <c r="JJ227">
        <v>4</v>
      </c>
      <c r="JK227">
        <v>4</v>
      </c>
      <c r="JL227">
        <v>4</v>
      </c>
      <c r="JM227">
        <v>4</v>
      </c>
      <c r="JN227">
        <v>4</v>
      </c>
      <c r="JO227">
        <v>4</v>
      </c>
      <c r="JP227">
        <v>4</v>
      </c>
      <c r="JQ227">
        <v>4</v>
      </c>
      <c r="JR227">
        <v>4</v>
      </c>
      <c r="JS227">
        <v>4</v>
      </c>
      <c r="JT227">
        <v>4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3</v>
      </c>
      <c r="KS227">
        <v>3</v>
      </c>
      <c r="KT227">
        <v>3</v>
      </c>
      <c r="KU227">
        <v>3</v>
      </c>
      <c r="KV227">
        <v>3</v>
      </c>
      <c r="KW227">
        <v>3</v>
      </c>
      <c r="KX227">
        <v>3</v>
      </c>
      <c r="KY227">
        <v>3</v>
      </c>
      <c r="KZ227">
        <v>3</v>
      </c>
      <c r="LA227">
        <v>2</v>
      </c>
      <c r="LB227">
        <v>2</v>
      </c>
      <c r="LC227">
        <v>2</v>
      </c>
      <c r="LD227">
        <v>2</v>
      </c>
      <c r="LE227">
        <v>2</v>
      </c>
      <c r="LF227">
        <v>2</v>
      </c>
      <c r="LG227">
        <v>2</v>
      </c>
      <c r="LH227">
        <v>2</v>
      </c>
      <c r="LI227">
        <v>2</v>
      </c>
      <c r="LJ227">
        <v>2</v>
      </c>
      <c r="LK227">
        <v>2</v>
      </c>
      <c r="LL227">
        <v>2</v>
      </c>
      <c r="LM227">
        <v>2</v>
      </c>
      <c r="LN227">
        <v>2</v>
      </c>
      <c r="LO227">
        <v>2</v>
      </c>
      <c r="LP227">
        <v>2</v>
      </c>
      <c r="LQ227">
        <v>2</v>
      </c>
      <c r="LR227">
        <v>2</v>
      </c>
      <c r="LS227">
        <v>2</v>
      </c>
      <c r="LT227">
        <v>2</v>
      </c>
      <c r="LU227">
        <v>2</v>
      </c>
      <c r="LV227">
        <v>2</v>
      </c>
      <c r="LW227">
        <v>2</v>
      </c>
      <c r="LX227">
        <v>2</v>
      </c>
      <c r="LY227">
        <v>2</v>
      </c>
      <c r="LZ227">
        <v>2</v>
      </c>
      <c r="MA227">
        <v>2</v>
      </c>
      <c r="MB227">
        <v>2</v>
      </c>
      <c r="MC227">
        <v>2</v>
      </c>
      <c r="MD227">
        <v>2</v>
      </c>
      <c r="ME227">
        <v>2</v>
      </c>
      <c r="MF227">
        <v>2</v>
      </c>
      <c r="MG227">
        <v>2</v>
      </c>
      <c r="MH227">
        <v>2</v>
      </c>
      <c r="MI227">
        <v>2</v>
      </c>
      <c r="MJ227">
        <v>2</v>
      </c>
      <c r="MK227">
        <v>2</v>
      </c>
      <c r="ML227">
        <v>2</v>
      </c>
      <c r="MM227">
        <v>2</v>
      </c>
      <c r="MN227">
        <v>2</v>
      </c>
      <c r="MO227">
        <v>2</v>
      </c>
      <c r="MP227">
        <v>2</v>
      </c>
      <c r="MQ227">
        <v>2</v>
      </c>
      <c r="MR227">
        <v>2</v>
      </c>
      <c r="MS227">
        <v>2</v>
      </c>
      <c r="MT227">
        <v>2</v>
      </c>
      <c r="MU227">
        <v>2</v>
      </c>
      <c r="MV227">
        <v>2</v>
      </c>
      <c r="MW227">
        <v>2</v>
      </c>
      <c r="MX227">
        <v>2</v>
      </c>
      <c r="MY227">
        <v>2</v>
      </c>
      <c r="MZ227">
        <v>2</v>
      </c>
      <c r="NA227">
        <v>2</v>
      </c>
      <c r="NB227">
        <v>2</v>
      </c>
      <c r="NC227">
        <v>2</v>
      </c>
      <c r="ND227">
        <v>2</v>
      </c>
      <c r="NE227">
        <v>2</v>
      </c>
      <c r="NF227">
        <v>2</v>
      </c>
      <c r="NG227">
        <v>2</v>
      </c>
      <c r="NH227">
        <v>2</v>
      </c>
      <c r="NI227">
        <v>2</v>
      </c>
      <c r="NJ227">
        <v>2</v>
      </c>
      <c r="NK227">
        <v>2</v>
      </c>
      <c r="NL227">
        <v>2</v>
      </c>
      <c r="NM227">
        <v>2</v>
      </c>
      <c r="NN227">
        <v>2</v>
      </c>
      <c r="NO227">
        <v>2</v>
      </c>
      <c r="NP227">
        <v>2</v>
      </c>
      <c r="NQ227">
        <v>2</v>
      </c>
      <c r="NR227">
        <v>2</v>
      </c>
      <c r="NS227">
        <v>2</v>
      </c>
      <c r="NT227">
        <v>2</v>
      </c>
      <c r="NU227">
        <v>2</v>
      </c>
      <c r="NV227">
        <v>2</v>
      </c>
      <c r="NW227">
        <v>2</v>
      </c>
      <c r="NX227">
        <v>2</v>
      </c>
      <c r="NY227">
        <v>2</v>
      </c>
      <c r="NZ227">
        <v>2</v>
      </c>
      <c r="OA227">
        <v>2</v>
      </c>
      <c r="OB227">
        <v>2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2</v>
      </c>
      <c r="OL227">
        <v>2</v>
      </c>
      <c r="OM227">
        <v>2</v>
      </c>
      <c r="ON227">
        <v>2</v>
      </c>
      <c r="OO227">
        <v>2</v>
      </c>
      <c r="OP227">
        <v>2</v>
      </c>
      <c r="OQ227">
        <v>2</v>
      </c>
      <c r="OR227">
        <v>2</v>
      </c>
      <c r="OS227">
        <v>2</v>
      </c>
      <c r="OT227">
        <v>2</v>
      </c>
      <c r="OU227">
        <v>2</v>
      </c>
      <c r="OV227">
        <v>2</v>
      </c>
      <c r="OW227">
        <v>2</v>
      </c>
      <c r="OX227">
        <v>1</v>
      </c>
    </row>
    <row r="228" spans="5:414" ht="15.75" thickBot="1">
      <c r="E228">
        <v>222</v>
      </c>
      <c r="F228" t="e">
        <f t="shared" si="15"/>
        <v>#VALUE!</v>
      </c>
      <c r="G228" t="e">
        <f t="shared" si="12"/>
        <v>#VALUE!</v>
      </c>
      <c r="H228" t="e">
        <f t="shared" si="13"/>
        <v>#VALUE!</v>
      </c>
      <c r="K228" t="e">
        <f t="shared" si="14"/>
        <v>#VALUE!</v>
      </c>
      <c r="M228" s="3">
        <v>-0.2</v>
      </c>
      <c r="N228">
        <v>1</v>
      </c>
      <c r="O228">
        <v>1</v>
      </c>
      <c r="P228">
        <v>3</v>
      </c>
      <c r="Q228">
        <v>3</v>
      </c>
      <c r="R228">
        <v>3</v>
      </c>
      <c r="S228">
        <v>3</v>
      </c>
      <c r="T228">
        <v>3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4</v>
      </c>
      <c r="AK228">
        <v>4</v>
      </c>
      <c r="AL228">
        <v>4</v>
      </c>
      <c r="AM228">
        <v>4</v>
      </c>
      <c r="AN228">
        <v>4</v>
      </c>
      <c r="AO228">
        <v>4</v>
      </c>
      <c r="AP228">
        <v>4</v>
      </c>
      <c r="AQ228">
        <v>4</v>
      </c>
      <c r="AR228">
        <v>4</v>
      </c>
      <c r="AS228">
        <v>4</v>
      </c>
      <c r="AT228">
        <v>4</v>
      </c>
      <c r="AU228">
        <v>4</v>
      </c>
      <c r="AV228">
        <v>4</v>
      </c>
      <c r="AW228">
        <v>4</v>
      </c>
      <c r="AX228">
        <v>4</v>
      </c>
      <c r="AY228">
        <v>5</v>
      </c>
      <c r="AZ228">
        <v>5</v>
      </c>
      <c r="BA228">
        <v>5</v>
      </c>
      <c r="BB228">
        <v>5</v>
      </c>
      <c r="BC228">
        <v>5</v>
      </c>
      <c r="BD228">
        <v>5</v>
      </c>
      <c r="BE228">
        <v>5</v>
      </c>
      <c r="BF228">
        <v>5</v>
      </c>
      <c r="BG228">
        <v>5</v>
      </c>
      <c r="BH228">
        <v>5</v>
      </c>
      <c r="BI228">
        <v>5</v>
      </c>
      <c r="BJ228">
        <v>5</v>
      </c>
      <c r="BK228">
        <v>5</v>
      </c>
      <c r="BL228">
        <v>5</v>
      </c>
      <c r="BM228">
        <v>5</v>
      </c>
      <c r="BN228">
        <v>5</v>
      </c>
      <c r="BO228">
        <v>5</v>
      </c>
      <c r="BP228">
        <v>5</v>
      </c>
      <c r="BQ228">
        <v>5</v>
      </c>
      <c r="BR228">
        <v>5</v>
      </c>
      <c r="BS228">
        <v>5</v>
      </c>
      <c r="BT228">
        <v>6</v>
      </c>
      <c r="BU228">
        <v>6</v>
      </c>
      <c r="BV228">
        <v>6</v>
      </c>
      <c r="BW228">
        <v>7</v>
      </c>
      <c r="BX228">
        <v>7</v>
      </c>
      <c r="BY228">
        <v>7</v>
      </c>
      <c r="BZ228">
        <v>7</v>
      </c>
      <c r="CA228">
        <v>7</v>
      </c>
      <c r="CB228">
        <v>7</v>
      </c>
      <c r="CC228">
        <v>7</v>
      </c>
      <c r="CD228">
        <v>7</v>
      </c>
      <c r="CE228">
        <v>8</v>
      </c>
      <c r="CF228">
        <v>8</v>
      </c>
      <c r="CG228">
        <v>12</v>
      </c>
      <c r="CH228">
        <v>12</v>
      </c>
      <c r="CI228">
        <v>12</v>
      </c>
      <c r="CJ228">
        <v>11</v>
      </c>
      <c r="CK228">
        <v>11</v>
      </c>
      <c r="CL228">
        <v>11</v>
      </c>
      <c r="CM228">
        <v>13</v>
      </c>
      <c r="CN228">
        <v>14</v>
      </c>
      <c r="CO228">
        <v>15</v>
      </c>
      <c r="CP228">
        <v>18</v>
      </c>
      <c r="CQ228">
        <v>19</v>
      </c>
      <c r="CR228">
        <v>22</v>
      </c>
      <c r="CS228">
        <v>29</v>
      </c>
      <c r="CT228">
        <v>99</v>
      </c>
      <c r="CU228">
        <v>201</v>
      </c>
      <c r="CV228">
        <v>201</v>
      </c>
      <c r="CW228">
        <v>201</v>
      </c>
      <c r="CX228">
        <v>201</v>
      </c>
      <c r="CY228">
        <v>201</v>
      </c>
      <c r="CZ228">
        <v>201</v>
      </c>
      <c r="DA228">
        <v>201</v>
      </c>
      <c r="DB228">
        <v>201</v>
      </c>
      <c r="DC228">
        <v>201</v>
      </c>
      <c r="DD228">
        <v>201</v>
      </c>
      <c r="DE228">
        <v>201</v>
      </c>
      <c r="DF228">
        <v>201</v>
      </c>
      <c r="DG228">
        <v>201</v>
      </c>
      <c r="DH228">
        <v>201</v>
      </c>
      <c r="DI228">
        <v>201</v>
      </c>
      <c r="DJ228">
        <v>201</v>
      </c>
      <c r="DK228">
        <v>201</v>
      </c>
      <c r="DL228">
        <v>201</v>
      </c>
      <c r="DM228">
        <v>201</v>
      </c>
      <c r="DN228">
        <v>201</v>
      </c>
      <c r="DO228">
        <v>201</v>
      </c>
      <c r="DP228">
        <v>201</v>
      </c>
      <c r="DQ228">
        <v>201</v>
      </c>
      <c r="DR228">
        <v>201</v>
      </c>
      <c r="DS228">
        <v>201</v>
      </c>
      <c r="DT228">
        <v>201</v>
      </c>
      <c r="DU228">
        <v>201</v>
      </c>
      <c r="DV228">
        <v>201</v>
      </c>
      <c r="DW228">
        <v>201</v>
      </c>
      <c r="DX228">
        <v>201</v>
      </c>
      <c r="DY228">
        <v>201</v>
      </c>
      <c r="DZ228">
        <v>201</v>
      </c>
      <c r="EA228">
        <v>41</v>
      </c>
      <c r="EB228">
        <v>39</v>
      </c>
      <c r="EC228">
        <v>22</v>
      </c>
      <c r="ED228">
        <v>15</v>
      </c>
      <c r="EE228">
        <v>15</v>
      </c>
      <c r="EF228">
        <v>15</v>
      </c>
      <c r="EG228">
        <v>15</v>
      </c>
      <c r="EH228">
        <v>15</v>
      </c>
      <c r="EI228">
        <v>16</v>
      </c>
      <c r="EJ228">
        <v>21</v>
      </c>
      <c r="EK228">
        <v>31</v>
      </c>
      <c r="EL228">
        <v>201</v>
      </c>
      <c r="EM228">
        <v>201</v>
      </c>
      <c r="EN228">
        <v>201</v>
      </c>
      <c r="EO228">
        <v>201</v>
      </c>
      <c r="EP228">
        <v>201</v>
      </c>
      <c r="EQ228">
        <v>201</v>
      </c>
      <c r="ER228">
        <v>201</v>
      </c>
      <c r="ES228">
        <v>201</v>
      </c>
      <c r="ET228">
        <v>201</v>
      </c>
      <c r="EU228">
        <v>201</v>
      </c>
      <c r="EV228">
        <v>201</v>
      </c>
      <c r="EW228">
        <v>201</v>
      </c>
      <c r="EX228">
        <v>201</v>
      </c>
      <c r="EY228">
        <v>201</v>
      </c>
      <c r="EZ228">
        <v>201</v>
      </c>
      <c r="FA228">
        <v>201</v>
      </c>
      <c r="FB228">
        <v>201</v>
      </c>
      <c r="FC228">
        <v>201</v>
      </c>
      <c r="FD228">
        <v>201</v>
      </c>
      <c r="FE228">
        <v>201</v>
      </c>
      <c r="FF228">
        <v>201</v>
      </c>
      <c r="FG228">
        <v>201</v>
      </c>
      <c r="FH228">
        <v>201</v>
      </c>
      <c r="FI228">
        <v>201</v>
      </c>
      <c r="FJ228">
        <v>201</v>
      </c>
      <c r="FK228">
        <v>201</v>
      </c>
      <c r="FL228">
        <v>201</v>
      </c>
      <c r="FM228">
        <v>201</v>
      </c>
      <c r="FN228">
        <v>201</v>
      </c>
      <c r="FO228">
        <v>201</v>
      </c>
      <c r="FP228">
        <v>201</v>
      </c>
      <c r="FQ228">
        <v>201</v>
      </c>
      <c r="FR228">
        <v>201</v>
      </c>
      <c r="FS228">
        <v>201</v>
      </c>
      <c r="FT228">
        <v>201</v>
      </c>
      <c r="FU228">
        <v>201</v>
      </c>
      <c r="FV228">
        <v>201</v>
      </c>
      <c r="FW228">
        <v>201</v>
      </c>
      <c r="FX228">
        <v>201</v>
      </c>
      <c r="FY228">
        <v>201</v>
      </c>
      <c r="FZ228">
        <v>201</v>
      </c>
      <c r="GA228">
        <v>201</v>
      </c>
      <c r="GB228">
        <v>201</v>
      </c>
      <c r="GC228">
        <v>201</v>
      </c>
      <c r="GD228">
        <v>201</v>
      </c>
      <c r="GE228">
        <v>201</v>
      </c>
      <c r="GF228">
        <v>201</v>
      </c>
      <c r="GG228">
        <v>201</v>
      </c>
      <c r="GH228">
        <v>201</v>
      </c>
      <c r="GI228">
        <v>201</v>
      </c>
      <c r="GJ228">
        <v>201</v>
      </c>
      <c r="GK228">
        <v>201</v>
      </c>
      <c r="GL228">
        <v>201</v>
      </c>
      <c r="GM228">
        <v>201</v>
      </c>
      <c r="GN228">
        <v>201</v>
      </c>
      <c r="GO228">
        <v>201</v>
      </c>
      <c r="GP228">
        <v>201</v>
      </c>
      <c r="GQ228">
        <v>201</v>
      </c>
      <c r="GR228">
        <v>201</v>
      </c>
      <c r="GS228">
        <v>201</v>
      </c>
      <c r="GT228">
        <v>201</v>
      </c>
      <c r="GU228">
        <v>201</v>
      </c>
      <c r="GV228">
        <v>201</v>
      </c>
      <c r="GW228">
        <v>201</v>
      </c>
      <c r="GX228">
        <v>201</v>
      </c>
      <c r="GY228">
        <v>201</v>
      </c>
      <c r="GZ228">
        <v>201</v>
      </c>
      <c r="HA228">
        <v>201</v>
      </c>
      <c r="HB228">
        <v>201</v>
      </c>
      <c r="HC228">
        <v>201</v>
      </c>
      <c r="HD228">
        <v>201</v>
      </c>
      <c r="HE228">
        <v>201</v>
      </c>
      <c r="HF228">
        <v>201</v>
      </c>
      <c r="HG228">
        <v>201</v>
      </c>
      <c r="HH228">
        <v>201</v>
      </c>
      <c r="HI228">
        <v>201</v>
      </c>
      <c r="HJ228">
        <v>201</v>
      </c>
      <c r="HK228">
        <v>201</v>
      </c>
      <c r="HL228">
        <v>201</v>
      </c>
      <c r="HM228">
        <v>201</v>
      </c>
      <c r="HN228">
        <v>201</v>
      </c>
      <c r="HO228">
        <v>201</v>
      </c>
      <c r="HP228">
        <v>201</v>
      </c>
      <c r="HQ228">
        <v>201</v>
      </c>
      <c r="HR228">
        <v>201</v>
      </c>
      <c r="HS228">
        <v>201</v>
      </c>
      <c r="HT228">
        <v>201</v>
      </c>
      <c r="HU228">
        <v>201</v>
      </c>
      <c r="HV228">
        <v>201</v>
      </c>
      <c r="HW228">
        <v>201</v>
      </c>
      <c r="HX228">
        <v>201</v>
      </c>
      <c r="HY228">
        <v>201</v>
      </c>
      <c r="HZ228">
        <v>201</v>
      </c>
      <c r="IA228">
        <v>201</v>
      </c>
      <c r="IB228">
        <v>201</v>
      </c>
      <c r="IC228">
        <v>201</v>
      </c>
      <c r="ID228">
        <v>201</v>
      </c>
      <c r="IE228">
        <v>201</v>
      </c>
      <c r="IF228">
        <v>201</v>
      </c>
      <c r="IG228">
        <v>201</v>
      </c>
      <c r="IH228">
        <v>201</v>
      </c>
      <c r="II228">
        <v>201</v>
      </c>
      <c r="IJ228">
        <v>201</v>
      </c>
      <c r="IK228">
        <v>201</v>
      </c>
      <c r="IL228">
        <v>201</v>
      </c>
      <c r="IM228">
        <v>201</v>
      </c>
      <c r="IN228">
        <v>201</v>
      </c>
      <c r="IO228">
        <v>201</v>
      </c>
      <c r="IP228">
        <v>201</v>
      </c>
      <c r="IQ228">
        <v>201</v>
      </c>
      <c r="IR228">
        <v>29</v>
      </c>
      <c r="IS228">
        <v>42</v>
      </c>
      <c r="IT228">
        <v>31</v>
      </c>
      <c r="IU228">
        <v>18</v>
      </c>
      <c r="IV228">
        <v>37</v>
      </c>
      <c r="IW228">
        <v>16</v>
      </c>
      <c r="IX228">
        <v>10</v>
      </c>
      <c r="IY228">
        <v>7</v>
      </c>
      <c r="IZ228">
        <v>7</v>
      </c>
      <c r="JA228">
        <v>6</v>
      </c>
      <c r="JB228">
        <v>6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4</v>
      </c>
      <c r="JI228">
        <v>4</v>
      </c>
      <c r="JJ228">
        <v>4</v>
      </c>
      <c r="JK228">
        <v>4</v>
      </c>
      <c r="JL228">
        <v>4</v>
      </c>
      <c r="JM228">
        <v>4</v>
      </c>
      <c r="JN228">
        <v>4</v>
      </c>
      <c r="JO228">
        <v>4</v>
      </c>
      <c r="JP228">
        <v>4</v>
      </c>
      <c r="JQ228">
        <v>4</v>
      </c>
      <c r="JR228">
        <v>4</v>
      </c>
      <c r="JS228">
        <v>4</v>
      </c>
      <c r="JT228">
        <v>4</v>
      </c>
      <c r="JU228">
        <v>3</v>
      </c>
      <c r="JV228">
        <v>3</v>
      </c>
      <c r="JW228">
        <v>3</v>
      </c>
      <c r="JX228">
        <v>3</v>
      </c>
      <c r="JY228">
        <v>3</v>
      </c>
      <c r="JZ228">
        <v>3</v>
      </c>
      <c r="KA228">
        <v>3</v>
      </c>
      <c r="KB228">
        <v>3</v>
      </c>
      <c r="KC228">
        <v>3</v>
      </c>
      <c r="KD228">
        <v>3</v>
      </c>
      <c r="KE228">
        <v>3</v>
      </c>
      <c r="KF228">
        <v>3</v>
      </c>
      <c r="KG228">
        <v>3</v>
      </c>
      <c r="KH228">
        <v>3</v>
      </c>
      <c r="KI228">
        <v>3</v>
      </c>
      <c r="KJ228">
        <v>3</v>
      </c>
      <c r="KK228">
        <v>3</v>
      </c>
      <c r="KL228">
        <v>3</v>
      </c>
      <c r="KM228">
        <v>3</v>
      </c>
      <c r="KN228">
        <v>3</v>
      </c>
      <c r="KO228">
        <v>3</v>
      </c>
      <c r="KP228">
        <v>3</v>
      </c>
      <c r="KQ228">
        <v>3</v>
      </c>
      <c r="KR228">
        <v>3</v>
      </c>
      <c r="KS228">
        <v>3</v>
      </c>
      <c r="KT228">
        <v>3</v>
      </c>
      <c r="KU228">
        <v>3</v>
      </c>
      <c r="KV228">
        <v>3</v>
      </c>
      <c r="KW228">
        <v>3</v>
      </c>
      <c r="KX228">
        <v>3</v>
      </c>
      <c r="KY228">
        <v>3</v>
      </c>
      <c r="KZ228">
        <v>3</v>
      </c>
      <c r="LA228">
        <v>2</v>
      </c>
      <c r="LB228">
        <v>2</v>
      </c>
      <c r="LC228">
        <v>2</v>
      </c>
      <c r="LD228">
        <v>2</v>
      </c>
      <c r="LE228">
        <v>2</v>
      </c>
      <c r="LF228">
        <v>2</v>
      </c>
      <c r="LG228">
        <v>2</v>
      </c>
      <c r="LH228">
        <v>2</v>
      </c>
      <c r="LI228">
        <v>2</v>
      </c>
      <c r="LJ228">
        <v>2</v>
      </c>
      <c r="LK228">
        <v>2</v>
      </c>
      <c r="LL228">
        <v>2</v>
      </c>
      <c r="LM228">
        <v>2</v>
      </c>
      <c r="LN228">
        <v>2</v>
      </c>
      <c r="LO228">
        <v>2</v>
      </c>
      <c r="LP228">
        <v>2</v>
      </c>
      <c r="LQ228">
        <v>2</v>
      </c>
      <c r="LR228">
        <v>2</v>
      </c>
      <c r="LS228">
        <v>2</v>
      </c>
      <c r="LT228">
        <v>2</v>
      </c>
      <c r="LU228">
        <v>2</v>
      </c>
      <c r="LV228">
        <v>2</v>
      </c>
      <c r="LW228">
        <v>2</v>
      </c>
      <c r="LX228">
        <v>2</v>
      </c>
      <c r="LY228">
        <v>2</v>
      </c>
      <c r="LZ228">
        <v>2</v>
      </c>
      <c r="MA228">
        <v>2</v>
      </c>
      <c r="MB228">
        <v>2</v>
      </c>
      <c r="MC228">
        <v>2</v>
      </c>
      <c r="MD228">
        <v>2</v>
      </c>
      <c r="ME228">
        <v>2</v>
      </c>
      <c r="MF228">
        <v>2</v>
      </c>
      <c r="MG228">
        <v>2</v>
      </c>
      <c r="MH228">
        <v>2</v>
      </c>
      <c r="MI228">
        <v>2</v>
      </c>
      <c r="MJ228">
        <v>2</v>
      </c>
      <c r="MK228">
        <v>2</v>
      </c>
      <c r="ML228">
        <v>2</v>
      </c>
      <c r="MM228">
        <v>2</v>
      </c>
      <c r="MN228">
        <v>2</v>
      </c>
      <c r="MO228">
        <v>2</v>
      </c>
      <c r="MP228">
        <v>2</v>
      </c>
      <c r="MQ228">
        <v>2</v>
      </c>
      <c r="MR228">
        <v>2</v>
      </c>
      <c r="MS228">
        <v>2</v>
      </c>
      <c r="MT228">
        <v>2</v>
      </c>
      <c r="MU228">
        <v>2</v>
      </c>
      <c r="MV228">
        <v>2</v>
      </c>
      <c r="MW228">
        <v>2</v>
      </c>
      <c r="MX228">
        <v>2</v>
      </c>
      <c r="MY228">
        <v>2</v>
      </c>
      <c r="MZ228">
        <v>2</v>
      </c>
      <c r="NA228">
        <v>2</v>
      </c>
      <c r="NB228">
        <v>2</v>
      </c>
      <c r="NC228">
        <v>2</v>
      </c>
      <c r="ND228">
        <v>2</v>
      </c>
      <c r="NE228">
        <v>2</v>
      </c>
      <c r="NF228">
        <v>2</v>
      </c>
      <c r="NG228">
        <v>2</v>
      </c>
      <c r="NH228">
        <v>2</v>
      </c>
      <c r="NI228">
        <v>2</v>
      </c>
      <c r="NJ228">
        <v>2</v>
      </c>
      <c r="NK228">
        <v>2</v>
      </c>
      <c r="NL228">
        <v>2</v>
      </c>
      <c r="NM228">
        <v>2</v>
      </c>
      <c r="NN228">
        <v>2</v>
      </c>
      <c r="NO228">
        <v>2</v>
      </c>
      <c r="NP228">
        <v>2</v>
      </c>
      <c r="NQ228">
        <v>2</v>
      </c>
      <c r="NR228">
        <v>2</v>
      </c>
      <c r="NS228">
        <v>2</v>
      </c>
      <c r="NT228">
        <v>2</v>
      </c>
      <c r="NU228">
        <v>2</v>
      </c>
      <c r="NV228">
        <v>2</v>
      </c>
      <c r="NW228">
        <v>2</v>
      </c>
      <c r="NX228">
        <v>2</v>
      </c>
      <c r="NY228">
        <v>2</v>
      </c>
      <c r="NZ228">
        <v>2</v>
      </c>
      <c r="OA228">
        <v>2</v>
      </c>
      <c r="OB228">
        <v>2</v>
      </c>
      <c r="OC228">
        <v>2</v>
      </c>
      <c r="OD228">
        <v>2</v>
      </c>
      <c r="OE228">
        <v>2</v>
      </c>
      <c r="OF228">
        <v>2</v>
      </c>
      <c r="OG228">
        <v>2</v>
      </c>
      <c r="OH228">
        <v>2</v>
      </c>
      <c r="OI228">
        <v>2</v>
      </c>
      <c r="OJ228">
        <v>2</v>
      </c>
      <c r="OK228">
        <v>2</v>
      </c>
      <c r="OL228">
        <v>2</v>
      </c>
      <c r="OM228">
        <v>2</v>
      </c>
      <c r="ON228">
        <v>2</v>
      </c>
      <c r="OO228">
        <v>2</v>
      </c>
      <c r="OP228">
        <v>2</v>
      </c>
      <c r="OQ228">
        <v>2</v>
      </c>
      <c r="OR228">
        <v>2</v>
      </c>
      <c r="OS228">
        <v>2</v>
      </c>
      <c r="OT228">
        <v>2</v>
      </c>
      <c r="OU228">
        <v>2</v>
      </c>
      <c r="OV228">
        <v>2</v>
      </c>
      <c r="OW228">
        <v>1</v>
      </c>
      <c r="OX228">
        <v>1</v>
      </c>
    </row>
    <row r="229" spans="5:414" ht="15.75" thickBot="1">
      <c r="E229">
        <v>223</v>
      </c>
      <c r="F229" t="e">
        <f t="shared" si="15"/>
        <v>#VALUE!</v>
      </c>
      <c r="G229" t="e">
        <f t="shared" si="12"/>
        <v>#VALUE!</v>
      </c>
      <c r="H229" t="e">
        <f t="shared" si="13"/>
        <v>#VALUE!</v>
      </c>
      <c r="K229" t="e">
        <f t="shared" si="14"/>
        <v>#VALUE!</v>
      </c>
      <c r="M229" s="3">
        <v>-0.21</v>
      </c>
      <c r="N229">
        <v>1</v>
      </c>
      <c r="O229">
        <v>1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4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4</v>
      </c>
      <c r="AK229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4</v>
      </c>
      <c r="AR229">
        <v>4</v>
      </c>
      <c r="AS229">
        <v>4</v>
      </c>
      <c r="AT229">
        <v>4</v>
      </c>
      <c r="AU229">
        <v>4</v>
      </c>
      <c r="AV229">
        <v>4</v>
      </c>
      <c r="AW229">
        <v>4</v>
      </c>
      <c r="AX229">
        <v>4</v>
      </c>
      <c r="AY229">
        <v>4</v>
      </c>
      <c r="AZ229">
        <v>5</v>
      </c>
      <c r="BA229">
        <v>5</v>
      </c>
      <c r="BB229">
        <v>5</v>
      </c>
      <c r="BC229">
        <v>5</v>
      </c>
      <c r="BD229">
        <v>5</v>
      </c>
      <c r="BE229">
        <v>5</v>
      </c>
      <c r="BF229">
        <v>5</v>
      </c>
      <c r="BG229">
        <v>5</v>
      </c>
      <c r="BH229">
        <v>5</v>
      </c>
      <c r="BI229">
        <v>5</v>
      </c>
      <c r="BJ229">
        <v>5</v>
      </c>
      <c r="BK229">
        <v>5</v>
      </c>
      <c r="BL229">
        <v>5</v>
      </c>
      <c r="BM229">
        <v>5</v>
      </c>
      <c r="BN229">
        <v>5</v>
      </c>
      <c r="BO229">
        <v>5</v>
      </c>
      <c r="BP229">
        <v>5</v>
      </c>
      <c r="BQ229">
        <v>5</v>
      </c>
      <c r="BR229">
        <v>5</v>
      </c>
      <c r="BS229">
        <v>5</v>
      </c>
      <c r="BT229">
        <v>5</v>
      </c>
      <c r="BU229">
        <v>6</v>
      </c>
      <c r="BV229">
        <v>6</v>
      </c>
      <c r="BW229">
        <v>6</v>
      </c>
      <c r="BX229">
        <v>7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7</v>
      </c>
      <c r="CE229">
        <v>7</v>
      </c>
      <c r="CF229">
        <v>8</v>
      </c>
      <c r="CG229">
        <v>9</v>
      </c>
      <c r="CH229">
        <v>10</v>
      </c>
      <c r="CI229">
        <v>10</v>
      </c>
      <c r="CJ229">
        <v>10</v>
      </c>
      <c r="CK229">
        <v>11</v>
      </c>
      <c r="CL229">
        <v>11</v>
      </c>
      <c r="CM229">
        <v>11</v>
      </c>
      <c r="CN229">
        <v>13</v>
      </c>
      <c r="CO229">
        <v>13</v>
      </c>
      <c r="CP229">
        <v>15</v>
      </c>
      <c r="CQ229">
        <v>17</v>
      </c>
      <c r="CR229">
        <v>19</v>
      </c>
      <c r="CS229">
        <v>24</v>
      </c>
      <c r="CT229">
        <v>69</v>
      </c>
      <c r="CU229">
        <v>42</v>
      </c>
      <c r="CV229">
        <v>64</v>
      </c>
      <c r="CW229">
        <v>201</v>
      </c>
      <c r="CX229">
        <v>201</v>
      </c>
      <c r="CY229">
        <v>201</v>
      </c>
      <c r="CZ229">
        <v>201</v>
      </c>
      <c r="DA229">
        <v>201</v>
      </c>
      <c r="DB229">
        <v>201</v>
      </c>
      <c r="DC229">
        <v>201</v>
      </c>
      <c r="DD229">
        <v>201</v>
      </c>
      <c r="DE229">
        <v>201</v>
      </c>
      <c r="DF229">
        <v>201</v>
      </c>
      <c r="DG229">
        <v>201</v>
      </c>
      <c r="DH229">
        <v>201</v>
      </c>
      <c r="DI229">
        <v>201</v>
      </c>
      <c r="DJ229">
        <v>201</v>
      </c>
      <c r="DK229">
        <v>201</v>
      </c>
      <c r="DL229">
        <v>201</v>
      </c>
      <c r="DM229">
        <v>201</v>
      </c>
      <c r="DN229">
        <v>201</v>
      </c>
      <c r="DO229">
        <v>201</v>
      </c>
      <c r="DP229">
        <v>201</v>
      </c>
      <c r="DQ229">
        <v>201</v>
      </c>
      <c r="DR229">
        <v>201</v>
      </c>
      <c r="DS229">
        <v>201</v>
      </c>
      <c r="DT229">
        <v>201</v>
      </c>
      <c r="DU229">
        <v>201</v>
      </c>
      <c r="DV229">
        <v>201</v>
      </c>
      <c r="DW229">
        <v>201</v>
      </c>
      <c r="DX229">
        <v>61</v>
      </c>
      <c r="DY229">
        <v>35</v>
      </c>
      <c r="DZ229">
        <v>36</v>
      </c>
      <c r="EA229">
        <v>82</v>
      </c>
      <c r="EB229">
        <v>17</v>
      </c>
      <c r="EC229">
        <v>16</v>
      </c>
      <c r="ED229">
        <v>14</v>
      </c>
      <c r="EE229">
        <v>14</v>
      </c>
      <c r="EF229">
        <v>14</v>
      </c>
      <c r="EG229">
        <v>14</v>
      </c>
      <c r="EH229">
        <v>14</v>
      </c>
      <c r="EI229">
        <v>16</v>
      </c>
      <c r="EJ229">
        <v>132</v>
      </c>
      <c r="EK229">
        <v>86</v>
      </c>
      <c r="EL229">
        <v>201</v>
      </c>
      <c r="EM229">
        <v>201</v>
      </c>
      <c r="EN229">
        <v>201</v>
      </c>
      <c r="EO229">
        <v>201</v>
      </c>
      <c r="EP229">
        <v>201</v>
      </c>
      <c r="EQ229">
        <v>201</v>
      </c>
      <c r="ER229">
        <v>201</v>
      </c>
      <c r="ES229">
        <v>201</v>
      </c>
      <c r="ET229">
        <v>201</v>
      </c>
      <c r="EU229">
        <v>201</v>
      </c>
      <c r="EV229">
        <v>201</v>
      </c>
      <c r="EW229">
        <v>201</v>
      </c>
      <c r="EX229">
        <v>201</v>
      </c>
      <c r="EY229">
        <v>201</v>
      </c>
      <c r="EZ229">
        <v>201</v>
      </c>
      <c r="FA229">
        <v>201</v>
      </c>
      <c r="FB229">
        <v>201</v>
      </c>
      <c r="FC229">
        <v>201</v>
      </c>
      <c r="FD229">
        <v>201</v>
      </c>
      <c r="FE229">
        <v>201</v>
      </c>
      <c r="FF229">
        <v>201</v>
      </c>
      <c r="FG229">
        <v>201</v>
      </c>
      <c r="FH229">
        <v>201</v>
      </c>
      <c r="FI229">
        <v>201</v>
      </c>
      <c r="FJ229">
        <v>201</v>
      </c>
      <c r="FK229">
        <v>201</v>
      </c>
      <c r="FL229">
        <v>201</v>
      </c>
      <c r="FM229">
        <v>201</v>
      </c>
      <c r="FN229">
        <v>201</v>
      </c>
      <c r="FO229">
        <v>201</v>
      </c>
      <c r="FP229">
        <v>201</v>
      </c>
      <c r="FQ229">
        <v>201</v>
      </c>
      <c r="FR229">
        <v>201</v>
      </c>
      <c r="FS229">
        <v>201</v>
      </c>
      <c r="FT229">
        <v>201</v>
      </c>
      <c r="FU229">
        <v>201</v>
      </c>
      <c r="FV229">
        <v>201</v>
      </c>
      <c r="FW229">
        <v>201</v>
      </c>
      <c r="FX229">
        <v>201</v>
      </c>
      <c r="FY229">
        <v>201</v>
      </c>
      <c r="FZ229">
        <v>201</v>
      </c>
      <c r="GA229">
        <v>201</v>
      </c>
      <c r="GB229">
        <v>201</v>
      </c>
      <c r="GC229">
        <v>201</v>
      </c>
      <c r="GD229">
        <v>201</v>
      </c>
      <c r="GE229">
        <v>201</v>
      </c>
      <c r="GF229">
        <v>201</v>
      </c>
      <c r="GG229">
        <v>201</v>
      </c>
      <c r="GH229">
        <v>201</v>
      </c>
      <c r="GI229">
        <v>201</v>
      </c>
      <c r="GJ229">
        <v>201</v>
      </c>
      <c r="GK229">
        <v>201</v>
      </c>
      <c r="GL229">
        <v>201</v>
      </c>
      <c r="GM229">
        <v>201</v>
      </c>
      <c r="GN229">
        <v>201</v>
      </c>
      <c r="GO229">
        <v>201</v>
      </c>
      <c r="GP229">
        <v>201</v>
      </c>
      <c r="GQ229">
        <v>201</v>
      </c>
      <c r="GR229">
        <v>201</v>
      </c>
      <c r="GS229">
        <v>201</v>
      </c>
      <c r="GT229">
        <v>201</v>
      </c>
      <c r="GU229">
        <v>201</v>
      </c>
      <c r="GV229">
        <v>201</v>
      </c>
      <c r="GW229">
        <v>201</v>
      </c>
      <c r="GX229">
        <v>201</v>
      </c>
      <c r="GY229">
        <v>201</v>
      </c>
      <c r="GZ229">
        <v>201</v>
      </c>
      <c r="HA229">
        <v>201</v>
      </c>
      <c r="HB229">
        <v>201</v>
      </c>
      <c r="HC229">
        <v>201</v>
      </c>
      <c r="HD229">
        <v>201</v>
      </c>
      <c r="HE229">
        <v>201</v>
      </c>
      <c r="HF229">
        <v>201</v>
      </c>
      <c r="HG229">
        <v>201</v>
      </c>
      <c r="HH229">
        <v>201</v>
      </c>
      <c r="HI229">
        <v>201</v>
      </c>
      <c r="HJ229">
        <v>201</v>
      </c>
      <c r="HK229">
        <v>201</v>
      </c>
      <c r="HL229">
        <v>201</v>
      </c>
      <c r="HM229">
        <v>201</v>
      </c>
      <c r="HN229">
        <v>201</v>
      </c>
      <c r="HO229">
        <v>201</v>
      </c>
      <c r="HP229">
        <v>201</v>
      </c>
      <c r="HQ229">
        <v>201</v>
      </c>
      <c r="HR229">
        <v>201</v>
      </c>
      <c r="HS229">
        <v>201</v>
      </c>
      <c r="HT229">
        <v>201</v>
      </c>
      <c r="HU229">
        <v>201</v>
      </c>
      <c r="HV229">
        <v>201</v>
      </c>
      <c r="HW229">
        <v>201</v>
      </c>
      <c r="HX229">
        <v>201</v>
      </c>
      <c r="HY229">
        <v>201</v>
      </c>
      <c r="HZ229">
        <v>201</v>
      </c>
      <c r="IA229">
        <v>201</v>
      </c>
      <c r="IB229">
        <v>201</v>
      </c>
      <c r="IC229">
        <v>201</v>
      </c>
      <c r="ID229">
        <v>201</v>
      </c>
      <c r="IE229">
        <v>201</v>
      </c>
      <c r="IF229">
        <v>201</v>
      </c>
      <c r="IG229">
        <v>201</v>
      </c>
      <c r="IH229">
        <v>201</v>
      </c>
      <c r="II229">
        <v>201</v>
      </c>
      <c r="IJ229">
        <v>201</v>
      </c>
      <c r="IK229">
        <v>201</v>
      </c>
      <c r="IL229">
        <v>201</v>
      </c>
      <c r="IM229">
        <v>201</v>
      </c>
      <c r="IN229">
        <v>201</v>
      </c>
      <c r="IO229">
        <v>201</v>
      </c>
      <c r="IP229">
        <v>201</v>
      </c>
      <c r="IQ229">
        <v>201</v>
      </c>
      <c r="IR229">
        <v>201</v>
      </c>
      <c r="IS229">
        <v>201</v>
      </c>
      <c r="IT229">
        <v>201</v>
      </c>
      <c r="IU229">
        <v>65</v>
      </c>
      <c r="IV229">
        <v>62</v>
      </c>
      <c r="IW229">
        <v>54</v>
      </c>
      <c r="IX229">
        <v>38</v>
      </c>
      <c r="IY229">
        <v>8</v>
      </c>
      <c r="IZ229">
        <v>7</v>
      </c>
      <c r="JA229">
        <v>6</v>
      </c>
      <c r="JB229">
        <v>6</v>
      </c>
      <c r="JC229">
        <v>5</v>
      </c>
      <c r="JD229">
        <v>5</v>
      </c>
      <c r="JE229">
        <v>5</v>
      </c>
      <c r="JF229">
        <v>5</v>
      </c>
      <c r="JG229">
        <v>5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4</v>
      </c>
      <c r="JT229">
        <v>4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2</v>
      </c>
      <c r="LB229">
        <v>2</v>
      </c>
      <c r="LC229">
        <v>2</v>
      </c>
      <c r="LD229">
        <v>2</v>
      </c>
      <c r="LE229">
        <v>2</v>
      </c>
      <c r="LF229">
        <v>2</v>
      </c>
      <c r="LG229">
        <v>2</v>
      </c>
      <c r="LH229">
        <v>2</v>
      </c>
      <c r="LI229">
        <v>2</v>
      </c>
      <c r="LJ229">
        <v>2</v>
      </c>
      <c r="LK229">
        <v>2</v>
      </c>
      <c r="LL229">
        <v>2</v>
      </c>
      <c r="LM229">
        <v>2</v>
      </c>
      <c r="LN229">
        <v>2</v>
      </c>
      <c r="LO229">
        <v>2</v>
      </c>
      <c r="LP229">
        <v>2</v>
      </c>
      <c r="LQ229">
        <v>2</v>
      </c>
      <c r="LR229">
        <v>2</v>
      </c>
      <c r="LS229">
        <v>2</v>
      </c>
      <c r="LT229">
        <v>2</v>
      </c>
      <c r="LU229">
        <v>2</v>
      </c>
      <c r="LV229">
        <v>2</v>
      </c>
      <c r="LW229">
        <v>2</v>
      </c>
      <c r="LX229">
        <v>2</v>
      </c>
      <c r="LY229">
        <v>2</v>
      </c>
      <c r="LZ229">
        <v>2</v>
      </c>
      <c r="MA229">
        <v>2</v>
      </c>
      <c r="MB229">
        <v>2</v>
      </c>
      <c r="MC229">
        <v>2</v>
      </c>
      <c r="MD229">
        <v>2</v>
      </c>
      <c r="ME229">
        <v>2</v>
      </c>
      <c r="MF229">
        <v>2</v>
      </c>
      <c r="MG229">
        <v>2</v>
      </c>
      <c r="MH229">
        <v>2</v>
      </c>
      <c r="MI229">
        <v>2</v>
      </c>
      <c r="MJ229">
        <v>2</v>
      </c>
      <c r="MK229">
        <v>2</v>
      </c>
      <c r="ML229">
        <v>2</v>
      </c>
      <c r="MM229">
        <v>2</v>
      </c>
      <c r="MN229">
        <v>2</v>
      </c>
      <c r="MO229">
        <v>2</v>
      </c>
      <c r="MP229">
        <v>2</v>
      </c>
      <c r="MQ229">
        <v>2</v>
      </c>
      <c r="MR229">
        <v>2</v>
      </c>
      <c r="MS229">
        <v>2</v>
      </c>
      <c r="MT229">
        <v>2</v>
      </c>
      <c r="MU229">
        <v>2</v>
      </c>
      <c r="MV229">
        <v>2</v>
      </c>
      <c r="MW229">
        <v>2</v>
      </c>
      <c r="MX229">
        <v>2</v>
      </c>
      <c r="MY229">
        <v>2</v>
      </c>
      <c r="MZ229">
        <v>2</v>
      </c>
      <c r="NA229">
        <v>2</v>
      </c>
      <c r="NB229">
        <v>2</v>
      </c>
      <c r="NC229">
        <v>2</v>
      </c>
      <c r="ND229">
        <v>2</v>
      </c>
      <c r="NE229">
        <v>2</v>
      </c>
      <c r="NF229">
        <v>2</v>
      </c>
      <c r="NG229">
        <v>2</v>
      </c>
      <c r="NH229">
        <v>2</v>
      </c>
      <c r="NI229">
        <v>2</v>
      </c>
      <c r="NJ229">
        <v>2</v>
      </c>
      <c r="NK229">
        <v>2</v>
      </c>
      <c r="NL229">
        <v>2</v>
      </c>
      <c r="NM229">
        <v>2</v>
      </c>
      <c r="NN229">
        <v>2</v>
      </c>
      <c r="NO229">
        <v>2</v>
      </c>
      <c r="NP229">
        <v>2</v>
      </c>
      <c r="NQ229">
        <v>2</v>
      </c>
      <c r="NR229">
        <v>2</v>
      </c>
      <c r="NS229">
        <v>2</v>
      </c>
      <c r="NT229">
        <v>2</v>
      </c>
      <c r="NU229">
        <v>2</v>
      </c>
      <c r="NV229">
        <v>2</v>
      </c>
      <c r="NW229">
        <v>2</v>
      </c>
      <c r="NX229">
        <v>2</v>
      </c>
      <c r="NY229">
        <v>2</v>
      </c>
      <c r="NZ229">
        <v>2</v>
      </c>
      <c r="OA229">
        <v>2</v>
      </c>
      <c r="OB229">
        <v>2</v>
      </c>
      <c r="OC229">
        <v>2</v>
      </c>
      <c r="OD229">
        <v>2</v>
      </c>
      <c r="OE229">
        <v>2</v>
      </c>
      <c r="OF229">
        <v>2</v>
      </c>
      <c r="OG229">
        <v>2</v>
      </c>
      <c r="OH229">
        <v>2</v>
      </c>
      <c r="OI229">
        <v>2</v>
      </c>
      <c r="OJ229">
        <v>2</v>
      </c>
      <c r="OK229">
        <v>2</v>
      </c>
      <c r="OL229">
        <v>2</v>
      </c>
      <c r="OM229">
        <v>2</v>
      </c>
      <c r="ON229">
        <v>2</v>
      </c>
      <c r="OO229">
        <v>2</v>
      </c>
      <c r="OP229">
        <v>2</v>
      </c>
      <c r="OQ229">
        <v>2</v>
      </c>
      <c r="OR229">
        <v>2</v>
      </c>
      <c r="OS229">
        <v>2</v>
      </c>
      <c r="OT229">
        <v>2</v>
      </c>
      <c r="OU229">
        <v>2</v>
      </c>
      <c r="OV229">
        <v>2</v>
      </c>
      <c r="OW229">
        <v>1</v>
      </c>
      <c r="OX229">
        <v>1</v>
      </c>
    </row>
    <row r="230" spans="5:414" ht="15.75" thickBot="1">
      <c r="E230">
        <v>224</v>
      </c>
      <c r="F230" t="e">
        <f t="shared" si="15"/>
        <v>#VALUE!</v>
      </c>
      <c r="G230" t="e">
        <f t="shared" si="12"/>
        <v>#VALUE!</v>
      </c>
      <c r="H230" t="e">
        <f t="shared" si="13"/>
        <v>#VALUE!</v>
      </c>
      <c r="K230" t="e">
        <f t="shared" si="14"/>
        <v>#VALUE!</v>
      </c>
      <c r="M230" s="3">
        <v>-0.22</v>
      </c>
      <c r="N230">
        <v>1</v>
      </c>
      <c r="O230">
        <v>1</v>
      </c>
      <c r="P230">
        <v>2</v>
      </c>
      <c r="Q230">
        <v>3</v>
      </c>
      <c r="R230">
        <v>3</v>
      </c>
      <c r="S230">
        <v>3</v>
      </c>
      <c r="T230">
        <v>3</v>
      </c>
      <c r="U230">
        <v>3</v>
      </c>
      <c r="V230">
        <v>3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4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4</v>
      </c>
      <c r="AK230">
        <v>4</v>
      </c>
      <c r="AL230">
        <v>4</v>
      </c>
      <c r="AM230">
        <v>4</v>
      </c>
      <c r="AN230">
        <v>4</v>
      </c>
      <c r="AO230">
        <v>4</v>
      </c>
      <c r="AP230">
        <v>4</v>
      </c>
      <c r="AQ230">
        <v>4</v>
      </c>
      <c r="AR230">
        <v>4</v>
      </c>
      <c r="AS230">
        <v>4</v>
      </c>
      <c r="AT230">
        <v>4</v>
      </c>
      <c r="AU230">
        <v>4</v>
      </c>
      <c r="AV230">
        <v>4</v>
      </c>
      <c r="AW230">
        <v>4</v>
      </c>
      <c r="AX230">
        <v>4</v>
      </c>
      <c r="AY230">
        <v>4</v>
      </c>
      <c r="AZ230">
        <v>4</v>
      </c>
      <c r="BA230">
        <v>5</v>
      </c>
      <c r="BB230">
        <v>5</v>
      </c>
      <c r="BC230">
        <v>5</v>
      </c>
      <c r="BD230">
        <v>5</v>
      </c>
      <c r="BE230">
        <v>5</v>
      </c>
      <c r="BF230">
        <v>5</v>
      </c>
      <c r="BG230">
        <v>5</v>
      </c>
      <c r="BH230">
        <v>5</v>
      </c>
      <c r="BI230">
        <v>5</v>
      </c>
      <c r="BJ230">
        <v>5</v>
      </c>
      <c r="BK230">
        <v>5</v>
      </c>
      <c r="BL230">
        <v>5</v>
      </c>
      <c r="BM230">
        <v>5</v>
      </c>
      <c r="BN230">
        <v>5</v>
      </c>
      <c r="BO230">
        <v>5</v>
      </c>
      <c r="BP230">
        <v>5</v>
      </c>
      <c r="BQ230">
        <v>5</v>
      </c>
      <c r="BR230">
        <v>5</v>
      </c>
      <c r="BS230">
        <v>5</v>
      </c>
      <c r="BT230">
        <v>5</v>
      </c>
      <c r="BU230">
        <v>6</v>
      </c>
      <c r="BV230">
        <v>6</v>
      </c>
      <c r="BW230">
        <v>6</v>
      </c>
      <c r="BX230">
        <v>6</v>
      </c>
      <c r="BY230">
        <v>7</v>
      </c>
      <c r="BZ230">
        <v>7</v>
      </c>
      <c r="CA230">
        <v>7</v>
      </c>
      <c r="CB230">
        <v>7</v>
      </c>
      <c r="CC230">
        <v>7</v>
      </c>
      <c r="CD230">
        <v>7</v>
      </c>
      <c r="CE230">
        <v>7</v>
      </c>
      <c r="CF230">
        <v>7</v>
      </c>
      <c r="CG230">
        <v>8</v>
      </c>
      <c r="CH230">
        <v>9</v>
      </c>
      <c r="CI230">
        <v>9</v>
      </c>
      <c r="CJ230">
        <v>10</v>
      </c>
      <c r="CK230">
        <v>10</v>
      </c>
      <c r="CL230">
        <v>11</v>
      </c>
      <c r="CM230">
        <v>11</v>
      </c>
      <c r="CN230">
        <v>12</v>
      </c>
      <c r="CO230">
        <v>13</v>
      </c>
      <c r="CP230">
        <v>15</v>
      </c>
      <c r="CQ230">
        <v>17</v>
      </c>
      <c r="CR230">
        <v>25</v>
      </c>
      <c r="CS230">
        <v>27</v>
      </c>
      <c r="CT230">
        <v>129</v>
      </c>
      <c r="CU230">
        <v>201</v>
      </c>
      <c r="CV230">
        <v>201</v>
      </c>
      <c r="CW230">
        <v>201</v>
      </c>
      <c r="CX230">
        <v>201</v>
      </c>
      <c r="CY230">
        <v>201</v>
      </c>
      <c r="CZ230">
        <v>201</v>
      </c>
      <c r="DA230">
        <v>201</v>
      </c>
      <c r="DB230">
        <v>201</v>
      </c>
      <c r="DC230">
        <v>201</v>
      </c>
      <c r="DD230">
        <v>201</v>
      </c>
      <c r="DE230">
        <v>201</v>
      </c>
      <c r="DF230">
        <v>201</v>
      </c>
      <c r="DG230">
        <v>201</v>
      </c>
      <c r="DH230">
        <v>201</v>
      </c>
      <c r="DI230">
        <v>201</v>
      </c>
      <c r="DJ230">
        <v>201</v>
      </c>
      <c r="DK230">
        <v>201</v>
      </c>
      <c r="DL230">
        <v>201</v>
      </c>
      <c r="DM230">
        <v>201</v>
      </c>
      <c r="DN230">
        <v>201</v>
      </c>
      <c r="DO230">
        <v>201</v>
      </c>
      <c r="DP230">
        <v>201</v>
      </c>
      <c r="DQ230">
        <v>201</v>
      </c>
      <c r="DR230">
        <v>201</v>
      </c>
      <c r="DS230">
        <v>201</v>
      </c>
      <c r="DT230">
        <v>201</v>
      </c>
      <c r="DU230">
        <v>201</v>
      </c>
      <c r="DV230">
        <v>201</v>
      </c>
      <c r="DW230">
        <v>201</v>
      </c>
      <c r="DX230">
        <v>47</v>
      </c>
      <c r="DY230">
        <v>24</v>
      </c>
      <c r="DZ230">
        <v>29</v>
      </c>
      <c r="EA230">
        <v>19</v>
      </c>
      <c r="EB230">
        <v>15</v>
      </c>
      <c r="EC230">
        <v>13</v>
      </c>
      <c r="ED230">
        <v>13</v>
      </c>
      <c r="EE230">
        <v>13</v>
      </c>
      <c r="EF230">
        <v>13</v>
      </c>
      <c r="EG230">
        <v>13</v>
      </c>
      <c r="EH230">
        <v>14</v>
      </c>
      <c r="EI230">
        <v>15</v>
      </c>
      <c r="EJ230">
        <v>17</v>
      </c>
      <c r="EK230">
        <v>32</v>
      </c>
      <c r="EL230">
        <v>85</v>
      </c>
      <c r="EM230">
        <v>201</v>
      </c>
      <c r="EN230">
        <v>201</v>
      </c>
      <c r="EO230">
        <v>201</v>
      </c>
      <c r="EP230">
        <v>201</v>
      </c>
      <c r="EQ230">
        <v>201</v>
      </c>
      <c r="ER230">
        <v>201</v>
      </c>
      <c r="ES230">
        <v>201</v>
      </c>
      <c r="ET230">
        <v>201</v>
      </c>
      <c r="EU230">
        <v>201</v>
      </c>
      <c r="EV230">
        <v>201</v>
      </c>
      <c r="EW230">
        <v>201</v>
      </c>
      <c r="EX230">
        <v>201</v>
      </c>
      <c r="EY230">
        <v>201</v>
      </c>
      <c r="EZ230">
        <v>201</v>
      </c>
      <c r="FA230">
        <v>201</v>
      </c>
      <c r="FB230">
        <v>201</v>
      </c>
      <c r="FC230">
        <v>201</v>
      </c>
      <c r="FD230">
        <v>201</v>
      </c>
      <c r="FE230">
        <v>201</v>
      </c>
      <c r="FF230">
        <v>201</v>
      </c>
      <c r="FG230">
        <v>201</v>
      </c>
      <c r="FH230">
        <v>201</v>
      </c>
      <c r="FI230">
        <v>201</v>
      </c>
      <c r="FJ230">
        <v>201</v>
      </c>
      <c r="FK230">
        <v>201</v>
      </c>
      <c r="FL230">
        <v>201</v>
      </c>
      <c r="FM230">
        <v>201</v>
      </c>
      <c r="FN230">
        <v>201</v>
      </c>
      <c r="FO230">
        <v>201</v>
      </c>
      <c r="FP230">
        <v>201</v>
      </c>
      <c r="FQ230">
        <v>201</v>
      </c>
      <c r="FR230">
        <v>201</v>
      </c>
      <c r="FS230">
        <v>201</v>
      </c>
      <c r="FT230">
        <v>201</v>
      </c>
      <c r="FU230">
        <v>201</v>
      </c>
      <c r="FV230">
        <v>201</v>
      </c>
      <c r="FW230">
        <v>201</v>
      </c>
      <c r="FX230">
        <v>201</v>
      </c>
      <c r="FY230">
        <v>201</v>
      </c>
      <c r="FZ230">
        <v>201</v>
      </c>
      <c r="GA230">
        <v>201</v>
      </c>
      <c r="GB230">
        <v>201</v>
      </c>
      <c r="GC230">
        <v>201</v>
      </c>
      <c r="GD230">
        <v>201</v>
      </c>
      <c r="GE230">
        <v>201</v>
      </c>
      <c r="GF230">
        <v>201</v>
      </c>
      <c r="GG230">
        <v>201</v>
      </c>
      <c r="GH230">
        <v>201</v>
      </c>
      <c r="GI230">
        <v>201</v>
      </c>
      <c r="GJ230">
        <v>201</v>
      </c>
      <c r="GK230">
        <v>201</v>
      </c>
      <c r="GL230">
        <v>201</v>
      </c>
      <c r="GM230">
        <v>201</v>
      </c>
      <c r="GN230">
        <v>201</v>
      </c>
      <c r="GO230">
        <v>201</v>
      </c>
      <c r="GP230">
        <v>201</v>
      </c>
      <c r="GQ230">
        <v>201</v>
      </c>
      <c r="GR230">
        <v>201</v>
      </c>
      <c r="GS230">
        <v>201</v>
      </c>
      <c r="GT230">
        <v>201</v>
      </c>
      <c r="GU230">
        <v>201</v>
      </c>
      <c r="GV230">
        <v>201</v>
      </c>
      <c r="GW230">
        <v>201</v>
      </c>
      <c r="GX230">
        <v>201</v>
      </c>
      <c r="GY230">
        <v>201</v>
      </c>
      <c r="GZ230">
        <v>201</v>
      </c>
      <c r="HA230">
        <v>201</v>
      </c>
      <c r="HB230">
        <v>201</v>
      </c>
      <c r="HC230">
        <v>201</v>
      </c>
      <c r="HD230">
        <v>201</v>
      </c>
      <c r="HE230">
        <v>201</v>
      </c>
      <c r="HF230">
        <v>201</v>
      </c>
      <c r="HG230">
        <v>201</v>
      </c>
      <c r="HH230">
        <v>201</v>
      </c>
      <c r="HI230">
        <v>201</v>
      </c>
      <c r="HJ230">
        <v>201</v>
      </c>
      <c r="HK230">
        <v>201</v>
      </c>
      <c r="HL230">
        <v>201</v>
      </c>
      <c r="HM230">
        <v>201</v>
      </c>
      <c r="HN230">
        <v>201</v>
      </c>
      <c r="HO230">
        <v>201</v>
      </c>
      <c r="HP230">
        <v>201</v>
      </c>
      <c r="HQ230">
        <v>201</v>
      </c>
      <c r="HR230">
        <v>201</v>
      </c>
      <c r="HS230">
        <v>201</v>
      </c>
      <c r="HT230">
        <v>201</v>
      </c>
      <c r="HU230">
        <v>201</v>
      </c>
      <c r="HV230">
        <v>201</v>
      </c>
      <c r="HW230">
        <v>201</v>
      </c>
      <c r="HX230">
        <v>201</v>
      </c>
      <c r="HY230">
        <v>201</v>
      </c>
      <c r="HZ230">
        <v>201</v>
      </c>
      <c r="IA230">
        <v>201</v>
      </c>
      <c r="IB230">
        <v>201</v>
      </c>
      <c r="IC230">
        <v>201</v>
      </c>
      <c r="ID230">
        <v>201</v>
      </c>
      <c r="IE230">
        <v>201</v>
      </c>
      <c r="IF230">
        <v>201</v>
      </c>
      <c r="IG230">
        <v>201</v>
      </c>
      <c r="IH230">
        <v>201</v>
      </c>
      <c r="II230">
        <v>201</v>
      </c>
      <c r="IJ230">
        <v>201</v>
      </c>
      <c r="IK230">
        <v>201</v>
      </c>
      <c r="IL230">
        <v>201</v>
      </c>
      <c r="IM230">
        <v>201</v>
      </c>
      <c r="IN230">
        <v>201</v>
      </c>
      <c r="IO230">
        <v>201</v>
      </c>
      <c r="IP230">
        <v>201</v>
      </c>
      <c r="IQ230">
        <v>201</v>
      </c>
      <c r="IR230">
        <v>201</v>
      </c>
      <c r="IS230">
        <v>201</v>
      </c>
      <c r="IT230">
        <v>201</v>
      </c>
      <c r="IU230">
        <v>33</v>
      </c>
      <c r="IV230">
        <v>20</v>
      </c>
      <c r="IW230">
        <v>28</v>
      </c>
      <c r="IX230">
        <v>12</v>
      </c>
      <c r="IY230">
        <v>9</v>
      </c>
      <c r="IZ230">
        <v>7</v>
      </c>
      <c r="JA230">
        <v>6</v>
      </c>
      <c r="JB230">
        <v>6</v>
      </c>
      <c r="JC230">
        <v>5</v>
      </c>
      <c r="JD230">
        <v>5</v>
      </c>
      <c r="JE230">
        <v>5</v>
      </c>
      <c r="JF230">
        <v>5</v>
      </c>
      <c r="JG230">
        <v>5</v>
      </c>
      <c r="JH230">
        <v>4</v>
      </c>
      <c r="JI230">
        <v>4</v>
      </c>
      <c r="JJ230">
        <v>4</v>
      </c>
      <c r="JK230">
        <v>4</v>
      </c>
      <c r="JL230">
        <v>4</v>
      </c>
      <c r="JM230">
        <v>4</v>
      </c>
      <c r="JN230">
        <v>4</v>
      </c>
      <c r="JO230">
        <v>4</v>
      </c>
      <c r="JP230">
        <v>4</v>
      </c>
      <c r="JQ230">
        <v>4</v>
      </c>
      <c r="JR230">
        <v>4</v>
      </c>
      <c r="JS230">
        <v>4</v>
      </c>
      <c r="JT230">
        <v>4</v>
      </c>
      <c r="JU230">
        <v>3</v>
      </c>
      <c r="JV230">
        <v>3</v>
      </c>
      <c r="JW230">
        <v>3</v>
      </c>
      <c r="JX230">
        <v>3</v>
      </c>
      <c r="JY230">
        <v>3</v>
      </c>
      <c r="JZ230">
        <v>3</v>
      </c>
      <c r="KA230">
        <v>3</v>
      </c>
      <c r="KB230">
        <v>3</v>
      </c>
      <c r="KC230">
        <v>3</v>
      </c>
      <c r="KD230">
        <v>3</v>
      </c>
      <c r="KE230">
        <v>3</v>
      </c>
      <c r="KF230">
        <v>3</v>
      </c>
      <c r="KG230">
        <v>3</v>
      </c>
      <c r="KH230">
        <v>3</v>
      </c>
      <c r="KI230">
        <v>3</v>
      </c>
      <c r="KJ230">
        <v>3</v>
      </c>
      <c r="KK230">
        <v>3</v>
      </c>
      <c r="KL230">
        <v>3</v>
      </c>
      <c r="KM230">
        <v>3</v>
      </c>
      <c r="KN230">
        <v>3</v>
      </c>
      <c r="KO230">
        <v>3</v>
      </c>
      <c r="KP230">
        <v>3</v>
      </c>
      <c r="KQ230">
        <v>3</v>
      </c>
      <c r="KR230">
        <v>3</v>
      </c>
      <c r="KS230">
        <v>3</v>
      </c>
      <c r="KT230">
        <v>3</v>
      </c>
      <c r="KU230">
        <v>3</v>
      </c>
      <c r="KV230">
        <v>3</v>
      </c>
      <c r="KW230">
        <v>3</v>
      </c>
      <c r="KX230">
        <v>3</v>
      </c>
      <c r="KY230">
        <v>3</v>
      </c>
      <c r="KZ230">
        <v>2</v>
      </c>
      <c r="LA230">
        <v>2</v>
      </c>
      <c r="LB230">
        <v>2</v>
      </c>
      <c r="LC230">
        <v>2</v>
      </c>
      <c r="LD230">
        <v>2</v>
      </c>
      <c r="LE230">
        <v>2</v>
      </c>
      <c r="LF230">
        <v>2</v>
      </c>
      <c r="LG230">
        <v>2</v>
      </c>
      <c r="LH230">
        <v>2</v>
      </c>
      <c r="LI230">
        <v>2</v>
      </c>
      <c r="LJ230">
        <v>2</v>
      </c>
      <c r="LK230">
        <v>2</v>
      </c>
      <c r="LL230">
        <v>2</v>
      </c>
      <c r="LM230">
        <v>2</v>
      </c>
      <c r="LN230">
        <v>2</v>
      </c>
      <c r="LO230">
        <v>2</v>
      </c>
      <c r="LP230">
        <v>2</v>
      </c>
      <c r="LQ230">
        <v>2</v>
      </c>
      <c r="LR230">
        <v>2</v>
      </c>
      <c r="LS230">
        <v>2</v>
      </c>
      <c r="LT230">
        <v>2</v>
      </c>
      <c r="LU230">
        <v>2</v>
      </c>
      <c r="LV230">
        <v>2</v>
      </c>
      <c r="LW230">
        <v>2</v>
      </c>
      <c r="LX230">
        <v>2</v>
      </c>
      <c r="LY230">
        <v>2</v>
      </c>
      <c r="LZ230">
        <v>2</v>
      </c>
      <c r="MA230">
        <v>2</v>
      </c>
      <c r="MB230">
        <v>2</v>
      </c>
      <c r="MC230">
        <v>2</v>
      </c>
      <c r="MD230">
        <v>2</v>
      </c>
      <c r="ME230">
        <v>2</v>
      </c>
      <c r="MF230">
        <v>2</v>
      </c>
      <c r="MG230">
        <v>2</v>
      </c>
      <c r="MH230">
        <v>2</v>
      </c>
      <c r="MI230">
        <v>2</v>
      </c>
      <c r="MJ230">
        <v>2</v>
      </c>
      <c r="MK230">
        <v>2</v>
      </c>
      <c r="ML230">
        <v>2</v>
      </c>
      <c r="MM230">
        <v>2</v>
      </c>
      <c r="MN230">
        <v>2</v>
      </c>
      <c r="MO230">
        <v>2</v>
      </c>
      <c r="MP230">
        <v>2</v>
      </c>
      <c r="MQ230">
        <v>2</v>
      </c>
      <c r="MR230">
        <v>2</v>
      </c>
      <c r="MS230">
        <v>2</v>
      </c>
      <c r="MT230">
        <v>2</v>
      </c>
      <c r="MU230">
        <v>2</v>
      </c>
      <c r="MV230">
        <v>2</v>
      </c>
      <c r="MW230">
        <v>2</v>
      </c>
      <c r="MX230">
        <v>2</v>
      </c>
      <c r="MY230">
        <v>2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2</v>
      </c>
      <c r="NV230">
        <v>2</v>
      </c>
      <c r="NW230">
        <v>2</v>
      </c>
      <c r="NX230">
        <v>2</v>
      </c>
      <c r="NY230">
        <v>2</v>
      </c>
      <c r="NZ230">
        <v>2</v>
      </c>
      <c r="OA230">
        <v>2</v>
      </c>
      <c r="OB230">
        <v>2</v>
      </c>
      <c r="OC230">
        <v>2</v>
      </c>
      <c r="OD230">
        <v>2</v>
      </c>
      <c r="OE230">
        <v>2</v>
      </c>
      <c r="OF230">
        <v>2</v>
      </c>
      <c r="OG230">
        <v>2</v>
      </c>
      <c r="OH230">
        <v>2</v>
      </c>
      <c r="OI230">
        <v>2</v>
      </c>
      <c r="OJ230">
        <v>2</v>
      </c>
      <c r="OK230">
        <v>2</v>
      </c>
      <c r="OL230">
        <v>2</v>
      </c>
      <c r="OM230">
        <v>2</v>
      </c>
      <c r="ON230">
        <v>2</v>
      </c>
      <c r="OO230">
        <v>2</v>
      </c>
      <c r="OP230">
        <v>2</v>
      </c>
      <c r="OQ230">
        <v>2</v>
      </c>
      <c r="OR230">
        <v>2</v>
      </c>
      <c r="OS230">
        <v>2</v>
      </c>
      <c r="OT230">
        <v>2</v>
      </c>
      <c r="OU230">
        <v>2</v>
      </c>
      <c r="OV230">
        <v>2</v>
      </c>
      <c r="OW230">
        <v>1</v>
      </c>
      <c r="OX230">
        <v>1</v>
      </c>
    </row>
    <row r="231" spans="5:414" ht="15.75" thickBot="1">
      <c r="E231">
        <v>225</v>
      </c>
      <c r="F231" t="e">
        <f t="shared" si="15"/>
        <v>#VALUE!</v>
      </c>
      <c r="G231" t="e">
        <f t="shared" si="12"/>
        <v>#VALUE!</v>
      </c>
      <c r="H231" t="e">
        <f t="shared" si="13"/>
        <v>#VALUE!</v>
      </c>
      <c r="K231" t="e">
        <f t="shared" si="14"/>
        <v>#VALUE!</v>
      </c>
      <c r="M231" s="3">
        <v>-0.23</v>
      </c>
      <c r="N231">
        <v>1</v>
      </c>
      <c r="O231">
        <v>1</v>
      </c>
      <c r="P231">
        <v>2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4</v>
      </c>
      <c r="AL231">
        <v>4</v>
      </c>
      <c r="AM231">
        <v>4</v>
      </c>
      <c r="AN231">
        <v>4</v>
      </c>
      <c r="AO231">
        <v>4</v>
      </c>
      <c r="AP231">
        <v>4</v>
      </c>
      <c r="AQ231">
        <v>4</v>
      </c>
      <c r="AR231">
        <v>4</v>
      </c>
      <c r="AS231">
        <v>4</v>
      </c>
      <c r="AT231">
        <v>4</v>
      </c>
      <c r="AU231">
        <v>4</v>
      </c>
      <c r="AV231">
        <v>4</v>
      </c>
      <c r="AW231">
        <v>4</v>
      </c>
      <c r="AX231">
        <v>4</v>
      </c>
      <c r="AY231">
        <v>4</v>
      </c>
      <c r="AZ231">
        <v>4</v>
      </c>
      <c r="BA231">
        <v>4</v>
      </c>
      <c r="BB231">
        <v>5</v>
      </c>
      <c r="BC231">
        <v>5</v>
      </c>
      <c r="BD231">
        <v>5</v>
      </c>
      <c r="BE231">
        <v>5</v>
      </c>
      <c r="BF231">
        <v>5</v>
      </c>
      <c r="BG231">
        <v>5</v>
      </c>
      <c r="BH231">
        <v>5</v>
      </c>
      <c r="BI231">
        <v>5</v>
      </c>
      <c r="BJ231">
        <v>5</v>
      </c>
      <c r="BK231">
        <v>5</v>
      </c>
      <c r="BL231">
        <v>5</v>
      </c>
      <c r="BM231">
        <v>5</v>
      </c>
      <c r="BN231">
        <v>5</v>
      </c>
      <c r="BO231">
        <v>5</v>
      </c>
      <c r="BP231">
        <v>5</v>
      </c>
      <c r="BQ231">
        <v>5</v>
      </c>
      <c r="BR231">
        <v>5</v>
      </c>
      <c r="BS231">
        <v>5</v>
      </c>
      <c r="BT231">
        <v>5</v>
      </c>
      <c r="BU231">
        <v>5</v>
      </c>
      <c r="BV231">
        <v>6</v>
      </c>
      <c r="BW231">
        <v>6</v>
      </c>
      <c r="BX231">
        <v>6</v>
      </c>
      <c r="BY231">
        <v>7</v>
      </c>
      <c r="BZ231">
        <v>7</v>
      </c>
      <c r="CA231">
        <v>7</v>
      </c>
      <c r="CB231">
        <v>7</v>
      </c>
      <c r="CC231">
        <v>7</v>
      </c>
      <c r="CD231">
        <v>7</v>
      </c>
      <c r="CE231">
        <v>7</v>
      </c>
      <c r="CF231">
        <v>7</v>
      </c>
      <c r="CG231">
        <v>8</v>
      </c>
      <c r="CH231">
        <v>8</v>
      </c>
      <c r="CI231">
        <v>9</v>
      </c>
      <c r="CJ231">
        <v>9</v>
      </c>
      <c r="CK231">
        <v>9</v>
      </c>
      <c r="CL231">
        <v>10</v>
      </c>
      <c r="CM231">
        <v>11</v>
      </c>
      <c r="CN231">
        <v>12</v>
      </c>
      <c r="CO231">
        <v>14</v>
      </c>
      <c r="CP231">
        <v>16</v>
      </c>
      <c r="CQ231">
        <v>17</v>
      </c>
      <c r="CR231">
        <v>24</v>
      </c>
      <c r="CS231">
        <v>45</v>
      </c>
      <c r="CT231">
        <v>201</v>
      </c>
      <c r="CU231">
        <v>201</v>
      </c>
      <c r="CV231">
        <v>201</v>
      </c>
      <c r="CW231">
        <v>201</v>
      </c>
      <c r="CX231">
        <v>201</v>
      </c>
      <c r="CY231">
        <v>51</v>
      </c>
      <c r="CZ231">
        <v>201</v>
      </c>
      <c r="DA231">
        <v>201</v>
      </c>
      <c r="DB231">
        <v>201</v>
      </c>
      <c r="DC231">
        <v>201</v>
      </c>
      <c r="DD231">
        <v>201</v>
      </c>
      <c r="DE231">
        <v>201</v>
      </c>
      <c r="DF231">
        <v>201</v>
      </c>
      <c r="DG231">
        <v>201</v>
      </c>
      <c r="DH231">
        <v>201</v>
      </c>
      <c r="DI231">
        <v>201</v>
      </c>
      <c r="DJ231">
        <v>201</v>
      </c>
      <c r="DK231">
        <v>201</v>
      </c>
      <c r="DL231">
        <v>201</v>
      </c>
      <c r="DM231">
        <v>201</v>
      </c>
      <c r="DN231">
        <v>201</v>
      </c>
      <c r="DO231">
        <v>201</v>
      </c>
      <c r="DP231">
        <v>201</v>
      </c>
      <c r="DQ231">
        <v>201</v>
      </c>
      <c r="DR231">
        <v>201</v>
      </c>
      <c r="DS231">
        <v>201</v>
      </c>
      <c r="DT231">
        <v>201</v>
      </c>
      <c r="DU231">
        <v>45</v>
      </c>
      <c r="DV231">
        <v>43</v>
      </c>
      <c r="DW231">
        <v>113</v>
      </c>
      <c r="DX231">
        <v>48</v>
      </c>
      <c r="DY231">
        <v>19</v>
      </c>
      <c r="DZ231">
        <v>30</v>
      </c>
      <c r="EA231">
        <v>32</v>
      </c>
      <c r="EB231">
        <v>14</v>
      </c>
      <c r="EC231">
        <v>13</v>
      </c>
      <c r="ED231">
        <v>13</v>
      </c>
      <c r="EE231">
        <v>13</v>
      </c>
      <c r="EF231">
        <v>13</v>
      </c>
      <c r="EG231">
        <v>13</v>
      </c>
      <c r="EH231">
        <v>13</v>
      </c>
      <c r="EI231">
        <v>14</v>
      </c>
      <c r="EJ231">
        <v>17</v>
      </c>
      <c r="EK231">
        <v>22</v>
      </c>
      <c r="EL231">
        <v>143</v>
      </c>
      <c r="EM231">
        <v>201</v>
      </c>
      <c r="EN231">
        <v>201</v>
      </c>
      <c r="EO231">
        <v>201</v>
      </c>
      <c r="EP231">
        <v>201</v>
      </c>
      <c r="EQ231">
        <v>201</v>
      </c>
      <c r="ER231">
        <v>201</v>
      </c>
      <c r="ES231">
        <v>201</v>
      </c>
      <c r="ET231">
        <v>201</v>
      </c>
      <c r="EU231">
        <v>201</v>
      </c>
      <c r="EV231">
        <v>201</v>
      </c>
      <c r="EW231">
        <v>201</v>
      </c>
      <c r="EX231">
        <v>201</v>
      </c>
      <c r="EY231">
        <v>201</v>
      </c>
      <c r="EZ231">
        <v>201</v>
      </c>
      <c r="FA231">
        <v>201</v>
      </c>
      <c r="FB231">
        <v>201</v>
      </c>
      <c r="FC231">
        <v>201</v>
      </c>
      <c r="FD231">
        <v>201</v>
      </c>
      <c r="FE231">
        <v>201</v>
      </c>
      <c r="FF231">
        <v>201</v>
      </c>
      <c r="FG231">
        <v>201</v>
      </c>
      <c r="FH231">
        <v>201</v>
      </c>
      <c r="FI231">
        <v>201</v>
      </c>
      <c r="FJ231">
        <v>201</v>
      </c>
      <c r="FK231">
        <v>201</v>
      </c>
      <c r="FL231">
        <v>201</v>
      </c>
      <c r="FM231">
        <v>201</v>
      </c>
      <c r="FN231">
        <v>201</v>
      </c>
      <c r="FO231">
        <v>201</v>
      </c>
      <c r="FP231">
        <v>201</v>
      </c>
      <c r="FQ231">
        <v>201</v>
      </c>
      <c r="FR231">
        <v>201</v>
      </c>
      <c r="FS231">
        <v>201</v>
      </c>
      <c r="FT231">
        <v>201</v>
      </c>
      <c r="FU231">
        <v>201</v>
      </c>
      <c r="FV231">
        <v>201</v>
      </c>
      <c r="FW231">
        <v>201</v>
      </c>
      <c r="FX231">
        <v>201</v>
      </c>
      <c r="FY231">
        <v>201</v>
      </c>
      <c r="FZ231">
        <v>201</v>
      </c>
      <c r="GA231">
        <v>201</v>
      </c>
      <c r="GB231">
        <v>201</v>
      </c>
      <c r="GC231">
        <v>201</v>
      </c>
      <c r="GD231">
        <v>201</v>
      </c>
      <c r="GE231">
        <v>201</v>
      </c>
      <c r="GF231">
        <v>201</v>
      </c>
      <c r="GG231">
        <v>201</v>
      </c>
      <c r="GH231">
        <v>201</v>
      </c>
      <c r="GI231">
        <v>201</v>
      </c>
      <c r="GJ231">
        <v>201</v>
      </c>
      <c r="GK231">
        <v>201</v>
      </c>
      <c r="GL231">
        <v>201</v>
      </c>
      <c r="GM231">
        <v>201</v>
      </c>
      <c r="GN231">
        <v>201</v>
      </c>
      <c r="GO231">
        <v>201</v>
      </c>
      <c r="GP231">
        <v>201</v>
      </c>
      <c r="GQ231">
        <v>201</v>
      </c>
      <c r="GR231">
        <v>201</v>
      </c>
      <c r="GS231">
        <v>201</v>
      </c>
      <c r="GT231">
        <v>201</v>
      </c>
      <c r="GU231">
        <v>201</v>
      </c>
      <c r="GV231">
        <v>201</v>
      </c>
      <c r="GW231">
        <v>201</v>
      </c>
      <c r="GX231">
        <v>201</v>
      </c>
      <c r="GY231">
        <v>201</v>
      </c>
      <c r="GZ231">
        <v>201</v>
      </c>
      <c r="HA231">
        <v>201</v>
      </c>
      <c r="HB231">
        <v>201</v>
      </c>
      <c r="HC231">
        <v>201</v>
      </c>
      <c r="HD231">
        <v>201</v>
      </c>
      <c r="HE231">
        <v>201</v>
      </c>
      <c r="HF231">
        <v>201</v>
      </c>
      <c r="HG231">
        <v>201</v>
      </c>
      <c r="HH231">
        <v>201</v>
      </c>
      <c r="HI231">
        <v>201</v>
      </c>
      <c r="HJ231">
        <v>201</v>
      </c>
      <c r="HK231">
        <v>201</v>
      </c>
      <c r="HL231">
        <v>201</v>
      </c>
      <c r="HM231">
        <v>201</v>
      </c>
      <c r="HN231">
        <v>201</v>
      </c>
      <c r="HO231">
        <v>201</v>
      </c>
      <c r="HP231">
        <v>201</v>
      </c>
      <c r="HQ231">
        <v>201</v>
      </c>
      <c r="HR231">
        <v>201</v>
      </c>
      <c r="HS231">
        <v>201</v>
      </c>
      <c r="HT231">
        <v>201</v>
      </c>
      <c r="HU231">
        <v>201</v>
      </c>
      <c r="HV231">
        <v>201</v>
      </c>
      <c r="HW231">
        <v>201</v>
      </c>
      <c r="HX231">
        <v>201</v>
      </c>
      <c r="HY231">
        <v>201</v>
      </c>
      <c r="HZ231">
        <v>201</v>
      </c>
      <c r="IA231">
        <v>201</v>
      </c>
      <c r="IB231">
        <v>201</v>
      </c>
      <c r="IC231">
        <v>201</v>
      </c>
      <c r="ID231">
        <v>201</v>
      </c>
      <c r="IE231">
        <v>201</v>
      </c>
      <c r="IF231">
        <v>201</v>
      </c>
      <c r="IG231">
        <v>201</v>
      </c>
      <c r="IH231">
        <v>201</v>
      </c>
      <c r="II231">
        <v>201</v>
      </c>
      <c r="IJ231">
        <v>201</v>
      </c>
      <c r="IK231">
        <v>201</v>
      </c>
      <c r="IL231">
        <v>201</v>
      </c>
      <c r="IM231">
        <v>201</v>
      </c>
      <c r="IN231">
        <v>201</v>
      </c>
      <c r="IO231">
        <v>201</v>
      </c>
      <c r="IP231">
        <v>201</v>
      </c>
      <c r="IQ231">
        <v>201</v>
      </c>
      <c r="IR231">
        <v>148</v>
      </c>
      <c r="IS231">
        <v>201</v>
      </c>
      <c r="IT231">
        <v>201</v>
      </c>
      <c r="IU231">
        <v>39</v>
      </c>
      <c r="IV231">
        <v>16</v>
      </c>
      <c r="IW231">
        <v>27</v>
      </c>
      <c r="IX231">
        <v>20</v>
      </c>
      <c r="IY231">
        <v>10</v>
      </c>
      <c r="IZ231">
        <v>7</v>
      </c>
      <c r="JA231">
        <v>6</v>
      </c>
      <c r="JB231">
        <v>6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4</v>
      </c>
      <c r="JI231">
        <v>4</v>
      </c>
      <c r="JJ231">
        <v>4</v>
      </c>
      <c r="JK231">
        <v>4</v>
      </c>
      <c r="JL231">
        <v>4</v>
      </c>
      <c r="JM231">
        <v>4</v>
      </c>
      <c r="JN231">
        <v>4</v>
      </c>
      <c r="JO231">
        <v>4</v>
      </c>
      <c r="JP231">
        <v>4</v>
      </c>
      <c r="JQ231">
        <v>4</v>
      </c>
      <c r="JR231">
        <v>4</v>
      </c>
      <c r="JS231">
        <v>4</v>
      </c>
      <c r="JT231">
        <v>4</v>
      </c>
      <c r="JU231">
        <v>3</v>
      </c>
      <c r="JV231">
        <v>3</v>
      </c>
      <c r="JW231">
        <v>3</v>
      </c>
      <c r="JX231">
        <v>3</v>
      </c>
      <c r="JY231">
        <v>3</v>
      </c>
      <c r="JZ231">
        <v>3</v>
      </c>
      <c r="KA231">
        <v>3</v>
      </c>
      <c r="KB231">
        <v>3</v>
      </c>
      <c r="KC231">
        <v>3</v>
      </c>
      <c r="KD231">
        <v>3</v>
      </c>
      <c r="KE231">
        <v>3</v>
      </c>
      <c r="KF231">
        <v>3</v>
      </c>
      <c r="KG231">
        <v>3</v>
      </c>
      <c r="KH231">
        <v>3</v>
      </c>
      <c r="KI231">
        <v>3</v>
      </c>
      <c r="KJ231">
        <v>3</v>
      </c>
      <c r="KK231">
        <v>3</v>
      </c>
      <c r="KL231">
        <v>3</v>
      </c>
      <c r="KM231">
        <v>3</v>
      </c>
      <c r="KN231">
        <v>3</v>
      </c>
      <c r="KO231">
        <v>3</v>
      </c>
      <c r="KP231">
        <v>3</v>
      </c>
      <c r="KQ231">
        <v>3</v>
      </c>
      <c r="KR231">
        <v>3</v>
      </c>
      <c r="KS231">
        <v>3</v>
      </c>
      <c r="KT231">
        <v>3</v>
      </c>
      <c r="KU231">
        <v>3</v>
      </c>
      <c r="KV231">
        <v>3</v>
      </c>
      <c r="KW231">
        <v>3</v>
      </c>
      <c r="KX231">
        <v>3</v>
      </c>
      <c r="KY231">
        <v>3</v>
      </c>
      <c r="KZ231">
        <v>2</v>
      </c>
      <c r="LA231">
        <v>2</v>
      </c>
      <c r="LB231">
        <v>2</v>
      </c>
      <c r="LC231">
        <v>2</v>
      </c>
      <c r="LD231">
        <v>2</v>
      </c>
      <c r="LE231">
        <v>2</v>
      </c>
      <c r="LF231">
        <v>2</v>
      </c>
      <c r="LG231">
        <v>2</v>
      </c>
      <c r="LH231">
        <v>2</v>
      </c>
      <c r="LI231">
        <v>2</v>
      </c>
      <c r="LJ231">
        <v>2</v>
      </c>
      <c r="LK231">
        <v>2</v>
      </c>
      <c r="LL231">
        <v>2</v>
      </c>
      <c r="LM231">
        <v>2</v>
      </c>
      <c r="LN231">
        <v>2</v>
      </c>
      <c r="LO231">
        <v>2</v>
      </c>
      <c r="LP231">
        <v>2</v>
      </c>
      <c r="LQ231">
        <v>2</v>
      </c>
      <c r="LR231">
        <v>2</v>
      </c>
      <c r="LS231">
        <v>2</v>
      </c>
      <c r="LT231">
        <v>2</v>
      </c>
      <c r="LU231">
        <v>2</v>
      </c>
      <c r="LV231">
        <v>2</v>
      </c>
      <c r="LW231">
        <v>2</v>
      </c>
      <c r="LX231">
        <v>2</v>
      </c>
      <c r="LY231">
        <v>2</v>
      </c>
      <c r="LZ231">
        <v>2</v>
      </c>
      <c r="MA231">
        <v>2</v>
      </c>
      <c r="MB231">
        <v>2</v>
      </c>
      <c r="MC231">
        <v>2</v>
      </c>
      <c r="MD231">
        <v>2</v>
      </c>
      <c r="ME231">
        <v>2</v>
      </c>
      <c r="MF231">
        <v>2</v>
      </c>
      <c r="MG231">
        <v>2</v>
      </c>
      <c r="MH231">
        <v>2</v>
      </c>
      <c r="MI231">
        <v>2</v>
      </c>
      <c r="MJ231">
        <v>2</v>
      </c>
      <c r="MK231">
        <v>2</v>
      </c>
      <c r="ML231">
        <v>2</v>
      </c>
      <c r="MM231">
        <v>2</v>
      </c>
      <c r="MN231">
        <v>2</v>
      </c>
      <c r="MO231">
        <v>2</v>
      </c>
      <c r="MP231">
        <v>2</v>
      </c>
      <c r="MQ231">
        <v>2</v>
      </c>
      <c r="MR231">
        <v>2</v>
      </c>
      <c r="MS231">
        <v>2</v>
      </c>
      <c r="MT231">
        <v>2</v>
      </c>
      <c r="MU231">
        <v>2</v>
      </c>
      <c r="MV231">
        <v>2</v>
      </c>
      <c r="MW231">
        <v>2</v>
      </c>
      <c r="MX231">
        <v>2</v>
      </c>
      <c r="MY231">
        <v>2</v>
      </c>
      <c r="MZ231">
        <v>2</v>
      </c>
      <c r="NA231">
        <v>2</v>
      </c>
      <c r="NB231">
        <v>2</v>
      </c>
      <c r="NC231">
        <v>2</v>
      </c>
      <c r="ND231">
        <v>2</v>
      </c>
      <c r="NE231">
        <v>2</v>
      </c>
      <c r="NF231">
        <v>2</v>
      </c>
      <c r="NG231">
        <v>2</v>
      </c>
      <c r="NH231">
        <v>2</v>
      </c>
      <c r="NI231">
        <v>2</v>
      </c>
      <c r="NJ231">
        <v>2</v>
      </c>
      <c r="NK231">
        <v>2</v>
      </c>
      <c r="NL231">
        <v>2</v>
      </c>
      <c r="NM231">
        <v>2</v>
      </c>
      <c r="NN231">
        <v>2</v>
      </c>
      <c r="NO231">
        <v>2</v>
      </c>
      <c r="NP231">
        <v>2</v>
      </c>
      <c r="NQ231">
        <v>2</v>
      </c>
      <c r="NR231">
        <v>2</v>
      </c>
      <c r="NS231">
        <v>2</v>
      </c>
      <c r="NT231">
        <v>2</v>
      </c>
      <c r="NU231">
        <v>2</v>
      </c>
      <c r="NV231">
        <v>2</v>
      </c>
      <c r="NW231">
        <v>2</v>
      </c>
      <c r="NX231">
        <v>2</v>
      </c>
      <c r="NY231">
        <v>2</v>
      </c>
      <c r="NZ231">
        <v>2</v>
      </c>
      <c r="OA231">
        <v>2</v>
      </c>
      <c r="OB231">
        <v>2</v>
      </c>
      <c r="OC231">
        <v>2</v>
      </c>
      <c r="OD231">
        <v>2</v>
      </c>
      <c r="OE231">
        <v>2</v>
      </c>
      <c r="OF231">
        <v>2</v>
      </c>
      <c r="OG231">
        <v>2</v>
      </c>
      <c r="OH231">
        <v>2</v>
      </c>
      <c r="OI231">
        <v>2</v>
      </c>
      <c r="OJ231">
        <v>2</v>
      </c>
      <c r="OK231">
        <v>2</v>
      </c>
      <c r="OL231">
        <v>2</v>
      </c>
      <c r="OM231">
        <v>2</v>
      </c>
      <c r="ON231">
        <v>2</v>
      </c>
      <c r="OO231">
        <v>2</v>
      </c>
      <c r="OP231">
        <v>2</v>
      </c>
      <c r="OQ231">
        <v>2</v>
      </c>
      <c r="OR231">
        <v>2</v>
      </c>
      <c r="OS231">
        <v>2</v>
      </c>
      <c r="OT231">
        <v>2</v>
      </c>
      <c r="OU231">
        <v>2</v>
      </c>
      <c r="OV231">
        <v>2</v>
      </c>
      <c r="OW231">
        <v>1</v>
      </c>
      <c r="OX231">
        <v>1</v>
      </c>
    </row>
    <row r="232" spans="5:414" ht="15.75" thickBot="1">
      <c r="E232">
        <v>226</v>
      </c>
      <c r="F232" t="e">
        <f t="shared" si="15"/>
        <v>#VALUE!</v>
      </c>
      <c r="G232" t="e">
        <f t="shared" si="12"/>
        <v>#VALUE!</v>
      </c>
      <c r="H232" t="e">
        <f t="shared" si="13"/>
        <v>#VALUE!</v>
      </c>
      <c r="K232" t="e">
        <f t="shared" si="14"/>
        <v>#VALUE!</v>
      </c>
      <c r="M232" s="3">
        <v>-0.24</v>
      </c>
      <c r="N232">
        <v>1</v>
      </c>
      <c r="O232">
        <v>1</v>
      </c>
      <c r="P232">
        <v>2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4</v>
      </c>
      <c r="AK232">
        <v>4</v>
      </c>
      <c r="AL232">
        <v>4</v>
      </c>
      <c r="AM232">
        <v>4</v>
      </c>
      <c r="AN232">
        <v>4</v>
      </c>
      <c r="AO232">
        <v>4</v>
      </c>
      <c r="AP232">
        <v>4</v>
      </c>
      <c r="AQ232">
        <v>4</v>
      </c>
      <c r="AR232">
        <v>4</v>
      </c>
      <c r="AS232">
        <v>4</v>
      </c>
      <c r="AT232">
        <v>4</v>
      </c>
      <c r="AU232">
        <v>4</v>
      </c>
      <c r="AV232">
        <v>4</v>
      </c>
      <c r="AW232">
        <v>4</v>
      </c>
      <c r="AX232">
        <v>4</v>
      </c>
      <c r="AY232">
        <v>4</v>
      </c>
      <c r="AZ232">
        <v>4</v>
      </c>
      <c r="BA232">
        <v>4</v>
      </c>
      <c r="BB232">
        <v>4</v>
      </c>
      <c r="BC232">
        <v>5</v>
      </c>
      <c r="BD232">
        <v>5</v>
      </c>
      <c r="BE232">
        <v>5</v>
      </c>
      <c r="BF232">
        <v>5</v>
      </c>
      <c r="BG232">
        <v>5</v>
      </c>
      <c r="BH232">
        <v>5</v>
      </c>
      <c r="BI232">
        <v>5</v>
      </c>
      <c r="BJ232">
        <v>5</v>
      </c>
      <c r="BK232">
        <v>5</v>
      </c>
      <c r="BL232">
        <v>5</v>
      </c>
      <c r="BM232">
        <v>5</v>
      </c>
      <c r="BN232">
        <v>5</v>
      </c>
      <c r="BO232">
        <v>5</v>
      </c>
      <c r="BP232">
        <v>5</v>
      </c>
      <c r="BQ232">
        <v>5</v>
      </c>
      <c r="BR232">
        <v>5</v>
      </c>
      <c r="BS232">
        <v>5</v>
      </c>
      <c r="BT232">
        <v>5</v>
      </c>
      <c r="BU232">
        <v>5</v>
      </c>
      <c r="BV232">
        <v>5</v>
      </c>
      <c r="BW232">
        <v>6</v>
      </c>
      <c r="BX232">
        <v>6</v>
      </c>
      <c r="BY232">
        <v>6</v>
      </c>
      <c r="BZ232">
        <v>7</v>
      </c>
      <c r="CA232">
        <v>7</v>
      </c>
      <c r="CB232">
        <v>7</v>
      </c>
      <c r="CC232">
        <v>7</v>
      </c>
      <c r="CD232">
        <v>7</v>
      </c>
      <c r="CE232">
        <v>7</v>
      </c>
      <c r="CF232">
        <v>7</v>
      </c>
      <c r="CG232">
        <v>8</v>
      </c>
      <c r="CH232">
        <v>8</v>
      </c>
      <c r="CI232">
        <v>9</v>
      </c>
      <c r="CJ232">
        <v>9</v>
      </c>
      <c r="CK232">
        <v>9</v>
      </c>
      <c r="CL232">
        <v>9</v>
      </c>
      <c r="CM232">
        <v>11</v>
      </c>
      <c r="CN232">
        <v>14</v>
      </c>
      <c r="CO232">
        <v>25</v>
      </c>
      <c r="CP232">
        <v>20</v>
      </c>
      <c r="CQ232">
        <v>59</v>
      </c>
      <c r="CR232">
        <v>28</v>
      </c>
      <c r="CS232">
        <v>119</v>
      </c>
      <c r="CT232">
        <v>201</v>
      </c>
      <c r="CU232">
        <v>201</v>
      </c>
      <c r="CV232">
        <v>201</v>
      </c>
      <c r="CW232">
        <v>201</v>
      </c>
      <c r="CX232">
        <v>201</v>
      </c>
      <c r="CY232">
        <v>201</v>
      </c>
      <c r="CZ232">
        <v>31</v>
      </c>
      <c r="DA232">
        <v>90</v>
      </c>
      <c r="DB232">
        <v>201</v>
      </c>
      <c r="DC232">
        <v>201</v>
      </c>
      <c r="DD232">
        <v>201</v>
      </c>
      <c r="DE232">
        <v>201</v>
      </c>
      <c r="DF232">
        <v>201</v>
      </c>
      <c r="DG232">
        <v>201</v>
      </c>
      <c r="DH232">
        <v>201</v>
      </c>
      <c r="DI232">
        <v>201</v>
      </c>
      <c r="DJ232">
        <v>201</v>
      </c>
      <c r="DK232">
        <v>201</v>
      </c>
      <c r="DL232">
        <v>201</v>
      </c>
      <c r="DM232">
        <v>201</v>
      </c>
      <c r="DN232">
        <v>201</v>
      </c>
      <c r="DO232">
        <v>201</v>
      </c>
      <c r="DP232">
        <v>201</v>
      </c>
      <c r="DQ232">
        <v>201</v>
      </c>
      <c r="DR232">
        <v>201</v>
      </c>
      <c r="DS232">
        <v>142</v>
      </c>
      <c r="DT232">
        <v>31</v>
      </c>
      <c r="DU232">
        <v>25</v>
      </c>
      <c r="DV232">
        <v>25</v>
      </c>
      <c r="DW232">
        <v>44</v>
      </c>
      <c r="DX232">
        <v>40</v>
      </c>
      <c r="DY232">
        <v>15</v>
      </c>
      <c r="DZ232">
        <v>14</v>
      </c>
      <c r="EA232">
        <v>14</v>
      </c>
      <c r="EB232">
        <v>12</v>
      </c>
      <c r="EC232">
        <v>12</v>
      </c>
      <c r="ED232">
        <v>12</v>
      </c>
      <c r="EE232">
        <v>12</v>
      </c>
      <c r="EF232">
        <v>12</v>
      </c>
      <c r="EG232">
        <v>12</v>
      </c>
      <c r="EH232">
        <v>13</v>
      </c>
      <c r="EI232">
        <v>14</v>
      </c>
      <c r="EJ232">
        <v>28</v>
      </c>
      <c r="EK232">
        <v>104</v>
      </c>
      <c r="EL232">
        <v>201</v>
      </c>
      <c r="EM232">
        <v>201</v>
      </c>
      <c r="EN232">
        <v>201</v>
      </c>
      <c r="EO232">
        <v>201</v>
      </c>
      <c r="EP232">
        <v>201</v>
      </c>
      <c r="EQ232">
        <v>201</v>
      </c>
      <c r="ER232">
        <v>201</v>
      </c>
      <c r="ES232">
        <v>201</v>
      </c>
      <c r="ET232">
        <v>201</v>
      </c>
      <c r="EU232">
        <v>201</v>
      </c>
      <c r="EV232">
        <v>201</v>
      </c>
      <c r="EW232">
        <v>201</v>
      </c>
      <c r="EX232">
        <v>201</v>
      </c>
      <c r="EY232">
        <v>201</v>
      </c>
      <c r="EZ232">
        <v>201</v>
      </c>
      <c r="FA232">
        <v>201</v>
      </c>
      <c r="FB232">
        <v>201</v>
      </c>
      <c r="FC232">
        <v>201</v>
      </c>
      <c r="FD232">
        <v>201</v>
      </c>
      <c r="FE232">
        <v>201</v>
      </c>
      <c r="FF232">
        <v>201</v>
      </c>
      <c r="FG232">
        <v>201</v>
      </c>
      <c r="FH232">
        <v>201</v>
      </c>
      <c r="FI232">
        <v>201</v>
      </c>
      <c r="FJ232">
        <v>201</v>
      </c>
      <c r="FK232">
        <v>201</v>
      </c>
      <c r="FL232">
        <v>201</v>
      </c>
      <c r="FM232">
        <v>201</v>
      </c>
      <c r="FN232">
        <v>201</v>
      </c>
      <c r="FO232">
        <v>201</v>
      </c>
      <c r="FP232">
        <v>201</v>
      </c>
      <c r="FQ232">
        <v>201</v>
      </c>
      <c r="FR232">
        <v>201</v>
      </c>
      <c r="FS232">
        <v>201</v>
      </c>
      <c r="FT232">
        <v>201</v>
      </c>
      <c r="FU232">
        <v>201</v>
      </c>
      <c r="FV232">
        <v>201</v>
      </c>
      <c r="FW232">
        <v>201</v>
      </c>
      <c r="FX232">
        <v>201</v>
      </c>
      <c r="FY232">
        <v>201</v>
      </c>
      <c r="FZ232">
        <v>201</v>
      </c>
      <c r="GA232">
        <v>201</v>
      </c>
      <c r="GB232">
        <v>201</v>
      </c>
      <c r="GC232">
        <v>201</v>
      </c>
      <c r="GD232">
        <v>201</v>
      </c>
      <c r="GE232">
        <v>201</v>
      </c>
      <c r="GF232">
        <v>201</v>
      </c>
      <c r="GG232">
        <v>201</v>
      </c>
      <c r="GH232">
        <v>201</v>
      </c>
      <c r="GI232">
        <v>201</v>
      </c>
      <c r="GJ232">
        <v>201</v>
      </c>
      <c r="GK232">
        <v>201</v>
      </c>
      <c r="GL232">
        <v>201</v>
      </c>
      <c r="GM232">
        <v>201</v>
      </c>
      <c r="GN232">
        <v>201</v>
      </c>
      <c r="GO232">
        <v>201</v>
      </c>
      <c r="GP232">
        <v>201</v>
      </c>
      <c r="GQ232">
        <v>201</v>
      </c>
      <c r="GR232">
        <v>201</v>
      </c>
      <c r="GS232">
        <v>201</v>
      </c>
      <c r="GT232">
        <v>201</v>
      </c>
      <c r="GU232">
        <v>201</v>
      </c>
      <c r="GV232">
        <v>201</v>
      </c>
      <c r="GW232">
        <v>201</v>
      </c>
      <c r="GX232">
        <v>201</v>
      </c>
      <c r="GY232">
        <v>201</v>
      </c>
      <c r="GZ232">
        <v>201</v>
      </c>
      <c r="HA232">
        <v>201</v>
      </c>
      <c r="HB232">
        <v>201</v>
      </c>
      <c r="HC232">
        <v>201</v>
      </c>
      <c r="HD232">
        <v>201</v>
      </c>
      <c r="HE232">
        <v>201</v>
      </c>
      <c r="HF232">
        <v>201</v>
      </c>
      <c r="HG232">
        <v>201</v>
      </c>
      <c r="HH232">
        <v>201</v>
      </c>
      <c r="HI232">
        <v>201</v>
      </c>
      <c r="HJ232">
        <v>201</v>
      </c>
      <c r="HK232">
        <v>201</v>
      </c>
      <c r="HL232">
        <v>201</v>
      </c>
      <c r="HM232">
        <v>201</v>
      </c>
      <c r="HN232">
        <v>201</v>
      </c>
      <c r="HO232">
        <v>201</v>
      </c>
      <c r="HP232">
        <v>201</v>
      </c>
      <c r="HQ232">
        <v>201</v>
      </c>
      <c r="HR232">
        <v>201</v>
      </c>
      <c r="HS232">
        <v>201</v>
      </c>
      <c r="HT232">
        <v>201</v>
      </c>
      <c r="HU232">
        <v>201</v>
      </c>
      <c r="HV232">
        <v>201</v>
      </c>
      <c r="HW232">
        <v>201</v>
      </c>
      <c r="HX232">
        <v>201</v>
      </c>
      <c r="HY232">
        <v>201</v>
      </c>
      <c r="HZ232">
        <v>201</v>
      </c>
      <c r="IA232">
        <v>201</v>
      </c>
      <c r="IB232">
        <v>201</v>
      </c>
      <c r="IC232">
        <v>201</v>
      </c>
      <c r="ID232">
        <v>201</v>
      </c>
      <c r="IE232">
        <v>201</v>
      </c>
      <c r="IF232">
        <v>201</v>
      </c>
      <c r="IG232">
        <v>201</v>
      </c>
      <c r="IH232">
        <v>201</v>
      </c>
      <c r="II232">
        <v>201</v>
      </c>
      <c r="IJ232">
        <v>201</v>
      </c>
      <c r="IK232">
        <v>201</v>
      </c>
      <c r="IL232">
        <v>201</v>
      </c>
      <c r="IM232">
        <v>201</v>
      </c>
      <c r="IN232">
        <v>201</v>
      </c>
      <c r="IO232">
        <v>201</v>
      </c>
      <c r="IP232">
        <v>201</v>
      </c>
      <c r="IQ232">
        <v>201</v>
      </c>
      <c r="IR232">
        <v>201</v>
      </c>
      <c r="IS232">
        <v>34</v>
      </c>
      <c r="IT232">
        <v>25</v>
      </c>
      <c r="IU232">
        <v>22</v>
      </c>
      <c r="IV232">
        <v>13</v>
      </c>
      <c r="IW232">
        <v>12</v>
      </c>
      <c r="IX232">
        <v>17</v>
      </c>
      <c r="IY232">
        <v>10</v>
      </c>
      <c r="IZ232">
        <v>7</v>
      </c>
      <c r="JA232">
        <v>6</v>
      </c>
      <c r="JB232">
        <v>6</v>
      </c>
      <c r="JC232">
        <v>6</v>
      </c>
      <c r="JD232">
        <v>5</v>
      </c>
      <c r="JE232">
        <v>5</v>
      </c>
      <c r="JF232">
        <v>5</v>
      </c>
      <c r="JG232">
        <v>5</v>
      </c>
      <c r="JH232">
        <v>4</v>
      </c>
      <c r="JI232">
        <v>4</v>
      </c>
      <c r="JJ232">
        <v>4</v>
      </c>
      <c r="JK232">
        <v>4</v>
      </c>
      <c r="JL232">
        <v>4</v>
      </c>
      <c r="JM232">
        <v>4</v>
      </c>
      <c r="JN232">
        <v>4</v>
      </c>
      <c r="JO232">
        <v>4</v>
      </c>
      <c r="JP232">
        <v>4</v>
      </c>
      <c r="JQ232">
        <v>4</v>
      </c>
      <c r="JR232">
        <v>4</v>
      </c>
      <c r="JS232">
        <v>4</v>
      </c>
      <c r="JT232">
        <v>4</v>
      </c>
      <c r="JU232">
        <v>3</v>
      </c>
      <c r="JV232">
        <v>3</v>
      </c>
      <c r="JW232">
        <v>3</v>
      </c>
      <c r="JX232">
        <v>3</v>
      </c>
      <c r="JY232">
        <v>3</v>
      </c>
      <c r="JZ232">
        <v>3</v>
      </c>
      <c r="KA232">
        <v>3</v>
      </c>
      <c r="KB232">
        <v>3</v>
      </c>
      <c r="KC232">
        <v>3</v>
      </c>
      <c r="KD232">
        <v>3</v>
      </c>
      <c r="KE232">
        <v>3</v>
      </c>
      <c r="KF232">
        <v>3</v>
      </c>
      <c r="KG232">
        <v>3</v>
      </c>
      <c r="KH232">
        <v>3</v>
      </c>
      <c r="KI232">
        <v>3</v>
      </c>
      <c r="KJ232">
        <v>3</v>
      </c>
      <c r="KK232">
        <v>3</v>
      </c>
      <c r="KL232">
        <v>3</v>
      </c>
      <c r="KM232">
        <v>3</v>
      </c>
      <c r="KN232">
        <v>3</v>
      </c>
      <c r="KO232">
        <v>3</v>
      </c>
      <c r="KP232">
        <v>3</v>
      </c>
      <c r="KQ232">
        <v>3</v>
      </c>
      <c r="KR232">
        <v>3</v>
      </c>
      <c r="KS232">
        <v>3</v>
      </c>
      <c r="KT232">
        <v>3</v>
      </c>
      <c r="KU232">
        <v>3</v>
      </c>
      <c r="KV232">
        <v>3</v>
      </c>
      <c r="KW232">
        <v>3</v>
      </c>
      <c r="KX232">
        <v>3</v>
      </c>
      <c r="KY232">
        <v>3</v>
      </c>
      <c r="KZ232">
        <v>2</v>
      </c>
      <c r="LA232">
        <v>2</v>
      </c>
      <c r="LB232">
        <v>2</v>
      </c>
      <c r="LC232">
        <v>2</v>
      </c>
      <c r="LD232">
        <v>2</v>
      </c>
      <c r="LE232">
        <v>2</v>
      </c>
      <c r="LF232">
        <v>2</v>
      </c>
      <c r="LG232">
        <v>2</v>
      </c>
      <c r="LH232">
        <v>2</v>
      </c>
      <c r="LI232">
        <v>2</v>
      </c>
      <c r="LJ232">
        <v>2</v>
      </c>
      <c r="LK232">
        <v>2</v>
      </c>
      <c r="LL232">
        <v>2</v>
      </c>
      <c r="LM232">
        <v>2</v>
      </c>
      <c r="LN232">
        <v>2</v>
      </c>
      <c r="LO232">
        <v>2</v>
      </c>
      <c r="LP232">
        <v>2</v>
      </c>
      <c r="LQ232">
        <v>2</v>
      </c>
      <c r="LR232">
        <v>2</v>
      </c>
      <c r="LS232">
        <v>2</v>
      </c>
      <c r="LT232">
        <v>2</v>
      </c>
      <c r="LU232">
        <v>2</v>
      </c>
      <c r="LV232">
        <v>2</v>
      </c>
      <c r="LW232">
        <v>2</v>
      </c>
      <c r="LX232">
        <v>2</v>
      </c>
      <c r="LY232">
        <v>2</v>
      </c>
      <c r="LZ232">
        <v>2</v>
      </c>
      <c r="MA232">
        <v>2</v>
      </c>
      <c r="MB232">
        <v>2</v>
      </c>
      <c r="MC232">
        <v>2</v>
      </c>
      <c r="MD232">
        <v>2</v>
      </c>
      <c r="ME232">
        <v>2</v>
      </c>
      <c r="MF232">
        <v>2</v>
      </c>
      <c r="MG232">
        <v>2</v>
      </c>
      <c r="MH232">
        <v>2</v>
      </c>
      <c r="MI232">
        <v>2</v>
      </c>
      <c r="MJ232">
        <v>2</v>
      </c>
      <c r="MK232">
        <v>2</v>
      </c>
      <c r="ML232">
        <v>2</v>
      </c>
      <c r="MM232">
        <v>2</v>
      </c>
      <c r="MN232">
        <v>2</v>
      </c>
      <c r="MO232">
        <v>2</v>
      </c>
      <c r="MP232">
        <v>2</v>
      </c>
      <c r="MQ232">
        <v>2</v>
      </c>
      <c r="MR232">
        <v>2</v>
      </c>
      <c r="MS232">
        <v>2</v>
      </c>
      <c r="MT232">
        <v>2</v>
      </c>
      <c r="MU232">
        <v>2</v>
      </c>
      <c r="MV232">
        <v>2</v>
      </c>
      <c r="MW232">
        <v>2</v>
      </c>
      <c r="MX232">
        <v>2</v>
      </c>
      <c r="MY232">
        <v>2</v>
      </c>
      <c r="MZ232">
        <v>2</v>
      </c>
      <c r="NA232">
        <v>2</v>
      </c>
      <c r="NB232">
        <v>2</v>
      </c>
      <c r="NC232">
        <v>2</v>
      </c>
      <c r="ND232">
        <v>2</v>
      </c>
      <c r="NE232">
        <v>2</v>
      </c>
      <c r="NF232">
        <v>2</v>
      </c>
      <c r="NG232">
        <v>2</v>
      </c>
      <c r="NH232">
        <v>2</v>
      </c>
      <c r="NI232">
        <v>2</v>
      </c>
      <c r="NJ232">
        <v>2</v>
      </c>
      <c r="NK232">
        <v>2</v>
      </c>
      <c r="NL232">
        <v>2</v>
      </c>
      <c r="NM232">
        <v>2</v>
      </c>
      <c r="NN232">
        <v>2</v>
      </c>
      <c r="NO232">
        <v>2</v>
      </c>
      <c r="NP232">
        <v>2</v>
      </c>
      <c r="NQ232">
        <v>2</v>
      </c>
      <c r="NR232">
        <v>2</v>
      </c>
      <c r="NS232">
        <v>2</v>
      </c>
      <c r="NT232">
        <v>2</v>
      </c>
      <c r="NU232">
        <v>2</v>
      </c>
      <c r="NV232">
        <v>2</v>
      </c>
      <c r="NW232">
        <v>2</v>
      </c>
      <c r="NX232">
        <v>2</v>
      </c>
      <c r="NY232">
        <v>2</v>
      </c>
      <c r="NZ232">
        <v>2</v>
      </c>
      <c r="OA232">
        <v>2</v>
      </c>
      <c r="OB232">
        <v>2</v>
      </c>
      <c r="OC232">
        <v>2</v>
      </c>
      <c r="OD232">
        <v>2</v>
      </c>
      <c r="OE232">
        <v>2</v>
      </c>
      <c r="OF232">
        <v>2</v>
      </c>
      <c r="OG232">
        <v>2</v>
      </c>
      <c r="OH232">
        <v>2</v>
      </c>
      <c r="OI232">
        <v>2</v>
      </c>
      <c r="OJ232">
        <v>2</v>
      </c>
      <c r="OK232">
        <v>2</v>
      </c>
      <c r="OL232">
        <v>2</v>
      </c>
      <c r="OM232">
        <v>2</v>
      </c>
      <c r="ON232">
        <v>2</v>
      </c>
      <c r="OO232">
        <v>2</v>
      </c>
      <c r="OP232">
        <v>2</v>
      </c>
      <c r="OQ232">
        <v>2</v>
      </c>
      <c r="OR232">
        <v>2</v>
      </c>
      <c r="OS232">
        <v>2</v>
      </c>
      <c r="OT232">
        <v>2</v>
      </c>
      <c r="OU232">
        <v>2</v>
      </c>
      <c r="OV232">
        <v>2</v>
      </c>
      <c r="OW232">
        <v>1</v>
      </c>
      <c r="OX232">
        <v>1</v>
      </c>
    </row>
    <row r="233" spans="5:414" ht="15.75" thickBot="1">
      <c r="E233">
        <v>227</v>
      </c>
      <c r="F233" t="e">
        <f t="shared" si="15"/>
        <v>#VALUE!</v>
      </c>
      <c r="G233" t="e">
        <f t="shared" si="12"/>
        <v>#VALUE!</v>
      </c>
      <c r="H233" t="e">
        <f t="shared" si="13"/>
        <v>#VALUE!</v>
      </c>
      <c r="K233" t="e">
        <f t="shared" si="14"/>
        <v>#VALUE!</v>
      </c>
      <c r="M233" s="3">
        <v>-0.25</v>
      </c>
      <c r="N233">
        <v>1</v>
      </c>
      <c r="O233">
        <v>1</v>
      </c>
      <c r="P233">
        <v>2</v>
      </c>
      <c r="Q233">
        <v>3</v>
      </c>
      <c r="R233">
        <v>3</v>
      </c>
      <c r="S233">
        <v>3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3</v>
      </c>
      <c r="Z233">
        <v>4</v>
      </c>
      <c r="AA233">
        <v>4</v>
      </c>
      <c r="AB233">
        <v>4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4</v>
      </c>
      <c r="AR233">
        <v>4</v>
      </c>
      <c r="AS233">
        <v>4</v>
      </c>
      <c r="AT233">
        <v>4</v>
      </c>
      <c r="AU233">
        <v>4</v>
      </c>
      <c r="AV233">
        <v>4</v>
      </c>
      <c r="AW233">
        <v>4</v>
      </c>
      <c r="AX233">
        <v>4</v>
      </c>
      <c r="AY233">
        <v>4</v>
      </c>
      <c r="AZ233">
        <v>4</v>
      </c>
      <c r="BA233">
        <v>4</v>
      </c>
      <c r="BB233">
        <v>4</v>
      </c>
      <c r="BC233">
        <v>4</v>
      </c>
      <c r="BD233">
        <v>5</v>
      </c>
      <c r="BE233">
        <v>5</v>
      </c>
      <c r="BF233">
        <v>5</v>
      </c>
      <c r="BG233">
        <v>5</v>
      </c>
      <c r="BH233">
        <v>5</v>
      </c>
      <c r="BI233">
        <v>5</v>
      </c>
      <c r="BJ233">
        <v>5</v>
      </c>
      <c r="BK233">
        <v>5</v>
      </c>
      <c r="BL233">
        <v>5</v>
      </c>
      <c r="BM233">
        <v>5</v>
      </c>
      <c r="BN233">
        <v>5</v>
      </c>
      <c r="BO233">
        <v>5</v>
      </c>
      <c r="BP233">
        <v>5</v>
      </c>
      <c r="BQ233">
        <v>5</v>
      </c>
      <c r="BR233">
        <v>5</v>
      </c>
      <c r="BS233">
        <v>5</v>
      </c>
      <c r="BT233">
        <v>5</v>
      </c>
      <c r="BU233">
        <v>5</v>
      </c>
      <c r="BV233">
        <v>5</v>
      </c>
      <c r="BW233">
        <v>6</v>
      </c>
      <c r="BX233">
        <v>6</v>
      </c>
      <c r="BY233">
        <v>6</v>
      </c>
      <c r="BZ233">
        <v>6</v>
      </c>
      <c r="CA233">
        <v>7</v>
      </c>
      <c r="CB233">
        <v>7</v>
      </c>
      <c r="CC233">
        <v>7</v>
      </c>
      <c r="CD233">
        <v>7</v>
      </c>
      <c r="CE233">
        <v>7</v>
      </c>
      <c r="CF233">
        <v>7</v>
      </c>
      <c r="CG233">
        <v>7</v>
      </c>
      <c r="CH233">
        <v>8</v>
      </c>
      <c r="CI233">
        <v>9</v>
      </c>
      <c r="CJ233">
        <v>9</v>
      </c>
      <c r="CK233">
        <v>9</v>
      </c>
      <c r="CL233">
        <v>9</v>
      </c>
      <c r="CM233">
        <v>10</v>
      </c>
      <c r="CN233">
        <v>13</v>
      </c>
      <c r="CO233">
        <v>14</v>
      </c>
      <c r="CP233">
        <v>15</v>
      </c>
      <c r="CQ233">
        <v>24</v>
      </c>
      <c r="CR233">
        <v>43</v>
      </c>
      <c r="CS233">
        <v>62</v>
      </c>
      <c r="CT233">
        <v>201</v>
      </c>
      <c r="CU233">
        <v>201</v>
      </c>
      <c r="CV233">
        <v>201</v>
      </c>
      <c r="CW233">
        <v>201</v>
      </c>
      <c r="CX233">
        <v>201</v>
      </c>
      <c r="CY233">
        <v>50</v>
      </c>
      <c r="CZ233">
        <v>24</v>
      </c>
      <c r="DA233">
        <v>25</v>
      </c>
      <c r="DB233">
        <v>93</v>
      </c>
      <c r="DC233">
        <v>33</v>
      </c>
      <c r="DD233">
        <v>201</v>
      </c>
      <c r="DE233">
        <v>201</v>
      </c>
      <c r="DF233">
        <v>201</v>
      </c>
      <c r="DG233">
        <v>201</v>
      </c>
      <c r="DH233">
        <v>201</v>
      </c>
      <c r="DI233">
        <v>201</v>
      </c>
      <c r="DJ233">
        <v>201</v>
      </c>
      <c r="DK233">
        <v>201</v>
      </c>
      <c r="DL233">
        <v>201</v>
      </c>
      <c r="DM233">
        <v>201</v>
      </c>
      <c r="DN233">
        <v>201</v>
      </c>
      <c r="DO233">
        <v>125</v>
      </c>
      <c r="DP233">
        <v>37</v>
      </c>
      <c r="DQ233">
        <v>174</v>
      </c>
      <c r="DR233">
        <v>201</v>
      </c>
      <c r="DS233">
        <v>201</v>
      </c>
      <c r="DT233">
        <v>25</v>
      </c>
      <c r="DU233">
        <v>19</v>
      </c>
      <c r="DV233">
        <v>21</v>
      </c>
      <c r="DW233">
        <v>27</v>
      </c>
      <c r="DX233">
        <v>17</v>
      </c>
      <c r="DY233">
        <v>13</v>
      </c>
      <c r="DZ233">
        <v>13</v>
      </c>
      <c r="EA233">
        <v>12</v>
      </c>
      <c r="EB233">
        <v>11</v>
      </c>
      <c r="EC233">
        <v>11</v>
      </c>
      <c r="ED233">
        <v>11</v>
      </c>
      <c r="EE233">
        <v>11</v>
      </c>
      <c r="EF233">
        <v>12</v>
      </c>
      <c r="EG233">
        <v>12</v>
      </c>
      <c r="EH233">
        <v>12</v>
      </c>
      <c r="EI233">
        <v>13</v>
      </c>
      <c r="EJ233">
        <v>15</v>
      </c>
      <c r="EK233">
        <v>29</v>
      </c>
      <c r="EL233">
        <v>34</v>
      </c>
      <c r="EM233">
        <v>39</v>
      </c>
      <c r="EN233">
        <v>201</v>
      </c>
      <c r="EO233">
        <v>201</v>
      </c>
      <c r="EP233">
        <v>201</v>
      </c>
      <c r="EQ233">
        <v>201</v>
      </c>
      <c r="ER233">
        <v>201</v>
      </c>
      <c r="ES233">
        <v>201</v>
      </c>
      <c r="ET233">
        <v>201</v>
      </c>
      <c r="EU233">
        <v>201</v>
      </c>
      <c r="EV233">
        <v>201</v>
      </c>
      <c r="EW233">
        <v>201</v>
      </c>
      <c r="EX233">
        <v>201</v>
      </c>
      <c r="EY233">
        <v>201</v>
      </c>
      <c r="EZ233">
        <v>201</v>
      </c>
      <c r="FA233">
        <v>201</v>
      </c>
      <c r="FB233">
        <v>201</v>
      </c>
      <c r="FC233">
        <v>201</v>
      </c>
      <c r="FD233">
        <v>201</v>
      </c>
      <c r="FE233">
        <v>201</v>
      </c>
      <c r="FF233">
        <v>201</v>
      </c>
      <c r="FG233">
        <v>201</v>
      </c>
      <c r="FH233">
        <v>201</v>
      </c>
      <c r="FI233">
        <v>201</v>
      </c>
      <c r="FJ233">
        <v>201</v>
      </c>
      <c r="FK233">
        <v>201</v>
      </c>
      <c r="FL233">
        <v>201</v>
      </c>
      <c r="FM233">
        <v>201</v>
      </c>
      <c r="FN233">
        <v>201</v>
      </c>
      <c r="FO233">
        <v>201</v>
      </c>
      <c r="FP233">
        <v>201</v>
      </c>
      <c r="FQ233">
        <v>201</v>
      </c>
      <c r="FR233">
        <v>201</v>
      </c>
      <c r="FS233">
        <v>201</v>
      </c>
      <c r="FT233">
        <v>201</v>
      </c>
      <c r="FU233">
        <v>201</v>
      </c>
      <c r="FV233">
        <v>201</v>
      </c>
      <c r="FW233">
        <v>201</v>
      </c>
      <c r="FX233">
        <v>201</v>
      </c>
      <c r="FY233">
        <v>201</v>
      </c>
      <c r="FZ233">
        <v>201</v>
      </c>
      <c r="GA233">
        <v>201</v>
      </c>
      <c r="GB233">
        <v>201</v>
      </c>
      <c r="GC233">
        <v>201</v>
      </c>
      <c r="GD233">
        <v>201</v>
      </c>
      <c r="GE233">
        <v>201</v>
      </c>
      <c r="GF233">
        <v>201</v>
      </c>
      <c r="GG233">
        <v>201</v>
      </c>
      <c r="GH233">
        <v>201</v>
      </c>
      <c r="GI233">
        <v>201</v>
      </c>
      <c r="GJ233">
        <v>201</v>
      </c>
      <c r="GK233">
        <v>201</v>
      </c>
      <c r="GL233">
        <v>201</v>
      </c>
      <c r="GM233">
        <v>201</v>
      </c>
      <c r="GN233">
        <v>201</v>
      </c>
      <c r="GO233">
        <v>201</v>
      </c>
      <c r="GP233">
        <v>201</v>
      </c>
      <c r="GQ233">
        <v>201</v>
      </c>
      <c r="GR233">
        <v>201</v>
      </c>
      <c r="GS233">
        <v>201</v>
      </c>
      <c r="GT233">
        <v>201</v>
      </c>
      <c r="GU233">
        <v>201</v>
      </c>
      <c r="GV233">
        <v>201</v>
      </c>
      <c r="GW233">
        <v>201</v>
      </c>
      <c r="GX233">
        <v>201</v>
      </c>
      <c r="GY233">
        <v>201</v>
      </c>
      <c r="GZ233">
        <v>201</v>
      </c>
      <c r="HA233">
        <v>201</v>
      </c>
      <c r="HB233">
        <v>201</v>
      </c>
      <c r="HC233">
        <v>201</v>
      </c>
      <c r="HD233">
        <v>201</v>
      </c>
      <c r="HE233">
        <v>201</v>
      </c>
      <c r="HF233">
        <v>201</v>
      </c>
      <c r="HG233">
        <v>201</v>
      </c>
      <c r="HH233">
        <v>201</v>
      </c>
      <c r="HI233">
        <v>201</v>
      </c>
      <c r="HJ233">
        <v>201</v>
      </c>
      <c r="HK233">
        <v>201</v>
      </c>
      <c r="HL233">
        <v>201</v>
      </c>
      <c r="HM233">
        <v>201</v>
      </c>
      <c r="HN233">
        <v>201</v>
      </c>
      <c r="HO233">
        <v>201</v>
      </c>
      <c r="HP233">
        <v>201</v>
      </c>
      <c r="HQ233">
        <v>201</v>
      </c>
      <c r="HR233">
        <v>201</v>
      </c>
      <c r="HS233">
        <v>201</v>
      </c>
      <c r="HT233">
        <v>201</v>
      </c>
      <c r="HU233">
        <v>201</v>
      </c>
      <c r="HV233">
        <v>201</v>
      </c>
      <c r="HW233">
        <v>201</v>
      </c>
      <c r="HX233">
        <v>201</v>
      </c>
      <c r="HY233">
        <v>201</v>
      </c>
      <c r="HZ233">
        <v>201</v>
      </c>
      <c r="IA233">
        <v>201</v>
      </c>
      <c r="IB233">
        <v>201</v>
      </c>
      <c r="IC233">
        <v>201</v>
      </c>
      <c r="ID233">
        <v>201</v>
      </c>
      <c r="IE233">
        <v>201</v>
      </c>
      <c r="IF233">
        <v>201</v>
      </c>
      <c r="IG233">
        <v>201</v>
      </c>
      <c r="IH233">
        <v>201</v>
      </c>
      <c r="II233">
        <v>201</v>
      </c>
      <c r="IJ233">
        <v>201</v>
      </c>
      <c r="IK233">
        <v>201</v>
      </c>
      <c r="IL233">
        <v>201</v>
      </c>
      <c r="IM233">
        <v>201</v>
      </c>
      <c r="IN233">
        <v>201</v>
      </c>
      <c r="IO233">
        <v>201</v>
      </c>
      <c r="IP233">
        <v>201</v>
      </c>
      <c r="IQ233">
        <v>201</v>
      </c>
      <c r="IR233">
        <v>57</v>
      </c>
      <c r="IS233">
        <v>16</v>
      </c>
      <c r="IT233">
        <v>14</v>
      </c>
      <c r="IU233">
        <v>12</v>
      </c>
      <c r="IV233">
        <v>11</v>
      </c>
      <c r="IW233">
        <v>11</v>
      </c>
      <c r="IX233">
        <v>16</v>
      </c>
      <c r="IY233">
        <v>8</v>
      </c>
      <c r="IZ233">
        <v>7</v>
      </c>
      <c r="JA233">
        <v>6</v>
      </c>
      <c r="JB233">
        <v>6</v>
      </c>
      <c r="JC233">
        <v>6</v>
      </c>
      <c r="JD233">
        <v>5</v>
      </c>
      <c r="JE233">
        <v>5</v>
      </c>
      <c r="JF233">
        <v>5</v>
      </c>
      <c r="JG233">
        <v>5</v>
      </c>
      <c r="JH233">
        <v>4</v>
      </c>
      <c r="JI233">
        <v>4</v>
      </c>
      <c r="JJ233">
        <v>4</v>
      </c>
      <c r="JK233">
        <v>4</v>
      </c>
      <c r="JL233">
        <v>4</v>
      </c>
      <c r="JM233">
        <v>4</v>
      </c>
      <c r="JN233">
        <v>4</v>
      </c>
      <c r="JO233">
        <v>4</v>
      </c>
      <c r="JP233">
        <v>4</v>
      </c>
      <c r="JQ233">
        <v>4</v>
      </c>
      <c r="JR233">
        <v>4</v>
      </c>
      <c r="JS233">
        <v>4</v>
      </c>
      <c r="JT233">
        <v>3</v>
      </c>
      <c r="JU233">
        <v>3</v>
      </c>
      <c r="JV233">
        <v>3</v>
      </c>
      <c r="JW233">
        <v>3</v>
      </c>
      <c r="JX233">
        <v>3</v>
      </c>
      <c r="JY233">
        <v>3</v>
      </c>
      <c r="JZ233">
        <v>3</v>
      </c>
      <c r="KA233">
        <v>3</v>
      </c>
      <c r="KB233">
        <v>3</v>
      </c>
      <c r="KC233">
        <v>3</v>
      </c>
      <c r="KD233">
        <v>3</v>
      </c>
      <c r="KE233">
        <v>3</v>
      </c>
      <c r="KF233">
        <v>3</v>
      </c>
      <c r="KG233">
        <v>3</v>
      </c>
      <c r="KH233">
        <v>3</v>
      </c>
      <c r="KI233">
        <v>3</v>
      </c>
      <c r="KJ233">
        <v>3</v>
      </c>
      <c r="KK233">
        <v>3</v>
      </c>
      <c r="KL233">
        <v>3</v>
      </c>
      <c r="KM233">
        <v>3</v>
      </c>
      <c r="KN233">
        <v>3</v>
      </c>
      <c r="KO233">
        <v>3</v>
      </c>
      <c r="KP233">
        <v>3</v>
      </c>
      <c r="KQ233">
        <v>3</v>
      </c>
      <c r="KR233">
        <v>3</v>
      </c>
      <c r="KS233">
        <v>3</v>
      </c>
      <c r="KT233">
        <v>3</v>
      </c>
      <c r="KU233">
        <v>3</v>
      </c>
      <c r="KV233">
        <v>3</v>
      </c>
      <c r="KW233">
        <v>3</v>
      </c>
      <c r="KX233">
        <v>3</v>
      </c>
      <c r="KY233">
        <v>3</v>
      </c>
      <c r="KZ233">
        <v>2</v>
      </c>
      <c r="LA233">
        <v>2</v>
      </c>
      <c r="LB233">
        <v>2</v>
      </c>
      <c r="LC233">
        <v>2</v>
      </c>
      <c r="LD233">
        <v>2</v>
      </c>
      <c r="LE233">
        <v>2</v>
      </c>
      <c r="LF233">
        <v>2</v>
      </c>
      <c r="LG233">
        <v>2</v>
      </c>
      <c r="LH233">
        <v>2</v>
      </c>
      <c r="LI233">
        <v>2</v>
      </c>
      <c r="LJ233">
        <v>2</v>
      </c>
      <c r="LK233">
        <v>2</v>
      </c>
      <c r="LL233">
        <v>2</v>
      </c>
      <c r="LM233">
        <v>2</v>
      </c>
      <c r="LN233">
        <v>2</v>
      </c>
      <c r="LO233">
        <v>2</v>
      </c>
      <c r="LP233">
        <v>2</v>
      </c>
      <c r="LQ233">
        <v>2</v>
      </c>
      <c r="LR233">
        <v>2</v>
      </c>
      <c r="LS233">
        <v>2</v>
      </c>
      <c r="LT233">
        <v>2</v>
      </c>
      <c r="LU233">
        <v>2</v>
      </c>
      <c r="LV233">
        <v>2</v>
      </c>
      <c r="LW233">
        <v>2</v>
      </c>
      <c r="LX233">
        <v>2</v>
      </c>
      <c r="LY233">
        <v>2</v>
      </c>
      <c r="LZ233">
        <v>2</v>
      </c>
      <c r="MA233">
        <v>2</v>
      </c>
      <c r="MB233">
        <v>2</v>
      </c>
      <c r="MC233">
        <v>2</v>
      </c>
      <c r="MD233">
        <v>2</v>
      </c>
      <c r="ME233">
        <v>2</v>
      </c>
      <c r="MF233">
        <v>2</v>
      </c>
      <c r="MG233">
        <v>2</v>
      </c>
      <c r="MH233">
        <v>2</v>
      </c>
      <c r="MI233">
        <v>2</v>
      </c>
      <c r="MJ233">
        <v>2</v>
      </c>
      <c r="MK233">
        <v>2</v>
      </c>
      <c r="ML233">
        <v>2</v>
      </c>
      <c r="MM233">
        <v>2</v>
      </c>
      <c r="MN233">
        <v>2</v>
      </c>
      <c r="MO233">
        <v>2</v>
      </c>
      <c r="MP233">
        <v>2</v>
      </c>
      <c r="MQ233">
        <v>2</v>
      </c>
      <c r="MR233">
        <v>2</v>
      </c>
      <c r="MS233">
        <v>2</v>
      </c>
      <c r="MT233">
        <v>2</v>
      </c>
      <c r="MU233">
        <v>2</v>
      </c>
      <c r="MV233">
        <v>2</v>
      </c>
      <c r="MW233">
        <v>2</v>
      </c>
      <c r="MX233">
        <v>2</v>
      </c>
      <c r="MY233">
        <v>2</v>
      </c>
      <c r="MZ233">
        <v>2</v>
      </c>
      <c r="NA233">
        <v>2</v>
      </c>
      <c r="NB233">
        <v>2</v>
      </c>
      <c r="NC233">
        <v>2</v>
      </c>
      <c r="ND233">
        <v>2</v>
      </c>
      <c r="NE233">
        <v>2</v>
      </c>
      <c r="NF233">
        <v>2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2</v>
      </c>
      <c r="OA233">
        <v>2</v>
      </c>
      <c r="OB233">
        <v>2</v>
      </c>
      <c r="OC233">
        <v>2</v>
      </c>
      <c r="OD233">
        <v>2</v>
      </c>
      <c r="OE233">
        <v>2</v>
      </c>
      <c r="OF233">
        <v>2</v>
      </c>
      <c r="OG233">
        <v>2</v>
      </c>
      <c r="OH233">
        <v>2</v>
      </c>
      <c r="OI233">
        <v>2</v>
      </c>
      <c r="OJ233">
        <v>2</v>
      </c>
      <c r="OK233">
        <v>2</v>
      </c>
      <c r="OL233">
        <v>2</v>
      </c>
      <c r="OM233">
        <v>2</v>
      </c>
      <c r="ON233">
        <v>2</v>
      </c>
      <c r="OO233">
        <v>2</v>
      </c>
      <c r="OP233">
        <v>2</v>
      </c>
      <c r="OQ233">
        <v>2</v>
      </c>
      <c r="OR233">
        <v>2</v>
      </c>
      <c r="OS233">
        <v>2</v>
      </c>
      <c r="OT233">
        <v>2</v>
      </c>
      <c r="OU233">
        <v>2</v>
      </c>
      <c r="OV233">
        <v>2</v>
      </c>
      <c r="OW233">
        <v>1</v>
      </c>
      <c r="OX233">
        <v>1</v>
      </c>
    </row>
    <row r="234" spans="5:414" ht="15.75" thickBot="1">
      <c r="E234">
        <v>228</v>
      </c>
      <c r="F234" t="e">
        <f t="shared" si="15"/>
        <v>#VALUE!</v>
      </c>
      <c r="G234" t="e">
        <f t="shared" si="12"/>
        <v>#VALUE!</v>
      </c>
      <c r="H234" t="e">
        <f t="shared" si="13"/>
        <v>#VALUE!</v>
      </c>
      <c r="K234" t="e">
        <f t="shared" si="14"/>
        <v>#VALUE!</v>
      </c>
      <c r="M234" s="3">
        <v>-0.26</v>
      </c>
      <c r="N234">
        <v>1</v>
      </c>
      <c r="O234">
        <v>1</v>
      </c>
      <c r="P234">
        <v>2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  <c r="Y234">
        <v>3</v>
      </c>
      <c r="Z234">
        <v>3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5</v>
      </c>
      <c r="BF234">
        <v>5</v>
      </c>
      <c r="BG234">
        <v>5</v>
      </c>
      <c r="BH234">
        <v>5</v>
      </c>
      <c r="BI234">
        <v>5</v>
      </c>
      <c r="BJ234">
        <v>5</v>
      </c>
      <c r="BK234">
        <v>5</v>
      </c>
      <c r="BL234">
        <v>5</v>
      </c>
      <c r="BM234">
        <v>5</v>
      </c>
      <c r="BN234">
        <v>5</v>
      </c>
      <c r="BO234">
        <v>5</v>
      </c>
      <c r="BP234">
        <v>5</v>
      </c>
      <c r="BQ234">
        <v>5</v>
      </c>
      <c r="BR234">
        <v>5</v>
      </c>
      <c r="BS234">
        <v>5</v>
      </c>
      <c r="BT234">
        <v>5</v>
      </c>
      <c r="BU234">
        <v>5</v>
      </c>
      <c r="BV234">
        <v>5</v>
      </c>
      <c r="BW234">
        <v>6</v>
      </c>
      <c r="BX234">
        <v>6</v>
      </c>
      <c r="BY234">
        <v>6</v>
      </c>
      <c r="BZ234">
        <v>6</v>
      </c>
      <c r="CA234">
        <v>6</v>
      </c>
      <c r="CB234">
        <v>7</v>
      </c>
      <c r="CC234">
        <v>7</v>
      </c>
      <c r="CD234">
        <v>7</v>
      </c>
      <c r="CE234">
        <v>7</v>
      </c>
      <c r="CF234">
        <v>7</v>
      </c>
      <c r="CG234">
        <v>7</v>
      </c>
      <c r="CH234">
        <v>8</v>
      </c>
      <c r="CI234">
        <v>8</v>
      </c>
      <c r="CJ234">
        <v>9</v>
      </c>
      <c r="CK234">
        <v>9</v>
      </c>
      <c r="CL234">
        <v>9</v>
      </c>
      <c r="CM234">
        <v>10</v>
      </c>
      <c r="CN234">
        <v>11</v>
      </c>
      <c r="CO234">
        <v>12</v>
      </c>
      <c r="CP234">
        <v>13</v>
      </c>
      <c r="CQ234">
        <v>19</v>
      </c>
      <c r="CR234">
        <v>22</v>
      </c>
      <c r="CS234">
        <v>27</v>
      </c>
      <c r="CT234">
        <v>54</v>
      </c>
      <c r="CU234">
        <v>201</v>
      </c>
      <c r="CV234">
        <v>201</v>
      </c>
      <c r="CW234">
        <v>201</v>
      </c>
      <c r="CX234">
        <v>120</v>
      </c>
      <c r="CY234">
        <v>69</v>
      </c>
      <c r="CZ234">
        <v>21</v>
      </c>
      <c r="DA234">
        <v>20</v>
      </c>
      <c r="DB234">
        <v>20</v>
      </c>
      <c r="DC234">
        <v>82</v>
      </c>
      <c r="DD234">
        <v>101</v>
      </c>
      <c r="DE234">
        <v>32</v>
      </c>
      <c r="DF234">
        <v>47</v>
      </c>
      <c r="DG234">
        <v>27</v>
      </c>
      <c r="DH234">
        <v>48</v>
      </c>
      <c r="DI234">
        <v>201</v>
      </c>
      <c r="DJ234">
        <v>201</v>
      </c>
      <c r="DK234">
        <v>201</v>
      </c>
      <c r="DL234">
        <v>39</v>
      </c>
      <c r="DM234">
        <v>28</v>
      </c>
      <c r="DN234">
        <v>64</v>
      </c>
      <c r="DO234">
        <v>201</v>
      </c>
      <c r="DP234">
        <v>27</v>
      </c>
      <c r="DQ234">
        <v>47</v>
      </c>
      <c r="DR234">
        <v>81</v>
      </c>
      <c r="DS234">
        <v>118</v>
      </c>
      <c r="DT234">
        <v>23</v>
      </c>
      <c r="DU234">
        <v>17</v>
      </c>
      <c r="DV234">
        <v>53</v>
      </c>
      <c r="DW234">
        <v>21</v>
      </c>
      <c r="DX234">
        <v>15</v>
      </c>
      <c r="DY234">
        <v>12</v>
      </c>
      <c r="DZ234">
        <v>12</v>
      </c>
      <c r="EA234">
        <v>11</v>
      </c>
      <c r="EB234">
        <v>11</v>
      </c>
      <c r="EC234">
        <v>11</v>
      </c>
      <c r="ED234">
        <v>11</v>
      </c>
      <c r="EE234">
        <v>11</v>
      </c>
      <c r="EF234">
        <v>11</v>
      </c>
      <c r="EG234">
        <v>12</v>
      </c>
      <c r="EH234">
        <v>12</v>
      </c>
      <c r="EI234">
        <v>12</v>
      </c>
      <c r="EJ234">
        <v>14</v>
      </c>
      <c r="EK234">
        <v>18</v>
      </c>
      <c r="EL234">
        <v>26</v>
      </c>
      <c r="EM234">
        <v>27</v>
      </c>
      <c r="EN234">
        <v>97</v>
      </c>
      <c r="EO234">
        <v>201</v>
      </c>
      <c r="EP234">
        <v>201</v>
      </c>
      <c r="EQ234">
        <v>201</v>
      </c>
      <c r="ER234">
        <v>201</v>
      </c>
      <c r="ES234">
        <v>201</v>
      </c>
      <c r="ET234">
        <v>201</v>
      </c>
      <c r="EU234">
        <v>201</v>
      </c>
      <c r="EV234">
        <v>201</v>
      </c>
      <c r="EW234">
        <v>201</v>
      </c>
      <c r="EX234">
        <v>201</v>
      </c>
      <c r="EY234">
        <v>201</v>
      </c>
      <c r="EZ234">
        <v>201</v>
      </c>
      <c r="FA234">
        <v>201</v>
      </c>
      <c r="FB234">
        <v>201</v>
      </c>
      <c r="FC234">
        <v>201</v>
      </c>
      <c r="FD234">
        <v>201</v>
      </c>
      <c r="FE234">
        <v>201</v>
      </c>
      <c r="FF234">
        <v>201</v>
      </c>
      <c r="FG234">
        <v>201</v>
      </c>
      <c r="FH234">
        <v>201</v>
      </c>
      <c r="FI234">
        <v>201</v>
      </c>
      <c r="FJ234">
        <v>201</v>
      </c>
      <c r="FK234">
        <v>201</v>
      </c>
      <c r="FL234">
        <v>201</v>
      </c>
      <c r="FM234">
        <v>201</v>
      </c>
      <c r="FN234">
        <v>201</v>
      </c>
      <c r="FO234">
        <v>201</v>
      </c>
      <c r="FP234">
        <v>201</v>
      </c>
      <c r="FQ234">
        <v>201</v>
      </c>
      <c r="FR234">
        <v>201</v>
      </c>
      <c r="FS234">
        <v>201</v>
      </c>
      <c r="FT234">
        <v>201</v>
      </c>
      <c r="FU234">
        <v>201</v>
      </c>
      <c r="FV234">
        <v>201</v>
      </c>
      <c r="FW234">
        <v>201</v>
      </c>
      <c r="FX234">
        <v>201</v>
      </c>
      <c r="FY234">
        <v>201</v>
      </c>
      <c r="FZ234">
        <v>201</v>
      </c>
      <c r="GA234">
        <v>201</v>
      </c>
      <c r="GB234">
        <v>201</v>
      </c>
      <c r="GC234">
        <v>201</v>
      </c>
      <c r="GD234">
        <v>201</v>
      </c>
      <c r="GE234">
        <v>201</v>
      </c>
      <c r="GF234">
        <v>201</v>
      </c>
      <c r="GG234">
        <v>201</v>
      </c>
      <c r="GH234">
        <v>201</v>
      </c>
      <c r="GI234">
        <v>201</v>
      </c>
      <c r="GJ234">
        <v>201</v>
      </c>
      <c r="GK234">
        <v>201</v>
      </c>
      <c r="GL234">
        <v>201</v>
      </c>
      <c r="GM234">
        <v>201</v>
      </c>
      <c r="GN234">
        <v>201</v>
      </c>
      <c r="GO234">
        <v>201</v>
      </c>
      <c r="GP234">
        <v>201</v>
      </c>
      <c r="GQ234">
        <v>201</v>
      </c>
      <c r="GR234">
        <v>201</v>
      </c>
      <c r="GS234">
        <v>201</v>
      </c>
      <c r="GT234">
        <v>201</v>
      </c>
      <c r="GU234">
        <v>201</v>
      </c>
      <c r="GV234">
        <v>201</v>
      </c>
      <c r="GW234">
        <v>201</v>
      </c>
      <c r="GX234">
        <v>201</v>
      </c>
      <c r="GY234">
        <v>201</v>
      </c>
      <c r="GZ234">
        <v>201</v>
      </c>
      <c r="HA234">
        <v>201</v>
      </c>
      <c r="HB234">
        <v>201</v>
      </c>
      <c r="HC234">
        <v>201</v>
      </c>
      <c r="HD234">
        <v>201</v>
      </c>
      <c r="HE234">
        <v>201</v>
      </c>
      <c r="HF234">
        <v>201</v>
      </c>
      <c r="HG234">
        <v>201</v>
      </c>
      <c r="HH234">
        <v>201</v>
      </c>
      <c r="HI234">
        <v>201</v>
      </c>
      <c r="HJ234">
        <v>201</v>
      </c>
      <c r="HK234">
        <v>201</v>
      </c>
      <c r="HL234">
        <v>201</v>
      </c>
      <c r="HM234">
        <v>201</v>
      </c>
      <c r="HN234">
        <v>201</v>
      </c>
      <c r="HO234">
        <v>201</v>
      </c>
      <c r="HP234">
        <v>201</v>
      </c>
      <c r="HQ234">
        <v>201</v>
      </c>
      <c r="HR234">
        <v>201</v>
      </c>
      <c r="HS234">
        <v>201</v>
      </c>
      <c r="HT234">
        <v>201</v>
      </c>
      <c r="HU234">
        <v>201</v>
      </c>
      <c r="HV234">
        <v>201</v>
      </c>
      <c r="HW234">
        <v>201</v>
      </c>
      <c r="HX234">
        <v>201</v>
      </c>
      <c r="HY234">
        <v>201</v>
      </c>
      <c r="HZ234">
        <v>201</v>
      </c>
      <c r="IA234">
        <v>201</v>
      </c>
      <c r="IB234">
        <v>201</v>
      </c>
      <c r="IC234">
        <v>201</v>
      </c>
      <c r="ID234">
        <v>201</v>
      </c>
      <c r="IE234">
        <v>201</v>
      </c>
      <c r="IF234">
        <v>201</v>
      </c>
      <c r="IG234">
        <v>201</v>
      </c>
      <c r="IH234">
        <v>201</v>
      </c>
      <c r="II234">
        <v>201</v>
      </c>
      <c r="IJ234">
        <v>201</v>
      </c>
      <c r="IK234">
        <v>201</v>
      </c>
      <c r="IL234">
        <v>201</v>
      </c>
      <c r="IM234">
        <v>201</v>
      </c>
      <c r="IN234">
        <v>201</v>
      </c>
      <c r="IO234">
        <v>201</v>
      </c>
      <c r="IP234">
        <v>201</v>
      </c>
      <c r="IQ234">
        <v>201</v>
      </c>
      <c r="IR234">
        <v>153</v>
      </c>
      <c r="IS234">
        <v>29</v>
      </c>
      <c r="IT234">
        <v>13</v>
      </c>
      <c r="IU234">
        <v>11</v>
      </c>
      <c r="IV234">
        <v>10</v>
      </c>
      <c r="IW234">
        <v>9</v>
      </c>
      <c r="IX234">
        <v>9</v>
      </c>
      <c r="IY234">
        <v>8</v>
      </c>
      <c r="IZ234">
        <v>7</v>
      </c>
      <c r="JA234">
        <v>6</v>
      </c>
      <c r="JB234">
        <v>6</v>
      </c>
      <c r="JC234">
        <v>6</v>
      </c>
      <c r="JD234">
        <v>5</v>
      </c>
      <c r="JE234">
        <v>5</v>
      </c>
      <c r="JF234">
        <v>5</v>
      </c>
      <c r="JG234">
        <v>5</v>
      </c>
      <c r="JH234">
        <v>4</v>
      </c>
      <c r="JI234">
        <v>4</v>
      </c>
      <c r="JJ234">
        <v>4</v>
      </c>
      <c r="JK234">
        <v>4</v>
      </c>
      <c r="JL234">
        <v>4</v>
      </c>
      <c r="JM234">
        <v>4</v>
      </c>
      <c r="JN234">
        <v>4</v>
      </c>
      <c r="JO234">
        <v>4</v>
      </c>
      <c r="JP234">
        <v>4</v>
      </c>
      <c r="JQ234">
        <v>4</v>
      </c>
      <c r="JR234">
        <v>4</v>
      </c>
      <c r="JS234">
        <v>4</v>
      </c>
      <c r="JT234">
        <v>3</v>
      </c>
      <c r="JU234">
        <v>3</v>
      </c>
      <c r="JV234">
        <v>3</v>
      </c>
      <c r="JW234">
        <v>3</v>
      </c>
      <c r="JX234">
        <v>3</v>
      </c>
      <c r="JY234">
        <v>3</v>
      </c>
      <c r="JZ234">
        <v>3</v>
      </c>
      <c r="KA234">
        <v>3</v>
      </c>
      <c r="KB234">
        <v>3</v>
      </c>
      <c r="KC234">
        <v>3</v>
      </c>
      <c r="KD234">
        <v>3</v>
      </c>
      <c r="KE234">
        <v>3</v>
      </c>
      <c r="KF234">
        <v>3</v>
      </c>
      <c r="KG234">
        <v>3</v>
      </c>
      <c r="KH234">
        <v>3</v>
      </c>
      <c r="KI234">
        <v>3</v>
      </c>
      <c r="KJ234">
        <v>3</v>
      </c>
      <c r="KK234">
        <v>3</v>
      </c>
      <c r="KL234">
        <v>3</v>
      </c>
      <c r="KM234">
        <v>3</v>
      </c>
      <c r="KN234">
        <v>3</v>
      </c>
      <c r="KO234">
        <v>3</v>
      </c>
      <c r="KP234">
        <v>3</v>
      </c>
      <c r="KQ234">
        <v>3</v>
      </c>
      <c r="KR234">
        <v>3</v>
      </c>
      <c r="KS234">
        <v>3</v>
      </c>
      <c r="KT234">
        <v>3</v>
      </c>
      <c r="KU234">
        <v>3</v>
      </c>
      <c r="KV234">
        <v>3</v>
      </c>
      <c r="KW234">
        <v>3</v>
      </c>
      <c r="KX234">
        <v>3</v>
      </c>
      <c r="KY234">
        <v>3</v>
      </c>
      <c r="KZ234">
        <v>2</v>
      </c>
      <c r="LA234">
        <v>2</v>
      </c>
      <c r="LB234">
        <v>2</v>
      </c>
      <c r="LC234">
        <v>2</v>
      </c>
      <c r="LD234">
        <v>2</v>
      </c>
      <c r="LE234">
        <v>2</v>
      </c>
      <c r="LF234">
        <v>2</v>
      </c>
      <c r="LG234">
        <v>2</v>
      </c>
      <c r="LH234">
        <v>2</v>
      </c>
      <c r="LI234">
        <v>2</v>
      </c>
      <c r="LJ234">
        <v>2</v>
      </c>
      <c r="LK234">
        <v>2</v>
      </c>
      <c r="LL234">
        <v>2</v>
      </c>
      <c r="LM234">
        <v>2</v>
      </c>
      <c r="LN234">
        <v>2</v>
      </c>
      <c r="LO234">
        <v>2</v>
      </c>
      <c r="LP234">
        <v>2</v>
      </c>
      <c r="LQ234">
        <v>2</v>
      </c>
      <c r="LR234">
        <v>2</v>
      </c>
      <c r="LS234">
        <v>2</v>
      </c>
      <c r="LT234">
        <v>2</v>
      </c>
      <c r="LU234">
        <v>2</v>
      </c>
      <c r="LV234">
        <v>2</v>
      </c>
      <c r="LW234">
        <v>2</v>
      </c>
      <c r="LX234">
        <v>2</v>
      </c>
      <c r="LY234">
        <v>2</v>
      </c>
      <c r="LZ234">
        <v>2</v>
      </c>
      <c r="MA234">
        <v>2</v>
      </c>
      <c r="MB234">
        <v>2</v>
      </c>
      <c r="MC234">
        <v>2</v>
      </c>
      <c r="MD234">
        <v>2</v>
      </c>
      <c r="ME234">
        <v>2</v>
      </c>
      <c r="MF234">
        <v>2</v>
      </c>
      <c r="MG234">
        <v>2</v>
      </c>
      <c r="MH234">
        <v>2</v>
      </c>
      <c r="MI234">
        <v>2</v>
      </c>
      <c r="MJ234">
        <v>2</v>
      </c>
      <c r="MK234">
        <v>2</v>
      </c>
      <c r="ML234">
        <v>2</v>
      </c>
      <c r="MM234">
        <v>2</v>
      </c>
      <c r="MN234">
        <v>2</v>
      </c>
      <c r="MO234">
        <v>2</v>
      </c>
      <c r="MP234">
        <v>2</v>
      </c>
      <c r="MQ234">
        <v>2</v>
      </c>
      <c r="MR234">
        <v>2</v>
      </c>
      <c r="MS234">
        <v>2</v>
      </c>
      <c r="MT234">
        <v>2</v>
      </c>
      <c r="MU234">
        <v>2</v>
      </c>
      <c r="MV234">
        <v>2</v>
      </c>
      <c r="MW234">
        <v>2</v>
      </c>
      <c r="MX234">
        <v>2</v>
      </c>
      <c r="MY234">
        <v>2</v>
      </c>
      <c r="MZ234">
        <v>2</v>
      </c>
      <c r="NA234">
        <v>2</v>
      </c>
      <c r="NB234">
        <v>2</v>
      </c>
      <c r="NC234">
        <v>2</v>
      </c>
      <c r="ND234">
        <v>2</v>
      </c>
      <c r="NE234">
        <v>2</v>
      </c>
      <c r="NF234">
        <v>2</v>
      </c>
      <c r="NG234">
        <v>2</v>
      </c>
      <c r="NH234">
        <v>2</v>
      </c>
      <c r="NI234">
        <v>2</v>
      </c>
      <c r="NJ234">
        <v>2</v>
      </c>
      <c r="NK234">
        <v>2</v>
      </c>
      <c r="NL234">
        <v>2</v>
      </c>
      <c r="NM234">
        <v>2</v>
      </c>
      <c r="NN234">
        <v>2</v>
      </c>
      <c r="NO234">
        <v>2</v>
      </c>
      <c r="NP234">
        <v>2</v>
      </c>
      <c r="NQ234">
        <v>2</v>
      </c>
      <c r="NR234">
        <v>2</v>
      </c>
      <c r="NS234">
        <v>2</v>
      </c>
      <c r="NT234">
        <v>2</v>
      </c>
      <c r="NU234">
        <v>2</v>
      </c>
      <c r="NV234">
        <v>2</v>
      </c>
      <c r="NW234">
        <v>2</v>
      </c>
      <c r="NX234">
        <v>2</v>
      </c>
      <c r="NY234">
        <v>2</v>
      </c>
      <c r="NZ234">
        <v>2</v>
      </c>
      <c r="OA234">
        <v>2</v>
      </c>
      <c r="OB234">
        <v>2</v>
      </c>
      <c r="OC234">
        <v>2</v>
      </c>
      <c r="OD234">
        <v>2</v>
      </c>
      <c r="OE234">
        <v>2</v>
      </c>
      <c r="OF234">
        <v>2</v>
      </c>
      <c r="OG234">
        <v>2</v>
      </c>
      <c r="OH234">
        <v>2</v>
      </c>
      <c r="OI234">
        <v>2</v>
      </c>
      <c r="OJ234">
        <v>2</v>
      </c>
      <c r="OK234">
        <v>2</v>
      </c>
      <c r="OL234">
        <v>2</v>
      </c>
      <c r="OM234">
        <v>2</v>
      </c>
      <c r="ON234">
        <v>2</v>
      </c>
      <c r="OO234">
        <v>2</v>
      </c>
      <c r="OP234">
        <v>2</v>
      </c>
      <c r="OQ234">
        <v>2</v>
      </c>
      <c r="OR234">
        <v>2</v>
      </c>
      <c r="OS234">
        <v>2</v>
      </c>
      <c r="OT234">
        <v>2</v>
      </c>
      <c r="OU234">
        <v>2</v>
      </c>
      <c r="OV234">
        <v>2</v>
      </c>
      <c r="OW234">
        <v>1</v>
      </c>
      <c r="OX234">
        <v>1</v>
      </c>
    </row>
    <row r="235" spans="5:414" ht="15.75" thickBot="1">
      <c r="E235">
        <v>229</v>
      </c>
      <c r="F235" t="e">
        <f t="shared" si="15"/>
        <v>#VALUE!</v>
      </c>
      <c r="G235" t="e">
        <f t="shared" si="12"/>
        <v>#VALUE!</v>
      </c>
      <c r="H235" t="e">
        <f t="shared" si="13"/>
        <v>#VALUE!</v>
      </c>
      <c r="K235" t="e">
        <f t="shared" si="14"/>
        <v>#VALUE!</v>
      </c>
      <c r="M235" s="3">
        <v>-0.27</v>
      </c>
      <c r="N235">
        <v>1</v>
      </c>
      <c r="O235">
        <v>1</v>
      </c>
      <c r="P235">
        <v>2</v>
      </c>
      <c r="Q235">
        <v>2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3</v>
      </c>
      <c r="AB235">
        <v>4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4</v>
      </c>
      <c r="AK235">
        <v>4</v>
      </c>
      <c r="AL235">
        <v>4</v>
      </c>
      <c r="AM235">
        <v>4</v>
      </c>
      <c r="AN235">
        <v>4</v>
      </c>
      <c r="AO235">
        <v>4</v>
      </c>
      <c r="AP235">
        <v>4</v>
      </c>
      <c r="AQ235">
        <v>4</v>
      </c>
      <c r="AR235">
        <v>4</v>
      </c>
      <c r="AS235">
        <v>4</v>
      </c>
      <c r="AT235">
        <v>4</v>
      </c>
      <c r="AU235">
        <v>4</v>
      </c>
      <c r="AV235">
        <v>4</v>
      </c>
      <c r="AW235">
        <v>4</v>
      </c>
      <c r="AX235">
        <v>4</v>
      </c>
      <c r="AY235">
        <v>4</v>
      </c>
      <c r="AZ235">
        <v>4</v>
      </c>
      <c r="BA235">
        <v>4</v>
      </c>
      <c r="BB235">
        <v>4</v>
      </c>
      <c r="BC235">
        <v>4</v>
      </c>
      <c r="BD235">
        <v>4</v>
      </c>
      <c r="BE235">
        <v>4</v>
      </c>
      <c r="BF235">
        <v>5</v>
      </c>
      <c r="BG235">
        <v>5</v>
      </c>
      <c r="BH235">
        <v>5</v>
      </c>
      <c r="BI235">
        <v>5</v>
      </c>
      <c r="BJ235">
        <v>5</v>
      </c>
      <c r="BK235">
        <v>5</v>
      </c>
      <c r="BL235">
        <v>5</v>
      </c>
      <c r="BM235">
        <v>5</v>
      </c>
      <c r="BN235">
        <v>5</v>
      </c>
      <c r="BO235">
        <v>5</v>
      </c>
      <c r="BP235">
        <v>5</v>
      </c>
      <c r="BQ235">
        <v>5</v>
      </c>
      <c r="BR235">
        <v>5</v>
      </c>
      <c r="BS235">
        <v>5</v>
      </c>
      <c r="BT235">
        <v>5</v>
      </c>
      <c r="BU235">
        <v>5</v>
      </c>
      <c r="BV235">
        <v>5</v>
      </c>
      <c r="BW235">
        <v>5</v>
      </c>
      <c r="BX235">
        <v>6</v>
      </c>
      <c r="BY235">
        <v>6</v>
      </c>
      <c r="BZ235">
        <v>6</v>
      </c>
      <c r="CA235">
        <v>6</v>
      </c>
      <c r="CB235">
        <v>7</v>
      </c>
      <c r="CC235">
        <v>7</v>
      </c>
      <c r="CD235">
        <v>7</v>
      </c>
      <c r="CE235">
        <v>7</v>
      </c>
      <c r="CF235">
        <v>7</v>
      </c>
      <c r="CG235">
        <v>7</v>
      </c>
      <c r="CH235">
        <v>8</v>
      </c>
      <c r="CI235">
        <v>8</v>
      </c>
      <c r="CJ235">
        <v>9</v>
      </c>
      <c r="CK235">
        <v>9</v>
      </c>
      <c r="CL235">
        <v>9</v>
      </c>
      <c r="CM235">
        <v>10</v>
      </c>
      <c r="CN235">
        <v>11</v>
      </c>
      <c r="CO235">
        <v>12</v>
      </c>
      <c r="CP235">
        <v>13</v>
      </c>
      <c r="CQ235">
        <v>15</v>
      </c>
      <c r="CR235">
        <v>35</v>
      </c>
      <c r="CS235">
        <v>115</v>
      </c>
      <c r="CT235">
        <v>176</v>
      </c>
      <c r="CU235">
        <v>201</v>
      </c>
      <c r="CV235">
        <v>143</v>
      </c>
      <c r="CW235">
        <v>40</v>
      </c>
      <c r="CX235">
        <v>201</v>
      </c>
      <c r="CY235">
        <v>23</v>
      </c>
      <c r="CZ235">
        <v>20</v>
      </c>
      <c r="DA235">
        <v>17</v>
      </c>
      <c r="DB235">
        <v>18</v>
      </c>
      <c r="DC235">
        <v>29</v>
      </c>
      <c r="DD235">
        <v>24</v>
      </c>
      <c r="DE235">
        <v>46</v>
      </c>
      <c r="DF235">
        <v>19</v>
      </c>
      <c r="DG235">
        <v>24</v>
      </c>
      <c r="DH235">
        <v>161</v>
      </c>
      <c r="DI235">
        <v>201</v>
      </c>
      <c r="DJ235">
        <v>201</v>
      </c>
      <c r="DK235">
        <v>201</v>
      </c>
      <c r="DL235">
        <v>39</v>
      </c>
      <c r="DM235">
        <v>21</v>
      </c>
      <c r="DN235">
        <v>27</v>
      </c>
      <c r="DO235">
        <v>19</v>
      </c>
      <c r="DP235">
        <v>25</v>
      </c>
      <c r="DQ235">
        <v>21</v>
      </c>
      <c r="DR235">
        <v>29</v>
      </c>
      <c r="DS235">
        <v>45</v>
      </c>
      <c r="DT235">
        <v>42</v>
      </c>
      <c r="DU235">
        <v>14</v>
      </c>
      <c r="DV235">
        <v>14</v>
      </c>
      <c r="DW235">
        <v>37</v>
      </c>
      <c r="DX235">
        <v>18</v>
      </c>
      <c r="DY235">
        <v>12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12</v>
      </c>
      <c r="EI235">
        <v>12</v>
      </c>
      <c r="EJ235">
        <v>14</v>
      </c>
      <c r="EK235">
        <v>16</v>
      </c>
      <c r="EL235">
        <v>20</v>
      </c>
      <c r="EM235">
        <v>197</v>
      </c>
      <c r="EN235">
        <v>102</v>
      </c>
      <c r="EO235">
        <v>201</v>
      </c>
      <c r="EP235">
        <v>201</v>
      </c>
      <c r="EQ235">
        <v>201</v>
      </c>
      <c r="ER235">
        <v>201</v>
      </c>
      <c r="ES235">
        <v>201</v>
      </c>
      <c r="ET235">
        <v>201</v>
      </c>
      <c r="EU235">
        <v>201</v>
      </c>
      <c r="EV235">
        <v>201</v>
      </c>
      <c r="EW235">
        <v>201</v>
      </c>
      <c r="EX235">
        <v>201</v>
      </c>
      <c r="EY235">
        <v>201</v>
      </c>
      <c r="EZ235">
        <v>201</v>
      </c>
      <c r="FA235">
        <v>201</v>
      </c>
      <c r="FB235">
        <v>201</v>
      </c>
      <c r="FC235">
        <v>201</v>
      </c>
      <c r="FD235">
        <v>201</v>
      </c>
      <c r="FE235">
        <v>201</v>
      </c>
      <c r="FF235">
        <v>201</v>
      </c>
      <c r="FG235">
        <v>201</v>
      </c>
      <c r="FH235">
        <v>201</v>
      </c>
      <c r="FI235">
        <v>201</v>
      </c>
      <c r="FJ235">
        <v>201</v>
      </c>
      <c r="FK235">
        <v>201</v>
      </c>
      <c r="FL235">
        <v>201</v>
      </c>
      <c r="FM235">
        <v>201</v>
      </c>
      <c r="FN235">
        <v>201</v>
      </c>
      <c r="FO235">
        <v>201</v>
      </c>
      <c r="FP235">
        <v>201</v>
      </c>
      <c r="FQ235">
        <v>201</v>
      </c>
      <c r="FR235">
        <v>201</v>
      </c>
      <c r="FS235">
        <v>201</v>
      </c>
      <c r="FT235">
        <v>201</v>
      </c>
      <c r="FU235">
        <v>201</v>
      </c>
      <c r="FV235">
        <v>201</v>
      </c>
      <c r="FW235">
        <v>201</v>
      </c>
      <c r="FX235">
        <v>201</v>
      </c>
      <c r="FY235">
        <v>201</v>
      </c>
      <c r="FZ235">
        <v>201</v>
      </c>
      <c r="GA235">
        <v>201</v>
      </c>
      <c r="GB235">
        <v>201</v>
      </c>
      <c r="GC235">
        <v>201</v>
      </c>
      <c r="GD235">
        <v>201</v>
      </c>
      <c r="GE235">
        <v>201</v>
      </c>
      <c r="GF235">
        <v>201</v>
      </c>
      <c r="GG235">
        <v>201</v>
      </c>
      <c r="GH235">
        <v>201</v>
      </c>
      <c r="GI235">
        <v>201</v>
      </c>
      <c r="GJ235">
        <v>201</v>
      </c>
      <c r="GK235">
        <v>201</v>
      </c>
      <c r="GL235">
        <v>201</v>
      </c>
      <c r="GM235">
        <v>201</v>
      </c>
      <c r="GN235">
        <v>201</v>
      </c>
      <c r="GO235">
        <v>201</v>
      </c>
      <c r="GP235">
        <v>201</v>
      </c>
      <c r="GQ235">
        <v>201</v>
      </c>
      <c r="GR235">
        <v>201</v>
      </c>
      <c r="GS235">
        <v>201</v>
      </c>
      <c r="GT235">
        <v>201</v>
      </c>
      <c r="GU235">
        <v>201</v>
      </c>
      <c r="GV235">
        <v>201</v>
      </c>
      <c r="GW235">
        <v>201</v>
      </c>
      <c r="GX235">
        <v>201</v>
      </c>
      <c r="GY235">
        <v>201</v>
      </c>
      <c r="GZ235">
        <v>201</v>
      </c>
      <c r="HA235">
        <v>201</v>
      </c>
      <c r="HB235">
        <v>201</v>
      </c>
      <c r="HC235">
        <v>201</v>
      </c>
      <c r="HD235">
        <v>201</v>
      </c>
      <c r="HE235">
        <v>201</v>
      </c>
      <c r="HF235">
        <v>201</v>
      </c>
      <c r="HG235">
        <v>201</v>
      </c>
      <c r="HH235">
        <v>201</v>
      </c>
      <c r="HI235">
        <v>201</v>
      </c>
      <c r="HJ235">
        <v>201</v>
      </c>
      <c r="HK235">
        <v>201</v>
      </c>
      <c r="HL235">
        <v>201</v>
      </c>
      <c r="HM235">
        <v>201</v>
      </c>
      <c r="HN235">
        <v>201</v>
      </c>
      <c r="HO235">
        <v>201</v>
      </c>
      <c r="HP235">
        <v>201</v>
      </c>
      <c r="HQ235">
        <v>201</v>
      </c>
      <c r="HR235">
        <v>201</v>
      </c>
      <c r="HS235">
        <v>201</v>
      </c>
      <c r="HT235">
        <v>201</v>
      </c>
      <c r="HU235">
        <v>201</v>
      </c>
      <c r="HV235">
        <v>201</v>
      </c>
      <c r="HW235">
        <v>201</v>
      </c>
      <c r="HX235">
        <v>201</v>
      </c>
      <c r="HY235">
        <v>201</v>
      </c>
      <c r="HZ235">
        <v>201</v>
      </c>
      <c r="IA235">
        <v>201</v>
      </c>
      <c r="IB235">
        <v>201</v>
      </c>
      <c r="IC235">
        <v>201</v>
      </c>
      <c r="ID235">
        <v>201</v>
      </c>
      <c r="IE235">
        <v>201</v>
      </c>
      <c r="IF235">
        <v>201</v>
      </c>
      <c r="IG235">
        <v>201</v>
      </c>
      <c r="IH235">
        <v>201</v>
      </c>
      <c r="II235">
        <v>201</v>
      </c>
      <c r="IJ235">
        <v>201</v>
      </c>
      <c r="IK235">
        <v>201</v>
      </c>
      <c r="IL235">
        <v>201</v>
      </c>
      <c r="IM235">
        <v>201</v>
      </c>
      <c r="IN235">
        <v>201</v>
      </c>
      <c r="IO235">
        <v>201</v>
      </c>
      <c r="IP235">
        <v>201</v>
      </c>
      <c r="IQ235">
        <v>201</v>
      </c>
      <c r="IR235">
        <v>201</v>
      </c>
      <c r="IS235">
        <v>53</v>
      </c>
      <c r="IT235">
        <v>13</v>
      </c>
      <c r="IU235">
        <v>10</v>
      </c>
      <c r="IV235">
        <v>10</v>
      </c>
      <c r="IW235">
        <v>9</v>
      </c>
      <c r="IX235">
        <v>8</v>
      </c>
      <c r="IY235">
        <v>7</v>
      </c>
      <c r="IZ235">
        <v>7</v>
      </c>
      <c r="JA235">
        <v>6</v>
      </c>
      <c r="JB235">
        <v>6</v>
      </c>
      <c r="JC235">
        <v>6</v>
      </c>
      <c r="JD235">
        <v>5</v>
      </c>
      <c r="JE235">
        <v>5</v>
      </c>
      <c r="JF235">
        <v>5</v>
      </c>
      <c r="JG235">
        <v>5</v>
      </c>
      <c r="JH235">
        <v>4</v>
      </c>
      <c r="JI235">
        <v>4</v>
      </c>
      <c r="JJ235">
        <v>4</v>
      </c>
      <c r="JK235">
        <v>4</v>
      </c>
      <c r="JL235">
        <v>4</v>
      </c>
      <c r="JM235">
        <v>4</v>
      </c>
      <c r="JN235">
        <v>4</v>
      </c>
      <c r="JO235">
        <v>4</v>
      </c>
      <c r="JP235">
        <v>4</v>
      </c>
      <c r="JQ235">
        <v>4</v>
      </c>
      <c r="JR235">
        <v>4</v>
      </c>
      <c r="JS235">
        <v>4</v>
      </c>
      <c r="JT235">
        <v>3</v>
      </c>
      <c r="JU235">
        <v>3</v>
      </c>
      <c r="JV235">
        <v>3</v>
      </c>
      <c r="JW235">
        <v>3</v>
      </c>
      <c r="JX235">
        <v>3</v>
      </c>
      <c r="JY235">
        <v>3</v>
      </c>
      <c r="JZ235">
        <v>3</v>
      </c>
      <c r="KA235">
        <v>3</v>
      </c>
      <c r="KB235">
        <v>3</v>
      </c>
      <c r="KC235">
        <v>3</v>
      </c>
      <c r="KD235">
        <v>3</v>
      </c>
      <c r="KE235">
        <v>3</v>
      </c>
      <c r="KF235">
        <v>3</v>
      </c>
      <c r="KG235">
        <v>3</v>
      </c>
      <c r="KH235">
        <v>3</v>
      </c>
      <c r="KI235">
        <v>3</v>
      </c>
      <c r="KJ235">
        <v>3</v>
      </c>
      <c r="KK235">
        <v>3</v>
      </c>
      <c r="KL235">
        <v>3</v>
      </c>
      <c r="KM235">
        <v>3</v>
      </c>
      <c r="KN235">
        <v>3</v>
      </c>
      <c r="KO235">
        <v>3</v>
      </c>
      <c r="KP235">
        <v>3</v>
      </c>
      <c r="KQ235">
        <v>3</v>
      </c>
      <c r="KR235">
        <v>3</v>
      </c>
      <c r="KS235">
        <v>3</v>
      </c>
      <c r="KT235">
        <v>3</v>
      </c>
      <c r="KU235">
        <v>3</v>
      </c>
      <c r="KV235">
        <v>3</v>
      </c>
      <c r="KW235">
        <v>3</v>
      </c>
      <c r="KX235">
        <v>3</v>
      </c>
      <c r="KY235">
        <v>2</v>
      </c>
      <c r="KZ235">
        <v>2</v>
      </c>
      <c r="LA235">
        <v>2</v>
      </c>
      <c r="LB235">
        <v>2</v>
      </c>
      <c r="LC235">
        <v>2</v>
      </c>
      <c r="LD235">
        <v>2</v>
      </c>
      <c r="LE235">
        <v>2</v>
      </c>
      <c r="LF235">
        <v>2</v>
      </c>
      <c r="LG235">
        <v>2</v>
      </c>
      <c r="LH235">
        <v>2</v>
      </c>
      <c r="LI235">
        <v>2</v>
      </c>
      <c r="LJ235">
        <v>2</v>
      </c>
      <c r="LK235">
        <v>2</v>
      </c>
      <c r="LL235">
        <v>2</v>
      </c>
      <c r="LM235">
        <v>2</v>
      </c>
      <c r="LN235">
        <v>2</v>
      </c>
      <c r="LO235">
        <v>2</v>
      </c>
      <c r="LP235">
        <v>2</v>
      </c>
      <c r="LQ235">
        <v>2</v>
      </c>
      <c r="LR235">
        <v>2</v>
      </c>
      <c r="LS235">
        <v>2</v>
      </c>
      <c r="LT235">
        <v>2</v>
      </c>
      <c r="LU235">
        <v>2</v>
      </c>
      <c r="LV235">
        <v>2</v>
      </c>
      <c r="LW235">
        <v>2</v>
      </c>
      <c r="LX235">
        <v>2</v>
      </c>
      <c r="LY235">
        <v>2</v>
      </c>
      <c r="LZ235">
        <v>2</v>
      </c>
      <c r="MA235">
        <v>2</v>
      </c>
      <c r="MB235">
        <v>2</v>
      </c>
      <c r="MC235">
        <v>2</v>
      </c>
      <c r="MD235">
        <v>2</v>
      </c>
      <c r="ME235">
        <v>2</v>
      </c>
      <c r="MF235">
        <v>2</v>
      </c>
      <c r="MG235">
        <v>2</v>
      </c>
      <c r="MH235">
        <v>2</v>
      </c>
      <c r="MI235">
        <v>2</v>
      </c>
      <c r="MJ235">
        <v>2</v>
      </c>
      <c r="MK235">
        <v>2</v>
      </c>
      <c r="ML235">
        <v>2</v>
      </c>
      <c r="MM235">
        <v>2</v>
      </c>
      <c r="MN235">
        <v>2</v>
      </c>
      <c r="MO235">
        <v>2</v>
      </c>
      <c r="MP235">
        <v>2</v>
      </c>
      <c r="MQ235">
        <v>2</v>
      </c>
      <c r="MR235">
        <v>2</v>
      </c>
      <c r="MS235">
        <v>2</v>
      </c>
      <c r="MT235">
        <v>2</v>
      </c>
      <c r="MU235">
        <v>2</v>
      </c>
      <c r="MV235">
        <v>2</v>
      </c>
      <c r="MW235">
        <v>2</v>
      </c>
      <c r="MX235">
        <v>2</v>
      </c>
      <c r="MY235">
        <v>2</v>
      </c>
      <c r="MZ235">
        <v>2</v>
      </c>
      <c r="NA235">
        <v>2</v>
      </c>
      <c r="NB235">
        <v>2</v>
      </c>
      <c r="NC235">
        <v>2</v>
      </c>
      <c r="ND235">
        <v>2</v>
      </c>
      <c r="NE235">
        <v>2</v>
      </c>
      <c r="NF235">
        <v>2</v>
      </c>
      <c r="NG235">
        <v>2</v>
      </c>
      <c r="NH235">
        <v>2</v>
      </c>
      <c r="NI235">
        <v>2</v>
      </c>
      <c r="NJ235">
        <v>2</v>
      </c>
      <c r="NK235">
        <v>2</v>
      </c>
      <c r="NL235">
        <v>2</v>
      </c>
      <c r="NM235">
        <v>2</v>
      </c>
      <c r="NN235">
        <v>2</v>
      </c>
      <c r="NO235">
        <v>2</v>
      </c>
      <c r="NP235">
        <v>2</v>
      </c>
      <c r="NQ235">
        <v>2</v>
      </c>
      <c r="NR235">
        <v>2</v>
      </c>
      <c r="NS235">
        <v>2</v>
      </c>
      <c r="NT235">
        <v>2</v>
      </c>
      <c r="NU235">
        <v>2</v>
      </c>
      <c r="NV235">
        <v>2</v>
      </c>
      <c r="NW235">
        <v>2</v>
      </c>
      <c r="NX235">
        <v>2</v>
      </c>
      <c r="NY235">
        <v>2</v>
      </c>
      <c r="NZ235">
        <v>2</v>
      </c>
      <c r="OA235">
        <v>2</v>
      </c>
      <c r="OB235">
        <v>2</v>
      </c>
      <c r="OC235">
        <v>2</v>
      </c>
      <c r="OD235">
        <v>2</v>
      </c>
      <c r="OE235">
        <v>2</v>
      </c>
      <c r="OF235">
        <v>2</v>
      </c>
      <c r="OG235">
        <v>2</v>
      </c>
      <c r="OH235">
        <v>2</v>
      </c>
      <c r="OI235">
        <v>2</v>
      </c>
      <c r="OJ235">
        <v>2</v>
      </c>
      <c r="OK235">
        <v>2</v>
      </c>
      <c r="OL235">
        <v>2</v>
      </c>
      <c r="OM235">
        <v>2</v>
      </c>
      <c r="ON235">
        <v>2</v>
      </c>
      <c r="OO235">
        <v>2</v>
      </c>
      <c r="OP235">
        <v>2</v>
      </c>
      <c r="OQ235">
        <v>2</v>
      </c>
      <c r="OR235">
        <v>2</v>
      </c>
      <c r="OS235">
        <v>2</v>
      </c>
      <c r="OT235">
        <v>2</v>
      </c>
      <c r="OU235">
        <v>2</v>
      </c>
      <c r="OV235">
        <v>2</v>
      </c>
      <c r="OW235">
        <v>1</v>
      </c>
      <c r="OX235">
        <v>1</v>
      </c>
    </row>
    <row r="236" spans="5:414" ht="15.75" thickBot="1">
      <c r="E236">
        <v>230</v>
      </c>
      <c r="F236" t="e">
        <f t="shared" si="15"/>
        <v>#VALUE!</v>
      </c>
      <c r="G236" t="e">
        <f t="shared" si="12"/>
        <v>#VALUE!</v>
      </c>
      <c r="H236" t="e">
        <f t="shared" si="13"/>
        <v>#VALUE!</v>
      </c>
      <c r="K236" t="e">
        <f t="shared" si="14"/>
        <v>#VALUE!</v>
      </c>
      <c r="M236" s="3">
        <v>-0.28000000000000003</v>
      </c>
      <c r="N236">
        <v>1</v>
      </c>
      <c r="O236">
        <v>1</v>
      </c>
      <c r="P236">
        <v>2</v>
      </c>
      <c r="Q236">
        <v>2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3</v>
      </c>
      <c r="AA236">
        <v>3</v>
      </c>
      <c r="AB236">
        <v>3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4</v>
      </c>
      <c r="AR236">
        <v>4</v>
      </c>
      <c r="AS236">
        <v>4</v>
      </c>
      <c r="AT236">
        <v>4</v>
      </c>
      <c r="AU236">
        <v>4</v>
      </c>
      <c r="AV236">
        <v>4</v>
      </c>
      <c r="AW236">
        <v>4</v>
      </c>
      <c r="AX236">
        <v>4</v>
      </c>
      <c r="AY236">
        <v>4</v>
      </c>
      <c r="AZ236">
        <v>4</v>
      </c>
      <c r="BA236">
        <v>4</v>
      </c>
      <c r="BB236">
        <v>4</v>
      </c>
      <c r="BC236">
        <v>4</v>
      </c>
      <c r="BD236">
        <v>4</v>
      </c>
      <c r="BE236">
        <v>4</v>
      </c>
      <c r="BF236">
        <v>4</v>
      </c>
      <c r="BG236">
        <v>5</v>
      </c>
      <c r="BH236">
        <v>5</v>
      </c>
      <c r="BI236">
        <v>5</v>
      </c>
      <c r="BJ236">
        <v>5</v>
      </c>
      <c r="BK236">
        <v>5</v>
      </c>
      <c r="BL236">
        <v>5</v>
      </c>
      <c r="BM236">
        <v>5</v>
      </c>
      <c r="BN236">
        <v>5</v>
      </c>
      <c r="BO236">
        <v>5</v>
      </c>
      <c r="BP236">
        <v>5</v>
      </c>
      <c r="BQ236">
        <v>5</v>
      </c>
      <c r="BR236">
        <v>5</v>
      </c>
      <c r="BS236">
        <v>5</v>
      </c>
      <c r="BT236">
        <v>5</v>
      </c>
      <c r="BU236">
        <v>5</v>
      </c>
      <c r="BV236">
        <v>5</v>
      </c>
      <c r="BW236">
        <v>5</v>
      </c>
      <c r="BX236">
        <v>6</v>
      </c>
      <c r="BY236">
        <v>6</v>
      </c>
      <c r="BZ236">
        <v>6</v>
      </c>
      <c r="CA236">
        <v>6</v>
      </c>
      <c r="CB236">
        <v>6</v>
      </c>
      <c r="CC236">
        <v>7</v>
      </c>
      <c r="CD236">
        <v>7</v>
      </c>
      <c r="CE236">
        <v>7</v>
      </c>
      <c r="CF236">
        <v>7</v>
      </c>
      <c r="CG236">
        <v>8</v>
      </c>
      <c r="CH236">
        <v>8</v>
      </c>
      <c r="CI236">
        <v>8</v>
      </c>
      <c r="CJ236">
        <v>9</v>
      </c>
      <c r="CK236">
        <v>9</v>
      </c>
      <c r="CL236">
        <v>10</v>
      </c>
      <c r="CM236">
        <v>11</v>
      </c>
      <c r="CN236">
        <v>11</v>
      </c>
      <c r="CO236">
        <v>12</v>
      </c>
      <c r="CP236">
        <v>14</v>
      </c>
      <c r="CQ236">
        <v>16</v>
      </c>
      <c r="CR236">
        <v>18</v>
      </c>
      <c r="CS236">
        <v>22</v>
      </c>
      <c r="CT236">
        <v>41</v>
      </c>
      <c r="CU236">
        <v>39</v>
      </c>
      <c r="CV236">
        <v>29</v>
      </c>
      <c r="CW236">
        <v>24</v>
      </c>
      <c r="CX236">
        <v>34</v>
      </c>
      <c r="CY236">
        <v>38</v>
      </c>
      <c r="CZ236">
        <v>15</v>
      </c>
      <c r="DA236">
        <v>15</v>
      </c>
      <c r="DB236">
        <v>18</v>
      </c>
      <c r="DC236">
        <v>18</v>
      </c>
      <c r="DD236">
        <v>15</v>
      </c>
      <c r="DE236">
        <v>16</v>
      </c>
      <c r="DF236">
        <v>20</v>
      </c>
      <c r="DG236">
        <v>28</v>
      </c>
      <c r="DH236">
        <v>41</v>
      </c>
      <c r="DI236">
        <v>68</v>
      </c>
      <c r="DJ236">
        <v>201</v>
      </c>
      <c r="DK236">
        <v>54</v>
      </c>
      <c r="DL236">
        <v>57</v>
      </c>
      <c r="DM236">
        <v>18</v>
      </c>
      <c r="DN236">
        <v>16</v>
      </c>
      <c r="DO236">
        <v>16</v>
      </c>
      <c r="DP236">
        <v>17</v>
      </c>
      <c r="DQ236">
        <v>19</v>
      </c>
      <c r="DR236">
        <v>42</v>
      </c>
      <c r="DS236">
        <v>21</v>
      </c>
      <c r="DT236">
        <v>15</v>
      </c>
      <c r="DU236">
        <v>12</v>
      </c>
      <c r="DV236">
        <v>12</v>
      </c>
      <c r="DW236">
        <v>12</v>
      </c>
      <c r="DX236">
        <v>11</v>
      </c>
      <c r="DY236">
        <v>10</v>
      </c>
      <c r="DZ236">
        <v>10</v>
      </c>
      <c r="EA236">
        <v>10</v>
      </c>
      <c r="EB236">
        <v>10</v>
      </c>
      <c r="EC236">
        <v>10</v>
      </c>
      <c r="ED236">
        <v>10</v>
      </c>
      <c r="EE236">
        <v>10</v>
      </c>
      <c r="EF236">
        <v>10</v>
      </c>
      <c r="EG236">
        <v>11</v>
      </c>
      <c r="EH236">
        <v>11</v>
      </c>
      <c r="EI236">
        <v>12</v>
      </c>
      <c r="EJ236">
        <v>14</v>
      </c>
      <c r="EK236">
        <v>36</v>
      </c>
      <c r="EL236">
        <v>152</v>
      </c>
      <c r="EM236">
        <v>142</v>
      </c>
      <c r="EN236">
        <v>201</v>
      </c>
      <c r="EO236">
        <v>201</v>
      </c>
      <c r="EP236">
        <v>201</v>
      </c>
      <c r="EQ236">
        <v>201</v>
      </c>
      <c r="ER236">
        <v>201</v>
      </c>
      <c r="ES236">
        <v>201</v>
      </c>
      <c r="ET236">
        <v>201</v>
      </c>
      <c r="EU236">
        <v>201</v>
      </c>
      <c r="EV236">
        <v>201</v>
      </c>
      <c r="EW236">
        <v>201</v>
      </c>
      <c r="EX236">
        <v>201</v>
      </c>
      <c r="EY236">
        <v>201</v>
      </c>
      <c r="EZ236">
        <v>201</v>
      </c>
      <c r="FA236">
        <v>201</v>
      </c>
      <c r="FB236">
        <v>201</v>
      </c>
      <c r="FC236">
        <v>201</v>
      </c>
      <c r="FD236">
        <v>201</v>
      </c>
      <c r="FE236">
        <v>201</v>
      </c>
      <c r="FF236">
        <v>201</v>
      </c>
      <c r="FG236">
        <v>201</v>
      </c>
      <c r="FH236">
        <v>201</v>
      </c>
      <c r="FI236">
        <v>201</v>
      </c>
      <c r="FJ236">
        <v>201</v>
      </c>
      <c r="FK236">
        <v>201</v>
      </c>
      <c r="FL236">
        <v>201</v>
      </c>
      <c r="FM236">
        <v>201</v>
      </c>
      <c r="FN236">
        <v>201</v>
      </c>
      <c r="FO236">
        <v>201</v>
      </c>
      <c r="FP236">
        <v>201</v>
      </c>
      <c r="FQ236">
        <v>201</v>
      </c>
      <c r="FR236">
        <v>201</v>
      </c>
      <c r="FS236">
        <v>201</v>
      </c>
      <c r="FT236">
        <v>201</v>
      </c>
      <c r="FU236">
        <v>201</v>
      </c>
      <c r="FV236">
        <v>201</v>
      </c>
      <c r="FW236">
        <v>201</v>
      </c>
      <c r="FX236">
        <v>201</v>
      </c>
      <c r="FY236">
        <v>201</v>
      </c>
      <c r="FZ236">
        <v>201</v>
      </c>
      <c r="GA236">
        <v>201</v>
      </c>
      <c r="GB236">
        <v>201</v>
      </c>
      <c r="GC236">
        <v>201</v>
      </c>
      <c r="GD236">
        <v>201</v>
      </c>
      <c r="GE236">
        <v>201</v>
      </c>
      <c r="GF236">
        <v>201</v>
      </c>
      <c r="GG236">
        <v>201</v>
      </c>
      <c r="GH236">
        <v>201</v>
      </c>
      <c r="GI236">
        <v>201</v>
      </c>
      <c r="GJ236">
        <v>201</v>
      </c>
      <c r="GK236">
        <v>201</v>
      </c>
      <c r="GL236">
        <v>201</v>
      </c>
      <c r="GM236">
        <v>201</v>
      </c>
      <c r="GN236">
        <v>201</v>
      </c>
      <c r="GO236">
        <v>201</v>
      </c>
      <c r="GP236">
        <v>201</v>
      </c>
      <c r="GQ236">
        <v>201</v>
      </c>
      <c r="GR236">
        <v>201</v>
      </c>
      <c r="GS236">
        <v>201</v>
      </c>
      <c r="GT236">
        <v>201</v>
      </c>
      <c r="GU236">
        <v>201</v>
      </c>
      <c r="GV236">
        <v>201</v>
      </c>
      <c r="GW236">
        <v>201</v>
      </c>
      <c r="GX236">
        <v>201</v>
      </c>
      <c r="GY236">
        <v>201</v>
      </c>
      <c r="GZ236">
        <v>201</v>
      </c>
      <c r="HA236">
        <v>201</v>
      </c>
      <c r="HB236">
        <v>201</v>
      </c>
      <c r="HC236">
        <v>201</v>
      </c>
      <c r="HD236">
        <v>201</v>
      </c>
      <c r="HE236">
        <v>201</v>
      </c>
      <c r="HF236">
        <v>201</v>
      </c>
      <c r="HG236">
        <v>201</v>
      </c>
      <c r="HH236">
        <v>201</v>
      </c>
      <c r="HI236">
        <v>201</v>
      </c>
      <c r="HJ236">
        <v>201</v>
      </c>
      <c r="HK236">
        <v>201</v>
      </c>
      <c r="HL236">
        <v>201</v>
      </c>
      <c r="HM236">
        <v>201</v>
      </c>
      <c r="HN236">
        <v>201</v>
      </c>
      <c r="HO236">
        <v>201</v>
      </c>
      <c r="HP236">
        <v>201</v>
      </c>
      <c r="HQ236">
        <v>201</v>
      </c>
      <c r="HR236">
        <v>201</v>
      </c>
      <c r="HS236">
        <v>201</v>
      </c>
      <c r="HT236">
        <v>201</v>
      </c>
      <c r="HU236">
        <v>201</v>
      </c>
      <c r="HV236">
        <v>201</v>
      </c>
      <c r="HW236">
        <v>201</v>
      </c>
      <c r="HX236">
        <v>201</v>
      </c>
      <c r="HY236">
        <v>201</v>
      </c>
      <c r="HZ236">
        <v>201</v>
      </c>
      <c r="IA236">
        <v>201</v>
      </c>
      <c r="IB236">
        <v>201</v>
      </c>
      <c r="IC236">
        <v>201</v>
      </c>
      <c r="ID236">
        <v>201</v>
      </c>
      <c r="IE236">
        <v>201</v>
      </c>
      <c r="IF236">
        <v>201</v>
      </c>
      <c r="IG236">
        <v>201</v>
      </c>
      <c r="IH236">
        <v>201</v>
      </c>
      <c r="II236">
        <v>201</v>
      </c>
      <c r="IJ236">
        <v>201</v>
      </c>
      <c r="IK236">
        <v>201</v>
      </c>
      <c r="IL236">
        <v>201</v>
      </c>
      <c r="IM236">
        <v>201</v>
      </c>
      <c r="IN236">
        <v>201</v>
      </c>
      <c r="IO236">
        <v>201</v>
      </c>
      <c r="IP236">
        <v>201</v>
      </c>
      <c r="IQ236">
        <v>144</v>
      </c>
      <c r="IR236">
        <v>21</v>
      </c>
      <c r="IS236">
        <v>18</v>
      </c>
      <c r="IT236">
        <v>13</v>
      </c>
      <c r="IU236">
        <v>10</v>
      </c>
      <c r="IV236">
        <v>9</v>
      </c>
      <c r="IW236">
        <v>9</v>
      </c>
      <c r="IX236">
        <v>8</v>
      </c>
      <c r="IY236">
        <v>7</v>
      </c>
      <c r="IZ236">
        <v>7</v>
      </c>
      <c r="JA236">
        <v>6</v>
      </c>
      <c r="JB236">
        <v>6</v>
      </c>
      <c r="JC236">
        <v>6</v>
      </c>
      <c r="JD236">
        <v>5</v>
      </c>
      <c r="JE236">
        <v>5</v>
      </c>
      <c r="JF236">
        <v>5</v>
      </c>
      <c r="JG236">
        <v>5</v>
      </c>
      <c r="JH236">
        <v>4</v>
      </c>
      <c r="JI236">
        <v>4</v>
      </c>
      <c r="JJ236">
        <v>4</v>
      </c>
      <c r="JK236">
        <v>4</v>
      </c>
      <c r="JL236">
        <v>4</v>
      </c>
      <c r="JM236">
        <v>4</v>
      </c>
      <c r="JN236">
        <v>4</v>
      </c>
      <c r="JO236">
        <v>4</v>
      </c>
      <c r="JP236">
        <v>4</v>
      </c>
      <c r="JQ236">
        <v>4</v>
      </c>
      <c r="JR236">
        <v>4</v>
      </c>
      <c r="JS236">
        <v>4</v>
      </c>
      <c r="JT236">
        <v>3</v>
      </c>
      <c r="JU236">
        <v>3</v>
      </c>
      <c r="JV236">
        <v>3</v>
      </c>
      <c r="JW236">
        <v>3</v>
      </c>
      <c r="JX236">
        <v>3</v>
      </c>
      <c r="JY236">
        <v>3</v>
      </c>
      <c r="JZ236">
        <v>3</v>
      </c>
      <c r="KA236">
        <v>3</v>
      </c>
      <c r="KB236">
        <v>3</v>
      </c>
      <c r="KC236">
        <v>3</v>
      </c>
      <c r="KD236">
        <v>3</v>
      </c>
      <c r="KE236">
        <v>3</v>
      </c>
      <c r="KF236">
        <v>3</v>
      </c>
      <c r="KG236">
        <v>3</v>
      </c>
      <c r="KH236">
        <v>3</v>
      </c>
      <c r="KI236">
        <v>3</v>
      </c>
      <c r="KJ236">
        <v>3</v>
      </c>
      <c r="KK236">
        <v>3</v>
      </c>
      <c r="KL236">
        <v>3</v>
      </c>
      <c r="KM236">
        <v>3</v>
      </c>
      <c r="KN236">
        <v>3</v>
      </c>
      <c r="KO236">
        <v>3</v>
      </c>
      <c r="KP236">
        <v>3</v>
      </c>
      <c r="KQ236">
        <v>3</v>
      </c>
      <c r="KR236">
        <v>3</v>
      </c>
      <c r="KS236">
        <v>3</v>
      </c>
      <c r="KT236">
        <v>3</v>
      </c>
      <c r="KU236">
        <v>3</v>
      </c>
      <c r="KV236">
        <v>3</v>
      </c>
      <c r="KW236">
        <v>3</v>
      </c>
      <c r="KX236">
        <v>3</v>
      </c>
      <c r="KY236">
        <v>2</v>
      </c>
      <c r="KZ236">
        <v>2</v>
      </c>
      <c r="LA236">
        <v>2</v>
      </c>
      <c r="LB236">
        <v>2</v>
      </c>
      <c r="LC236">
        <v>2</v>
      </c>
      <c r="LD236">
        <v>2</v>
      </c>
      <c r="LE236">
        <v>2</v>
      </c>
      <c r="LF236">
        <v>2</v>
      </c>
      <c r="LG236">
        <v>2</v>
      </c>
      <c r="LH236">
        <v>2</v>
      </c>
      <c r="LI236">
        <v>2</v>
      </c>
      <c r="LJ236">
        <v>2</v>
      </c>
      <c r="LK236">
        <v>2</v>
      </c>
      <c r="LL236">
        <v>2</v>
      </c>
      <c r="LM236">
        <v>2</v>
      </c>
      <c r="LN236">
        <v>2</v>
      </c>
      <c r="LO236">
        <v>2</v>
      </c>
      <c r="LP236">
        <v>2</v>
      </c>
      <c r="LQ236">
        <v>2</v>
      </c>
      <c r="LR236">
        <v>2</v>
      </c>
      <c r="LS236">
        <v>2</v>
      </c>
      <c r="LT236">
        <v>2</v>
      </c>
      <c r="LU236">
        <v>2</v>
      </c>
      <c r="LV236">
        <v>2</v>
      </c>
      <c r="LW236">
        <v>2</v>
      </c>
      <c r="LX236">
        <v>2</v>
      </c>
      <c r="LY236">
        <v>2</v>
      </c>
      <c r="LZ236">
        <v>2</v>
      </c>
      <c r="MA236">
        <v>2</v>
      </c>
      <c r="MB236">
        <v>2</v>
      </c>
      <c r="MC236">
        <v>2</v>
      </c>
      <c r="MD236">
        <v>2</v>
      </c>
      <c r="ME236">
        <v>2</v>
      </c>
      <c r="MF236">
        <v>2</v>
      </c>
      <c r="MG236">
        <v>2</v>
      </c>
      <c r="MH236">
        <v>2</v>
      </c>
      <c r="MI236">
        <v>2</v>
      </c>
      <c r="MJ236">
        <v>2</v>
      </c>
      <c r="MK236">
        <v>2</v>
      </c>
      <c r="ML236">
        <v>2</v>
      </c>
      <c r="MM236">
        <v>2</v>
      </c>
      <c r="MN236">
        <v>2</v>
      </c>
      <c r="MO236">
        <v>2</v>
      </c>
      <c r="MP236">
        <v>2</v>
      </c>
      <c r="MQ236">
        <v>2</v>
      </c>
      <c r="MR236">
        <v>2</v>
      </c>
      <c r="MS236">
        <v>2</v>
      </c>
      <c r="MT236">
        <v>2</v>
      </c>
      <c r="MU236">
        <v>2</v>
      </c>
      <c r="MV236">
        <v>2</v>
      </c>
      <c r="MW236">
        <v>2</v>
      </c>
      <c r="MX236">
        <v>2</v>
      </c>
      <c r="MY236">
        <v>2</v>
      </c>
      <c r="MZ236">
        <v>2</v>
      </c>
      <c r="NA236">
        <v>2</v>
      </c>
      <c r="NB236">
        <v>2</v>
      </c>
      <c r="NC236">
        <v>2</v>
      </c>
      <c r="ND236">
        <v>2</v>
      </c>
      <c r="NE236">
        <v>2</v>
      </c>
      <c r="NF236">
        <v>2</v>
      </c>
      <c r="NG236">
        <v>2</v>
      </c>
      <c r="NH236">
        <v>2</v>
      </c>
      <c r="NI236">
        <v>2</v>
      </c>
      <c r="NJ236">
        <v>2</v>
      </c>
      <c r="NK236">
        <v>2</v>
      </c>
      <c r="NL236">
        <v>2</v>
      </c>
      <c r="NM236">
        <v>2</v>
      </c>
      <c r="NN236">
        <v>2</v>
      </c>
      <c r="NO236">
        <v>2</v>
      </c>
      <c r="NP236">
        <v>2</v>
      </c>
      <c r="NQ236">
        <v>2</v>
      </c>
      <c r="NR236">
        <v>2</v>
      </c>
      <c r="NS236">
        <v>2</v>
      </c>
      <c r="NT236">
        <v>2</v>
      </c>
      <c r="NU236">
        <v>2</v>
      </c>
      <c r="NV236">
        <v>2</v>
      </c>
      <c r="NW236">
        <v>2</v>
      </c>
      <c r="NX236">
        <v>2</v>
      </c>
      <c r="NY236">
        <v>2</v>
      </c>
      <c r="NZ236">
        <v>2</v>
      </c>
      <c r="OA236">
        <v>2</v>
      </c>
      <c r="OB236">
        <v>2</v>
      </c>
      <c r="OC236">
        <v>2</v>
      </c>
      <c r="OD236">
        <v>2</v>
      </c>
      <c r="OE236">
        <v>2</v>
      </c>
      <c r="OF236">
        <v>2</v>
      </c>
      <c r="OG236">
        <v>2</v>
      </c>
      <c r="OH236">
        <v>2</v>
      </c>
      <c r="OI236">
        <v>2</v>
      </c>
      <c r="OJ236">
        <v>2</v>
      </c>
      <c r="OK236">
        <v>2</v>
      </c>
      <c r="OL236">
        <v>2</v>
      </c>
      <c r="OM236">
        <v>2</v>
      </c>
      <c r="ON236">
        <v>2</v>
      </c>
      <c r="OO236">
        <v>2</v>
      </c>
      <c r="OP236">
        <v>2</v>
      </c>
      <c r="OQ236">
        <v>2</v>
      </c>
      <c r="OR236">
        <v>2</v>
      </c>
      <c r="OS236">
        <v>2</v>
      </c>
      <c r="OT236">
        <v>2</v>
      </c>
      <c r="OU236">
        <v>2</v>
      </c>
      <c r="OV236">
        <v>2</v>
      </c>
      <c r="OW236">
        <v>1</v>
      </c>
      <c r="OX236">
        <v>1</v>
      </c>
    </row>
    <row r="237" spans="5:414" ht="15.75" thickBot="1">
      <c r="E237">
        <v>231</v>
      </c>
      <c r="F237" t="e">
        <f t="shared" si="15"/>
        <v>#VALUE!</v>
      </c>
      <c r="G237" t="e">
        <f t="shared" si="12"/>
        <v>#VALUE!</v>
      </c>
      <c r="H237" t="e">
        <f t="shared" si="13"/>
        <v>#VALUE!</v>
      </c>
      <c r="K237" t="e">
        <f t="shared" si="14"/>
        <v>#VALUE!</v>
      </c>
      <c r="M237" s="3">
        <v>-0.28999999999999998</v>
      </c>
      <c r="N237">
        <v>1</v>
      </c>
      <c r="O237">
        <v>1</v>
      </c>
      <c r="P237">
        <v>1</v>
      </c>
      <c r="Q237">
        <v>2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3</v>
      </c>
      <c r="AA237">
        <v>3</v>
      </c>
      <c r="AB237">
        <v>3</v>
      </c>
      <c r="AC237">
        <v>3</v>
      </c>
      <c r="AD237">
        <v>3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4</v>
      </c>
      <c r="AQ237">
        <v>4</v>
      </c>
      <c r="AR237">
        <v>4</v>
      </c>
      <c r="AS237">
        <v>4</v>
      </c>
      <c r="AT237">
        <v>4</v>
      </c>
      <c r="AU237">
        <v>4</v>
      </c>
      <c r="AV237">
        <v>4</v>
      </c>
      <c r="AW237">
        <v>4</v>
      </c>
      <c r="AX237">
        <v>4</v>
      </c>
      <c r="AY237">
        <v>4</v>
      </c>
      <c r="AZ237">
        <v>4</v>
      </c>
      <c r="BA237">
        <v>4</v>
      </c>
      <c r="BB237">
        <v>4</v>
      </c>
      <c r="BC237">
        <v>4</v>
      </c>
      <c r="BD237">
        <v>4</v>
      </c>
      <c r="BE237">
        <v>4</v>
      </c>
      <c r="BF237">
        <v>4</v>
      </c>
      <c r="BG237">
        <v>4</v>
      </c>
      <c r="BH237">
        <v>5</v>
      </c>
      <c r="BI237">
        <v>5</v>
      </c>
      <c r="BJ237">
        <v>5</v>
      </c>
      <c r="BK237">
        <v>5</v>
      </c>
      <c r="BL237">
        <v>5</v>
      </c>
      <c r="BM237">
        <v>5</v>
      </c>
      <c r="BN237">
        <v>5</v>
      </c>
      <c r="BO237">
        <v>5</v>
      </c>
      <c r="BP237">
        <v>5</v>
      </c>
      <c r="BQ237">
        <v>5</v>
      </c>
      <c r="BR237">
        <v>5</v>
      </c>
      <c r="BS237">
        <v>5</v>
      </c>
      <c r="BT237">
        <v>5</v>
      </c>
      <c r="BU237">
        <v>5</v>
      </c>
      <c r="BV237">
        <v>5</v>
      </c>
      <c r="BW237">
        <v>5</v>
      </c>
      <c r="BX237">
        <v>6</v>
      </c>
      <c r="BY237">
        <v>6</v>
      </c>
      <c r="BZ237">
        <v>6</v>
      </c>
      <c r="CA237">
        <v>6</v>
      </c>
      <c r="CB237">
        <v>6</v>
      </c>
      <c r="CC237">
        <v>7</v>
      </c>
      <c r="CD237">
        <v>7</v>
      </c>
      <c r="CE237">
        <v>7</v>
      </c>
      <c r="CF237">
        <v>7</v>
      </c>
      <c r="CG237">
        <v>8</v>
      </c>
      <c r="CH237">
        <v>8</v>
      </c>
      <c r="CI237">
        <v>8</v>
      </c>
      <c r="CJ237">
        <v>9</v>
      </c>
      <c r="CK237">
        <v>9</v>
      </c>
      <c r="CL237">
        <v>10</v>
      </c>
      <c r="CM237">
        <v>11</v>
      </c>
      <c r="CN237">
        <v>11</v>
      </c>
      <c r="CO237">
        <v>13</v>
      </c>
      <c r="CP237">
        <v>29</v>
      </c>
      <c r="CQ237">
        <v>20</v>
      </c>
      <c r="CR237">
        <v>20</v>
      </c>
      <c r="CS237">
        <v>26</v>
      </c>
      <c r="CT237">
        <v>64</v>
      </c>
      <c r="CU237">
        <v>23</v>
      </c>
      <c r="CV237">
        <v>20</v>
      </c>
      <c r="CW237">
        <v>18</v>
      </c>
      <c r="CX237">
        <v>40</v>
      </c>
      <c r="CY237">
        <v>15</v>
      </c>
      <c r="CZ237">
        <v>13</v>
      </c>
      <c r="DA237">
        <v>13</v>
      </c>
      <c r="DB237">
        <v>14</v>
      </c>
      <c r="DC237">
        <v>14</v>
      </c>
      <c r="DD237">
        <v>14</v>
      </c>
      <c r="DE237">
        <v>14</v>
      </c>
      <c r="DF237">
        <v>20</v>
      </c>
      <c r="DG237">
        <v>18</v>
      </c>
      <c r="DH237">
        <v>22</v>
      </c>
      <c r="DI237">
        <v>34</v>
      </c>
      <c r="DJ237">
        <v>59</v>
      </c>
      <c r="DK237">
        <v>47</v>
      </c>
      <c r="DL237">
        <v>22</v>
      </c>
      <c r="DM237">
        <v>24</v>
      </c>
      <c r="DN237">
        <v>14</v>
      </c>
      <c r="DO237">
        <v>15</v>
      </c>
      <c r="DP237">
        <v>18</v>
      </c>
      <c r="DQ237">
        <v>72</v>
      </c>
      <c r="DR237">
        <v>62</v>
      </c>
      <c r="DS237">
        <v>14</v>
      </c>
      <c r="DT237">
        <v>12</v>
      </c>
      <c r="DU237">
        <v>11</v>
      </c>
      <c r="DV237">
        <v>11</v>
      </c>
      <c r="DW237">
        <v>10</v>
      </c>
      <c r="DX237">
        <v>10</v>
      </c>
      <c r="DY237">
        <v>10</v>
      </c>
      <c r="DZ237">
        <v>9</v>
      </c>
      <c r="EA237">
        <v>9</v>
      </c>
      <c r="EB237">
        <v>10</v>
      </c>
      <c r="EC237">
        <v>10</v>
      </c>
      <c r="ED237">
        <v>10</v>
      </c>
      <c r="EE237">
        <v>10</v>
      </c>
      <c r="EF237">
        <v>10</v>
      </c>
      <c r="EG237">
        <v>10</v>
      </c>
      <c r="EH237">
        <v>11</v>
      </c>
      <c r="EI237">
        <v>11</v>
      </c>
      <c r="EJ237">
        <v>142</v>
      </c>
      <c r="EK237">
        <v>64</v>
      </c>
      <c r="EL237">
        <v>118</v>
      </c>
      <c r="EM237">
        <v>117</v>
      </c>
      <c r="EN237">
        <v>201</v>
      </c>
      <c r="EO237">
        <v>43</v>
      </c>
      <c r="EP237">
        <v>201</v>
      </c>
      <c r="EQ237">
        <v>201</v>
      </c>
      <c r="ER237">
        <v>201</v>
      </c>
      <c r="ES237">
        <v>201</v>
      </c>
      <c r="ET237">
        <v>201</v>
      </c>
      <c r="EU237">
        <v>201</v>
      </c>
      <c r="EV237">
        <v>201</v>
      </c>
      <c r="EW237">
        <v>201</v>
      </c>
      <c r="EX237">
        <v>201</v>
      </c>
      <c r="EY237">
        <v>201</v>
      </c>
      <c r="EZ237">
        <v>201</v>
      </c>
      <c r="FA237">
        <v>201</v>
      </c>
      <c r="FB237">
        <v>201</v>
      </c>
      <c r="FC237">
        <v>201</v>
      </c>
      <c r="FD237">
        <v>201</v>
      </c>
      <c r="FE237">
        <v>201</v>
      </c>
      <c r="FF237">
        <v>201</v>
      </c>
      <c r="FG237">
        <v>201</v>
      </c>
      <c r="FH237">
        <v>201</v>
      </c>
      <c r="FI237">
        <v>201</v>
      </c>
      <c r="FJ237">
        <v>201</v>
      </c>
      <c r="FK237">
        <v>201</v>
      </c>
      <c r="FL237">
        <v>201</v>
      </c>
      <c r="FM237">
        <v>201</v>
      </c>
      <c r="FN237">
        <v>201</v>
      </c>
      <c r="FO237">
        <v>201</v>
      </c>
      <c r="FP237">
        <v>201</v>
      </c>
      <c r="FQ237">
        <v>201</v>
      </c>
      <c r="FR237">
        <v>201</v>
      </c>
      <c r="FS237">
        <v>201</v>
      </c>
      <c r="FT237">
        <v>201</v>
      </c>
      <c r="FU237">
        <v>201</v>
      </c>
      <c r="FV237">
        <v>201</v>
      </c>
      <c r="FW237">
        <v>201</v>
      </c>
      <c r="FX237">
        <v>201</v>
      </c>
      <c r="FY237">
        <v>201</v>
      </c>
      <c r="FZ237">
        <v>201</v>
      </c>
      <c r="GA237">
        <v>201</v>
      </c>
      <c r="GB237">
        <v>201</v>
      </c>
      <c r="GC237">
        <v>201</v>
      </c>
      <c r="GD237">
        <v>201</v>
      </c>
      <c r="GE237">
        <v>201</v>
      </c>
      <c r="GF237">
        <v>201</v>
      </c>
      <c r="GG237">
        <v>201</v>
      </c>
      <c r="GH237">
        <v>201</v>
      </c>
      <c r="GI237">
        <v>201</v>
      </c>
      <c r="GJ237">
        <v>201</v>
      </c>
      <c r="GK237">
        <v>201</v>
      </c>
      <c r="GL237">
        <v>201</v>
      </c>
      <c r="GM237">
        <v>201</v>
      </c>
      <c r="GN237">
        <v>201</v>
      </c>
      <c r="GO237">
        <v>201</v>
      </c>
      <c r="GP237">
        <v>201</v>
      </c>
      <c r="GQ237">
        <v>201</v>
      </c>
      <c r="GR237">
        <v>201</v>
      </c>
      <c r="GS237">
        <v>201</v>
      </c>
      <c r="GT237">
        <v>201</v>
      </c>
      <c r="GU237">
        <v>201</v>
      </c>
      <c r="GV237">
        <v>201</v>
      </c>
      <c r="GW237">
        <v>201</v>
      </c>
      <c r="GX237">
        <v>201</v>
      </c>
      <c r="GY237">
        <v>201</v>
      </c>
      <c r="GZ237">
        <v>201</v>
      </c>
      <c r="HA237">
        <v>201</v>
      </c>
      <c r="HB237">
        <v>201</v>
      </c>
      <c r="HC237">
        <v>201</v>
      </c>
      <c r="HD237">
        <v>201</v>
      </c>
      <c r="HE237">
        <v>201</v>
      </c>
      <c r="HF237">
        <v>201</v>
      </c>
      <c r="HG237">
        <v>201</v>
      </c>
      <c r="HH237">
        <v>201</v>
      </c>
      <c r="HI237">
        <v>201</v>
      </c>
      <c r="HJ237">
        <v>201</v>
      </c>
      <c r="HK237">
        <v>201</v>
      </c>
      <c r="HL237">
        <v>201</v>
      </c>
      <c r="HM237">
        <v>201</v>
      </c>
      <c r="HN237">
        <v>201</v>
      </c>
      <c r="HO237">
        <v>201</v>
      </c>
      <c r="HP237">
        <v>201</v>
      </c>
      <c r="HQ237">
        <v>201</v>
      </c>
      <c r="HR237">
        <v>201</v>
      </c>
      <c r="HS237">
        <v>201</v>
      </c>
      <c r="HT237">
        <v>201</v>
      </c>
      <c r="HU237">
        <v>201</v>
      </c>
      <c r="HV237">
        <v>201</v>
      </c>
      <c r="HW237">
        <v>201</v>
      </c>
      <c r="HX237">
        <v>201</v>
      </c>
      <c r="HY237">
        <v>201</v>
      </c>
      <c r="HZ237">
        <v>201</v>
      </c>
      <c r="IA237">
        <v>201</v>
      </c>
      <c r="IB237">
        <v>201</v>
      </c>
      <c r="IC237">
        <v>201</v>
      </c>
      <c r="ID237">
        <v>201</v>
      </c>
      <c r="IE237">
        <v>201</v>
      </c>
      <c r="IF237">
        <v>201</v>
      </c>
      <c r="IG237">
        <v>201</v>
      </c>
      <c r="IH237">
        <v>201</v>
      </c>
      <c r="II237">
        <v>201</v>
      </c>
      <c r="IJ237">
        <v>201</v>
      </c>
      <c r="IK237">
        <v>201</v>
      </c>
      <c r="IL237">
        <v>201</v>
      </c>
      <c r="IM237">
        <v>201</v>
      </c>
      <c r="IN237">
        <v>201</v>
      </c>
      <c r="IO237">
        <v>201</v>
      </c>
      <c r="IP237">
        <v>201</v>
      </c>
      <c r="IQ237">
        <v>47</v>
      </c>
      <c r="IR237">
        <v>31</v>
      </c>
      <c r="IS237">
        <v>15</v>
      </c>
      <c r="IT237">
        <v>12</v>
      </c>
      <c r="IU237">
        <v>11</v>
      </c>
      <c r="IV237">
        <v>9</v>
      </c>
      <c r="IW237">
        <v>9</v>
      </c>
      <c r="IX237">
        <v>8</v>
      </c>
      <c r="IY237">
        <v>7</v>
      </c>
      <c r="IZ237">
        <v>7</v>
      </c>
      <c r="JA237">
        <v>6</v>
      </c>
      <c r="JB237">
        <v>6</v>
      </c>
      <c r="JC237">
        <v>6</v>
      </c>
      <c r="JD237">
        <v>5</v>
      </c>
      <c r="JE237">
        <v>5</v>
      </c>
      <c r="JF237">
        <v>5</v>
      </c>
      <c r="JG237">
        <v>5</v>
      </c>
      <c r="JH237">
        <v>4</v>
      </c>
      <c r="JI237">
        <v>4</v>
      </c>
      <c r="JJ237">
        <v>4</v>
      </c>
      <c r="JK237">
        <v>4</v>
      </c>
      <c r="JL237">
        <v>4</v>
      </c>
      <c r="JM237">
        <v>4</v>
      </c>
      <c r="JN237">
        <v>4</v>
      </c>
      <c r="JO237">
        <v>4</v>
      </c>
      <c r="JP237">
        <v>4</v>
      </c>
      <c r="JQ237">
        <v>4</v>
      </c>
      <c r="JR237">
        <v>4</v>
      </c>
      <c r="JS237">
        <v>4</v>
      </c>
      <c r="JT237">
        <v>3</v>
      </c>
      <c r="JU237">
        <v>3</v>
      </c>
      <c r="JV237">
        <v>3</v>
      </c>
      <c r="JW237">
        <v>3</v>
      </c>
      <c r="JX237">
        <v>3</v>
      </c>
      <c r="JY237">
        <v>3</v>
      </c>
      <c r="JZ237">
        <v>3</v>
      </c>
      <c r="KA237">
        <v>3</v>
      </c>
      <c r="KB237">
        <v>3</v>
      </c>
      <c r="KC237">
        <v>3</v>
      </c>
      <c r="KD237">
        <v>3</v>
      </c>
      <c r="KE237">
        <v>3</v>
      </c>
      <c r="KF237">
        <v>3</v>
      </c>
      <c r="KG237">
        <v>3</v>
      </c>
      <c r="KH237">
        <v>3</v>
      </c>
      <c r="KI237">
        <v>3</v>
      </c>
      <c r="KJ237">
        <v>3</v>
      </c>
      <c r="KK237">
        <v>3</v>
      </c>
      <c r="KL237">
        <v>3</v>
      </c>
      <c r="KM237">
        <v>3</v>
      </c>
      <c r="KN237">
        <v>3</v>
      </c>
      <c r="KO237">
        <v>3</v>
      </c>
      <c r="KP237">
        <v>3</v>
      </c>
      <c r="KQ237">
        <v>3</v>
      </c>
      <c r="KR237">
        <v>3</v>
      </c>
      <c r="KS237">
        <v>3</v>
      </c>
      <c r="KT237">
        <v>3</v>
      </c>
      <c r="KU237">
        <v>3</v>
      </c>
      <c r="KV237">
        <v>3</v>
      </c>
      <c r="KW237">
        <v>3</v>
      </c>
      <c r="KX237">
        <v>3</v>
      </c>
      <c r="KY237">
        <v>2</v>
      </c>
      <c r="KZ237">
        <v>2</v>
      </c>
      <c r="LA237">
        <v>2</v>
      </c>
      <c r="LB237">
        <v>2</v>
      </c>
      <c r="LC237">
        <v>2</v>
      </c>
      <c r="LD237">
        <v>2</v>
      </c>
      <c r="LE237">
        <v>2</v>
      </c>
      <c r="LF237">
        <v>2</v>
      </c>
      <c r="LG237">
        <v>2</v>
      </c>
      <c r="LH237">
        <v>2</v>
      </c>
      <c r="LI237">
        <v>2</v>
      </c>
      <c r="LJ237">
        <v>2</v>
      </c>
      <c r="LK237">
        <v>2</v>
      </c>
      <c r="LL237">
        <v>2</v>
      </c>
      <c r="LM237">
        <v>2</v>
      </c>
      <c r="LN237">
        <v>2</v>
      </c>
      <c r="LO237">
        <v>2</v>
      </c>
      <c r="LP237">
        <v>2</v>
      </c>
      <c r="LQ237">
        <v>2</v>
      </c>
      <c r="LR237">
        <v>2</v>
      </c>
      <c r="LS237">
        <v>2</v>
      </c>
      <c r="LT237">
        <v>2</v>
      </c>
      <c r="LU237">
        <v>2</v>
      </c>
      <c r="LV237">
        <v>2</v>
      </c>
      <c r="LW237">
        <v>2</v>
      </c>
      <c r="LX237">
        <v>2</v>
      </c>
      <c r="LY237">
        <v>2</v>
      </c>
      <c r="LZ237">
        <v>2</v>
      </c>
      <c r="MA237">
        <v>2</v>
      </c>
      <c r="MB237">
        <v>2</v>
      </c>
      <c r="MC237">
        <v>2</v>
      </c>
      <c r="MD237">
        <v>2</v>
      </c>
      <c r="ME237">
        <v>2</v>
      </c>
      <c r="MF237">
        <v>2</v>
      </c>
      <c r="MG237">
        <v>2</v>
      </c>
      <c r="MH237">
        <v>2</v>
      </c>
      <c r="MI237">
        <v>2</v>
      </c>
      <c r="MJ237">
        <v>2</v>
      </c>
      <c r="MK237">
        <v>2</v>
      </c>
      <c r="ML237">
        <v>2</v>
      </c>
      <c r="MM237">
        <v>2</v>
      </c>
      <c r="MN237">
        <v>2</v>
      </c>
      <c r="MO237">
        <v>2</v>
      </c>
      <c r="MP237">
        <v>2</v>
      </c>
      <c r="MQ237">
        <v>2</v>
      </c>
      <c r="MR237">
        <v>2</v>
      </c>
      <c r="MS237">
        <v>2</v>
      </c>
      <c r="MT237">
        <v>2</v>
      </c>
      <c r="MU237">
        <v>2</v>
      </c>
      <c r="MV237">
        <v>2</v>
      </c>
      <c r="MW237">
        <v>2</v>
      </c>
      <c r="MX237">
        <v>2</v>
      </c>
      <c r="MY237">
        <v>2</v>
      </c>
      <c r="MZ237">
        <v>2</v>
      </c>
      <c r="NA237">
        <v>2</v>
      </c>
      <c r="NB237">
        <v>2</v>
      </c>
      <c r="NC237">
        <v>2</v>
      </c>
      <c r="ND237">
        <v>2</v>
      </c>
      <c r="NE237">
        <v>2</v>
      </c>
      <c r="NF237">
        <v>2</v>
      </c>
      <c r="NG237">
        <v>2</v>
      </c>
      <c r="NH237">
        <v>2</v>
      </c>
      <c r="NI237">
        <v>2</v>
      </c>
      <c r="NJ237">
        <v>2</v>
      </c>
      <c r="NK237">
        <v>2</v>
      </c>
      <c r="NL237">
        <v>2</v>
      </c>
      <c r="NM237">
        <v>2</v>
      </c>
      <c r="NN237">
        <v>2</v>
      </c>
      <c r="NO237">
        <v>2</v>
      </c>
      <c r="NP237">
        <v>2</v>
      </c>
      <c r="NQ237">
        <v>2</v>
      </c>
      <c r="NR237">
        <v>2</v>
      </c>
      <c r="NS237">
        <v>2</v>
      </c>
      <c r="NT237">
        <v>2</v>
      </c>
      <c r="NU237">
        <v>2</v>
      </c>
      <c r="NV237">
        <v>2</v>
      </c>
      <c r="NW237">
        <v>2</v>
      </c>
      <c r="NX237">
        <v>2</v>
      </c>
      <c r="NY237">
        <v>2</v>
      </c>
      <c r="NZ237">
        <v>2</v>
      </c>
      <c r="OA237">
        <v>2</v>
      </c>
      <c r="OB237">
        <v>2</v>
      </c>
      <c r="OC237">
        <v>2</v>
      </c>
      <c r="OD237">
        <v>2</v>
      </c>
      <c r="OE237">
        <v>2</v>
      </c>
      <c r="OF237">
        <v>2</v>
      </c>
      <c r="OG237">
        <v>2</v>
      </c>
      <c r="OH237">
        <v>2</v>
      </c>
      <c r="OI237">
        <v>2</v>
      </c>
      <c r="OJ237">
        <v>2</v>
      </c>
      <c r="OK237">
        <v>2</v>
      </c>
      <c r="OL237">
        <v>2</v>
      </c>
      <c r="OM237">
        <v>2</v>
      </c>
      <c r="ON237">
        <v>2</v>
      </c>
      <c r="OO237">
        <v>2</v>
      </c>
      <c r="OP237">
        <v>2</v>
      </c>
      <c r="OQ237">
        <v>2</v>
      </c>
      <c r="OR237">
        <v>2</v>
      </c>
      <c r="OS237">
        <v>2</v>
      </c>
      <c r="OT237">
        <v>2</v>
      </c>
      <c r="OU237">
        <v>2</v>
      </c>
      <c r="OV237">
        <v>1</v>
      </c>
      <c r="OW237">
        <v>1</v>
      </c>
      <c r="OX237">
        <v>1</v>
      </c>
    </row>
    <row r="238" spans="5:414" ht="15.75" thickBot="1">
      <c r="E238">
        <v>232</v>
      </c>
      <c r="F238" t="e">
        <f t="shared" si="15"/>
        <v>#VALUE!</v>
      </c>
      <c r="G238" t="e">
        <f t="shared" si="12"/>
        <v>#VALUE!</v>
      </c>
      <c r="H238" t="e">
        <f t="shared" si="13"/>
        <v>#VALUE!</v>
      </c>
      <c r="K238" t="e">
        <f t="shared" si="14"/>
        <v>#VALUE!</v>
      </c>
      <c r="M238" s="3">
        <v>-0.3</v>
      </c>
      <c r="N238">
        <v>1</v>
      </c>
      <c r="O238">
        <v>1</v>
      </c>
      <c r="P238">
        <v>1</v>
      </c>
      <c r="Q238">
        <v>2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3</v>
      </c>
      <c r="AA238">
        <v>3</v>
      </c>
      <c r="AB238">
        <v>3</v>
      </c>
      <c r="AC238">
        <v>3</v>
      </c>
      <c r="AD238">
        <v>3</v>
      </c>
      <c r="AE238">
        <v>3</v>
      </c>
      <c r="AF238">
        <v>4</v>
      </c>
      <c r="AG238">
        <v>4</v>
      </c>
      <c r="AH238">
        <v>4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>
        <v>4</v>
      </c>
      <c r="AR238">
        <v>4</v>
      </c>
      <c r="AS238">
        <v>4</v>
      </c>
      <c r="AT238">
        <v>4</v>
      </c>
      <c r="AU238">
        <v>4</v>
      </c>
      <c r="AV238">
        <v>4</v>
      </c>
      <c r="AW238">
        <v>4</v>
      </c>
      <c r="AX238">
        <v>4</v>
      </c>
      <c r="AY238">
        <v>4</v>
      </c>
      <c r="AZ238">
        <v>4</v>
      </c>
      <c r="BA238">
        <v>4</v>
      </c>
      <c r="BB238">
        <v>4</v>
      </c>
      <c r="BC238">
        <v>4</v>
      </c>
      <c r="BD238">
        <v>4</v>
      </c>
      <c r="BE238">
        <v>4</v>
      </c>
      <c r="BF238">
        <v>4</v>
      </c>
      <c r="BG238">
        <v>4</v>
      </c>
      <c r="BH238">
        <v>4</v>
      </c>
      <c r="BI238">
        <v>5</v>
      </c>
      <c r="BJ238">
        <v>5</v>
      </c>
      <c r="BK238">
        <v>5</v>
      </c>
      <c r="BL238">
        <v>5</v>
      </c>
      <c r="BM238">
        <v>5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5</v>
      </c>
      <c r="BU238">
        <v>5</v>
      </c>
      <c r="BV238">
        <v>5</v>
      </c>
      <c r="BW238">
        <v>5</v>
      </c>
      <c r="BX238">
        <v>5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7</v>
      </c>
      <c r="CE238">
        <v>7</v>
      </c>
      <c r="CF238">
        <v>7</v>
      </c>
      <c r="CG238">
        <v>8</v>
      </c>
      <c r="CH238">
        <v>8</v>
      </c>
      <c r="CI238">
        <v>8</v>
      </c>
      <c r="CJ238">
        <v>9</v>
      </c>
      <c r="CK238">
        <v>10</v>
      </c>
      <c r="CL238">
        <v>10</v>
      </c>
      <c r="CM238">
        <v>11</v>
      </c>
      <c r="CN238">
        <v>12</v>
      </c>
      <c r="CO238">
        <v>13</v>
      </c>
      <c r="CP238">
        <v>16</v>
      </c>
      <c r="CQ238">
        <v>30</v>
      </c>
      <c r="CR238">
        <v>34</v>
      </c>
      <c r="CS238">
        <v>23</v>
      </c>
      <c r="CT238">
        <v>50</v>
      </c>
      <c r="CU238">
        <v>20</v>
      </c>
      <c r="CV238">
        <v>16</v>
      </c>
      <c r="CW238">
        <v>15</v>
      </c>
      <c r="CX238">
        <v>37</v>
      </c>
      <c r="CY238">
        <v>14</v>
      </c>
      <c r="CZ238">
        <v>12</v>
      </c>
      <c r="DA238">
        <v>12</v>
      </c>
      <c r="DB238">
        <v>11</v>
      </c>
      <c r="DC238">
        <v>12</v>
      </c>
      <c r="DD238">
        <v>13</v>
      </c>
      <c r="DE238">
        <v>13</v>
      </c>
      <c r="DF238">
        <v>14</v>
      </c>
      <c r="DG238">
        <v>16</v>
      </c>
      <c r="DH238">
        <v>19</v>
      </c>
      <c r="DI238">
        <v>23</v>
      </c>
      <c r="DJ238">
        <v>35</v>
      </c>
      <c r="DK238">
        <v>107</v>
      </c>
      <c r="DL238">
        <v>45</v>
      </c>
      <c r="DM238">
        <v>14</v>
      </c>
      <c r="DN238">
        <v>13</v>
      </c>
      <c r="DO238">
        <v>13</v>
      </c>
      <c r="DP238">
        <v>20</v>
      </c>
      <c r="DQ238">
        <v>20</v>
      </c>
      <c r="DR238">
        <v>16</v>
      </c>
      <c r="DS238">
        <v>13</v>
      </c>
      <c r="DT238">
        <v>11</v>
      </c>
      <c r="DU238">
        <v>10</v>
      </c>
      <c r="DV238">
        <v>10</v>
      </c>
      <c r="DW238">
        <v>10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10</v>
      </c>
      <c r="EF238">
        <v>10</v>
      </c>
      <c r="EG238">
        <v>10</v>
      </c>
      <c r="EH238">
        <v>10</v>
      </c>
      <c r="EI238">
        <v>11</v>
      </c>
      <c r="EJ238">
        <v>12</v>
      </c>
      <c r="EK238">
        <v>14</v>
      </c>
      <c r="EL238">
        <v>23</v>
      </c>
      <c r="EM238">
        <v>26</v>
      </c>
      <c r="EN238">
        <v>24</v>
      </c>
      <c r="EO238">
        <v>30</v>
      </c>
      <c r="EP238">
        <v>201</v>
      </c>
      <c r="EQ238">
        <v>201</v>
      </c>
      <c r="ER238">
        <v>201</v>
      </c>
      <c r="ES238">
        <v>201</v>
      </c>
      <c r="ET238">
        <v>201</v>
      </c>
      <c r="EU238">
        <v>201</v>
      </c>
      <c r="EV238">
        <v>201</v>
      </c>
      <c r="EW238">
        <v>201</v>
      </c>
      <c r="EX238">
        <v>201</v>
      </c>
      <c r="EY238">
        <v>201</v>
      </c>
      <c r="EZ238">
        <v>201</v>
      </c>
      <c r="FA238">
        <v>201</v>
      </c>
      <c r="FB238">
        <v>201</v>
      </c>
      <c r="FC238">
        <v>201</v>
      </c>
      <c r="FD238">
        <v>201</v>
      </c>
      <c r="FE238">
        <v>201</v>
      </c>
      <c r="FF238">
        <v>201</v>
      </c>
      <c r="FG238">
        <v>201</v>
      </c>
      <c r="FH238">
        <v>201</v>
      </c>
      <c r="FI238">
        <v>201</v>
      </c>
      <c r="FJ238">
        <v>201</v>
      </c>
      <c r="FK238">
        <v>201</v>
      </c>
      <c r="FL238">
        <v>201</v>
      </c>
      <c r="FM238">
        <v>201</v>
      </c>
      <c r="FN238">
        <v>201</v>
      </c>
      <c r="FO238">
        <v>201</v>
      </c>
      <c r="FP238">
        <v>201</v>
      </c>
      <c r="FQ238">
        <v>201</v>
      </c>
      <c r="FR238">
        <v>201</v>
      </c>
      <c r="FS238">
        <v>201</v>
      </c>
      <c r="FT238">
        <v>201</v>
      </c>
      <c r="FU238">
        <v>201</v>
      </c>
      <c r="FV238">
        <v>201</v>
      </c>
      <c r="FW238">
        <v>201</v>
      </c>
      <c r="FX238">
        <v>201</v>
      </c>
      <c r="FY238">
        <v>201</v>
      </c>
      <c r="FZ238">
        <v>201</v>
      </c>
      <c r="GA238">
        <v>201</v>
      </c>
      <c r="GB238">
        <v>201</v>
      </c>
      <c r="GC238">
        <v>201</v>
      </c>
      <c r="GD238">
        <v>201</v>
      </c>
      <c r="GE238">
        <v>201</v>
      </c>
      <c r="GF238">
        <v>201</v>
      </c>
      <c r="GG238">
        <v>201</v>
      </c>
      <c r="GH238">
        <v>201</v>
      </c>
      <c r="GI238">
        <v>201</v>
      </c>
      <c r="GJ238">
        <v>201</v>
      </c>
      <c r="GK238">
        <v>201</v>
      </c>
      <c r="GL238">
        <v>201</v>
      </c>
      <c r="GM238">
        <v>201</v>
      </c>
      <c r="GN238">
        <v>201</v>
      </c>
      <c r="GO238">
        <v>201</v>
      </c>
      <c r="GP238">
        <v>201</v>
      </c>
      <c r="GQ238">
        <v>201</v>
      </c>
      <c r="GR238">
        <v>201</v>
      </c>
      <c r="GS238">
        <v>201</v>
      </c>
      <c r="GT238">
        <v>201</v>
      </c>
      <c r="GU238">
        <v>201</v>
      </c>
      <c r="GV238">
        <v>201</v>
      </c>
      <c r="GW238">
        <v>201</v>
      </c>
      <c r="GX238">
        <v>201</v>
      </c>
      <c r="GY238">
        <v>201</v>
      </c>
      <c r="GZ238">
        <v>201</v>
      </c>
      <c r="HA238">
        <v>201</v>
      </c>
      <c r="HB238">
        <v>201</v>
      </c>
      <c r="HC238">
        <v>201</v>
      </c>
      <c r="HD238">
        <v>201</v>
      </c>
      <c r="HE238">
        <v>201</v>
      </c>
      <c r="HF238">
        <v>201</v>
      </c>
      <c r="HG238">
        <v>201</v>
      </c>
      <c r="HH238">
        <v>201</v>
      </c>
      <c r="HI238">
        <v>201</v>
      </c>
      <c r="HJ238">
        <v>201</v>
      </c>
      <c r="HK238">
        <v>201</v>
      </c>
      <c r="HL238">
        <v>201</v>
      </c>
      <c r="HM238">
        <v>201</v>
      </c>
      <c r="HN238">
        <v>201</v>
      </c>
      <c r="HO238">
        <v>201</v>
      </c>
      <c r="HP238">
        <v>201</v>
      </c>
      <c r="HQ238">
        <v>201</v>
      </c>
      <c r="HR238">
        <v>201</v>
      </c>
      <c r="HS238">
        <v>201</v>
      </c>
      <c r="HT238">
        <v>201</v>
      </c>
      <c r="HU238">
        <v>201</v>
      </c>
      <c r="HV238">
        <v>201</v>
      </c>
      <c r="HW238">
        <v>201</v>
      </c>
      <c r="HX238">
        <v>201</v>
      </c>
      <c r="HY238">
        <v>201</v>
      </c>
      <c r="HZ238">
        <v>201</v>
      </c>
      <c r="IA238">
        <v>201</v>
      </c>
      <c r="IB238">
        <v>201</v>
      </c>
      <c r="IC238">
        <v>201</v>
      </c>
      <c r="ID238">
        <v>201</v>
      </c>
      <c r="IE238">
        <v>201</v>
      </c>
      <c r="IF238">
        <v>201</v>
      </c>
      <c r="IG238">
        <v>201</v>
      </c>
      <c r="IH238">
        <v>201</v>
      </c>
      <c r="II238">
        <v>201</v>
      </c>
      <c r="IJ238">
        <v>201</v>
      </c>
      <c r="IK238">
        <v>201</v>
      </c>
      <c r="IL238">
        <v>201</v>
      </c>
      <c r="IM238">
        <v>201</v>
      </c>
      <c r="IN238">
        <v>201</v>
      </c>
      <c r="IO238">
        <v>201</v>
      </c>
      <c r="IP238">
        <v>201</v>
      </c>
      <c r="IQ238">
        <v>201</v>
      </c>
      <c r="IR238">
        <v>19</v>
      </c>
      <c r="IS238">
        <v>16</v>
      </c>
      <c r="IT238">
        <v>15</v>
      </c>
      <c r="IU238">
        <v>13</v>
      </c>
      <c r="IV238">
        <v>10</v>
      </c>
      <c r="IW238">
        <v>9</v>
      </c>
      <c r="IX238">
        <v>8</v>
      </c>
      <c r="IY238">
        <v>8</v>
      </c>
      <c r="IZ238">
        <v>7</v>
      </c>
      <c r="JA238">
        <v>7</v>
      </c>
      <c r="JB238">
        <v>6</v>
      </c>
      <c r="JC238">
        <v>6</v>
      </c>
      <c r="JD238">
        <v>6</v>
      </c>
      <c r="JE238">
        <v>5</v>
      </c>
      <c r="JF238">
        <v>5</v>
      </c>
      <c r="JG238">
        <v>5</v>
      </c>
      <c r="JH238">
        <v>4</v>
      </c>
      <c r="JI238">
        <v>4</v>
      </c>
      <c r="JJ238">
        <v>4</v>
      </c>
      <c r="JK238">
        <v>4</v>
      </c>
      <c r="JL238">
        <v>4</v>
      </c>
      <c r="JM238">
        <v>4</v>
      </c>
      <c r="JN238">
        <v>4</v>
      </c>
      <c r="JO238">
        <v>4</v>
      </c>
      <c r="JP238">
        <v>4</v>
      </c>
      <c r="JQ238">
        <v>4</v>
      </c>
      <c r="JR238">
        <v>4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2</v>
      </c>
      <c r="KZ238">
        <v>2</v>
      </c>
      <c r="LA238">
        <v>2</v>
      </c>
      <c r="LB238">
        <v>2</v>
      </c>
      <c r="LC238">
        <v>2</v>
      </c>
      <c r="LD238">
        <v>2</v>
      </c>
      <c r="LE238">
        <v>2</v>
      </c>
      <c r="LF238">
        <v>2</v>
      </c>
      <c r="LG238">
        <v>2</v>
      </c>
      <c r="LH238">
        <v>2</v>
      </c>
      <c r="LI238">
        <v>2</v>
      </c>
      <c r="LJ238">
        <v>2</v>
      </c>
      <c r="LK238">
        <v>2</v>
      </c>
      <c r="LL238">
        <v>2</v>
      </c>
      <c r="LM238">
        <v>2</v>
      </c>
      <c r="LN238">
        <v>2</v>
      </c>
      <c r="LO238">
        <v>2</v>
      </c>
      <c r="LP238">
        <v>2</v>
      </c>
      <c r="LQ238">
        <v>2</v>
      </c>
      <c r="LR238">
        <v>2</v>
      </c>
      <c r="LS238">
        <v>2</v>
      </c>
      <c r="LT238">
        <v>2</v>
      </c>
      <c r="LU238">
        <v>2</v>
      </c>
      <c r="LV238">
        <v>2</v>
      </c>
      <c r="LW238">
        <v>2</v>
      </c>
      <c r="LX238">
        <v>2</v>
      </c>
      <c r="LY238">
        <v>2</v>
      </c>
      <c r="LZ238">
        <v>2</v>
      </c>
      <c r="MA238">
        <v>2</v>
      </c>
      <c r="MB238">
        <v>2</v>
      </c>
      <c r="MC238">
        <v>2</v>
      </c>
      <c r="MD238">
        <v>2</v>
      </c>
      <c r="ME238">
        <v>2</v>
      </c>
      <c r="MF238">
        <v>2</v>
      </c>
      <c r="MG238">
        <v>2</v>
      </c>
      <c r="MH238">
        <v>2</v>
      </c>
      <c r="MI238">
        <v>2</v>
      </c>
      <c r="MJ238">
        <v>2</v>
      </c>
      <c r="MK238">
        <v>2</v>
      </c>
      <c r="ML238">
        <v>2</v>
      </c>
      <c r="MM238">
        <v>2</v>
      </c>
      <c r="MN238">
        <v>2</v>
      </c>
      <c r="MO238">
        <v>2</v>
      </c>
      <c r="MP238">
        <v>2</v>
      </c>
      <c r="MQ238">
        <v>2</v>
      </c>
      <c r="MR238">
        <v>2</v>
      </c>
      <c r="MS238">
        <v>2</v>
      </c>
      <c r="MT238">
        <v>2</v>
      </c>
      <c r="MU238">
        <v>2</v>
      </c>
      <c r="MV238">
        <v>2</v>
      </c>
      <c r="MW238">
        <v>2</v>
      </c>
      <c r="MX238">
        <v>2</v>
      </c>
      <c r="MY238">
        <v>2</v>
      </c>
      <c r="MZ238">
        <v>2</v>
      </c>
      <c r="NA238">
        <v>2</v>
      </c>
      <c r="NB238">
        <v>2</v>
      </c>
      <c r="NC238">
        <v>2</v>
      </c>
      <c r="ND238">
        <v>2</v>
      </c>
      <c r="NE238">
        <v>2</v>
      </c>
      <c r="NF238">
        <v>2</v>
      </c>
      <c r="NG238">
        <v>2</v>
      </c>
      <c r="NH238">
        <v>2</v>
      </c>
      <c r="NI238">
        <v>2</v>
      </c>
      <c r="NJ238">
        <v>2</v>
      </c>
      <c r="NK238">
        <v>2</v>
      </c>
      <c r="NL238">
        <v>2</v>
      </c>
      <c r="NM238">
        <v>2</v>
      </c>
      <c r="NN238">
        <v>2</v>
      </c>
      <c r="NO238">
        <v>2</v>
      </c>
      <c r="NP238">
        <v>2</v>
      </c>
      <c r="NQ238">
        <v>2</v>
      </c>
      <c r="NR238">
        <v>2</v>
      </c>
      <c r="NS238">
        <v>2</v>
      </c>
      <c r="NT238">
        <v>2</v>
      </c>
      <c r="NU238">
        <v>2</v>
      </c>
      <c r="NV238">
        <v>2</v>
      </c>
      <c r="NW238">
        <v>2</v>
      </c>
      <c r="NX238">
        <v>2</v>
      </c>
      <c r="NY238">
        <v>2</v>
      </c>
      <c r="NZ238">
        <v>2</v>
      </c>
      <c r="OA238">
        <v>2</v>
      </c>
      <c r="OB238">
        <v>2</v>
      </c>
      <c r="OC238">
        <v>2</v>
      </c>
      <c r="OD238">
        <v>2</v>
      </c>
      <c r="OE238">
        <v>2</v>
      </c>
      <c r="OF238">
        <v>2</v>
      </c>
      <c r="OG238">
        <v>2</v>
      </c>
      <c r="OH238">
        <v>2</v>
      </c>
      <c r="OI238">
        <v>2</v>
      </c>
      <c r="OJ238">
        <v>2</v>
      </c>
      <c r="OK238">
        <v>2</v>
      </c>
      <c r="OL238">
        <v>2</v>
      </c>
      <c r="OM238">
        <v>2</v>
      </c>
      <c r="ON238">
        <v>2</v>
      </c>
      <c r="OO238">
        <v>2</v>
      </c>
      <c r="OP238">
        <v>2</v>
      </c>
      <c r="OQ238">
        <v>2</v>
      </c>
      <c r="OR238">
        <v>2</v>
      </c>
      <c r="OS238">
        <v>2</v>
      </c>
      <c r="OT238">
        <v>2</v>
      </c>
      <c r="OU238">
        <v>2</v>
      </c>
      <c r="OV238">
        <v>1</v>
      </c>
      <c r="OW238">
        <v>1</v>
      </c>
      <c r="OX238">
        <v>1</v>
      </c>
    </row>
    <row r="239" spans="5:414" ht="15.75" thickBot="1">
      <c r="E239">
        <v>233</v>
      </c>
      <c r="F239" t="e">
        <f t="shared" si="15"/>
        <v>#VALUE!</v>
      </c>
      <c r="G239" t="e">
        <f t="shared" si="12"/>
        <v>#VALUE!</v>
      </c>
      <c r="H239" t="e">
        <f t="shared" si="13"/>
        <v>#VALUE!</v>
      </c>
      <c r="K239" t="e">
        <f t="shared" si="14"/>
        <v>#VALUE!</v>
      </c>
      <c r="M239" s="3">
        <v>-0.31</v>
      </c>
      <c r="N239">
        <v>1</v>
      </c>
      <c r="O239">
        <v>1</v>
      </c>
      <c r="P239">
        <v>1</v>
      </c>
      <c r="Q239">
        <v>2</v>
      </c>
      <c r="R239">
        <v>2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3</v>
      </c>
      <c r="AE239">
        <v>3</v>
      </c>
      <c r="AF239">
        <v>3</v>
      </c>
      <c r="AG239">
        <v>3</v>
      </c>
      <c r="AH239">
        <v>4</v>
      </c>
      <c r="AI239">
        <v>4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R239">
        <v>4</v>
      </c>
      <c r="AS239">
        <v>4</v>
      </c>
      <c r="AT239">
        <v>4</v>
      </c>
      <c r="AU239">
        <v>4</v>
      </c>
      <c r="AV239">
        <v>4</v>
      </c>
      <c r="AW239">
        <v>4</v>
      </c>
      <c r="AX239">
        <v>4</v>
      </c>
      <c r="AY239">
        <v>4</v>
      </c>
      <c r="AZ239">
        <v>4</v>
      </c>
      <c r="BA239">
        <v>4</v>
      </c>
      <c r="BB239">
        <v>4</v>
      </c>
      <c r="BC239">
        <v>4</v>
      </c>
      <c r="BD239">
        <v>4</v>
      </c>
      <c r="BE239">
        <v>4</v>
      </c>
      <c r="BF239">
        <v>4</v>
      </c>
      <c r="BG239">
        <v>4</v>
      </c>
      <c r="BH239">
        <v>4</v>
      </c>
      <c r="BI239">
        <v>4</v>
      </c>
      <c r="BJ239">
        <v>5</v>
      </c>
      <c r="BK239">
        <v>5</v>
      </c>
      <c r="BL239">
        <v>5</v>
      </c>
      <c r="BM239">
        <v>5</v>
      </c>
      <c r="BN239">
        <v>5</v>
      </c>
      <c r="BO239">
        <v>5</v>
      </c>
      <c r="BP239">
        <v>5</v>
      </c>
      <c r="BQ239">
        <v>5</v>
      </c>
      <c r="BR239">
        <v>5</v>
      </c>
      <c r="BS239">
        <v>5</v>
      </c>
      <c r="BT239">
        <v>5</v>
      </c>
      <c r="BU239">
        <v>5</v>
      </c>
      <c r="BV239">
        <v>5</v>
      </c>
      <c r="BW239">
        <v>5</v>
      </c>
      <c r="BX239">
        <v>5</v>
      </c>
      <c r="BY239">
        <v>6</v>
      </c>
      <c r="BZ239">
        <v>6</v>
      </c>
      <c r="CA239">
        <v>6</v>
      </c>
      <c r="CB239">
        <v>6</v>
      </c>
      <c r="CC239">
        <v>6</v>
      </c>
      <c r="CD239">
        <v>7</v>
      </c>
      <c r="CE239">
        <v>7</v>
      </c>
      <c r="CF239">
        <v>7</v>
      </c>
      <c r="CG239">
        <v>8</v>
      </c>
      <c r="CH239">
        <v>8</v>
      </c>
      <c r="CI239">
        <v>8</v>
      </c>
      <c r="CJ239">
        <v>10</v>
      </c>
      <c r="CK239">
        <v>11</v>
      </c>
      <c r="CL239">
        <v>16</v>
      </c>
      <c r="CM239">
        <v>23</v>
      </c>
      <c r="CN239">
        <v>14</v>
      </c>
      <c r="CO239">
        <v>22</v>
      </c>
      <c r="CP239">
        <v>20</v>
      </c>
      <c r="CQ239">
        <v>22</v>
      </c>
      <c r="CR239">
        <v>17</v>
      </c>
      <c r="CS239">
        <v>16</v>
      </c>
      <c r="CT239">
        <v>19</v>
      </c>
      <c r="CU239">
        <v>33</v>
      </c>
      <c r="CV239">
        <v>14</v>
      </c>
      <c r="CW239">
        <v>13</v>
      </c>
      <c r="CX239">
        <v>13</v>
      </c>
      <c r="CY239">
        <v>13</v>
      </c>
      <c r="CZ239">
        <v>11</v>
      </c>
      <c r="DA239">
        <v>11</v>
      </c>
      <c r="DB239">
        <v>11</v>
      </c>
      <c r="DC239">
        <v>11</v>
      </c>
      <c r="DD239">
        <v>12</v>
      </c>
      <c r="DE239">
        <v>13</v>
      </c>
      <c r="DF239">
        <v>14</v>
      </c>
      <c r="DG239">
        <v>15</v>
      </c>
      <c r="DH239">
        <v>19</v>
      </c>
      <c r="DI239">
        <v>49</v>
      </c>
      <c r="DJ239">
        <v>23</v>
      </c>
      <c r="DK239">
        <v>46</v>
      </c>
      <c r="DL239">
        <v>16</v>
      </c>
      <c r="DM239">
        <v>12</v>
      </c>
      <c r="DN239">
        <v>11</v>
      </c>
      <c r="DO239">
        <v>12</v>
      </c>
      <c r="DP239">
        <v>14</v>
      </c>
      <c r="DQ239">
        <v>29</v>
      </c>
      <c r="DR239">
        <v>30</v>
      </c>
      <c r="DS239">
        <v>13</v>
      </c>
      <c r="DT239">
        <v>10</v>
      </c>
      <c r="DU239">
        <v>10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10</v>
      </c>
      <c r="EG239">
        <v>10</v>
      </c>
      <c r="EH239">
        <v>10</v>
      </c>
      <c r="EI239">
        <v>10</v>
      </c>
      <c r="EJ239">
        <v>11</v>
      </c>
      <c r="EK239">
        <v>12</v>
      </c>
      <c r="EL239">
        <v>16</v>
      </c>
      <c r="EM239">
        <v>94</v>
      </c>
      <c r="EN239">
        <v>19</v>
      </c>
      <c r="EO239">
        <v>81</v>
      </c>
      <c r="EP239">
        <v>39</v>
      </c>
      <c r="EQ239">
        <v>201</v>
      </c>
      <c r="ER239">
        <v>201</v>
      </c>
      <c r="ES239">
        <v>201</v>
      </c>
      <c r="ET239">
        <v>201</v>
      </c>
      <c r="EU239">
        <v>201</v>
      </c>
      <c r="EV239">
        <v>201</v>
      </c>
      <c r="EW239">
        <v>201</v>
      </c>
      <c r="EX239">
        <v>201</v>
      </c>
      <c r="EY239">
        <v>201</v>
      </c>
      <c r="EZ239">
        <v>201</v>
      </c>
      <c r="FA239">
        <v>201</v>
      </c>
      <c r="FB239">
        <v>201</v>
      </c>
      <c r="FC239">
        <v>201</v>
      </c>
      <c r="FD239">
        <v>201</v>
      </c>
      <c r="FE239">
        <v>201</v>
      </c>
      <c r="FF239">
        <v>201</v>
      </c>
      <c r="FG239">
        <v>201</v>
      </c>
      <c r="FH239">
        <v>201</v>
      </c>
      <c r="FI239">
        <v>201</v>
      </c>
      <c r="FJ239">
        <v>201</v>
      </c>
      <c r="FK239">
        <v>201</v>
      </c>
      <c r="FL239">
        <v>201</v>
      </c>
      <c r="FM239">
        <v>201</v>
      </c>
      <c r="FN239">
        <v>201</v>
      </c>
      <c r="FO239">
        <v>201</v>
      </c>
      <c r="FP239">
        <v>201</v>
      </c>
      <c r="FQ239">
        <v>201</v>
      </c>
      <c r="FR239">
        <v>201</v>
      </c>
      <c r="FS239">
        <v>201</v>
      </c>
      <c r="FT239">
        <v>201</v>
      </c>
      <c r="FU239">
        <v>201</v>
      </c>
      <c r="FV239">
        <v>201</v>
      </c>
      <c r="FW239">
        <v>201</v>
      </c>
      <c r="FX239">
        <v>201</v>
      </c>
      <c r="FY239">
        <v>201</v>
      </c>
      <c r="FZ239">
        <v>201</v>
      </c>
      <c r="GA239">
        <v>201</v>
      </c>
      <c r="GB239">
        <v>201</v>
      </c>
      <c r="GC239">
        <v>201</v>
      </c>
      <c r="GD239">
        <v>201</v>
      </c>
      <c r="GE239">
        <v>201</v>
      </c>
      <c r="GF239">
        <v>201</v>
      </c>
      <c r="GG239">
        <v>201</v>
      </c>
      <c r="GH239">
        <v>201</v>
      </c>
      <c r="GI239">
        <v>201</v>
      </c>
      <c r="GJ239">
        <v>201</v>
      </c>
      <c r="GK239">
        <v>201</v>
      </c>
      <c r="GL239">
        <v>201</v>
      </c>
      <c r="GM239">
        <v>201</v>
      </c>
      <c r="GN239">
        <v>201</v>
      </c>
      <c r="GO239">
        <v>201</v>
      </c>
      <c r="GP239">
        <v>201</v>
      </c>
      <c r="GQ239">
        <v>201</v>
      </c>
      <c r="GR239">
        <v>201</v>
      </c>
      <c r="GS239">
        <v>201</v>
      </c>
      <c r="GT239">
        <v>201</v>
      </c>
      <c r="GU239">
        <v>201</v>
      </c>
      <c r="GV239">
        <v>201</v>
      </c>
      <c r="GW239">
        <v>201</v>
      </c>
      <c r="GX239">
        <v>201</v>
      </c>
      <c r="GY239">
        <v>201</v>
      </c>
      <c r="GZ239">
        <v>201</v>
      </c>
      <c r="HA239">
        <v>201</v>
      </c>
      <c r="HB239">
        <v>201</v>
      </c>
      <c r="HC239">
        <v>201</v>
      </c>
      <c r="HD239">
        <v>201</v>
      </c>
      <c r="HE239">
        <v>201</v>
      </c>
      <c r="HF239">
        <v>201</v>
      </c>
      <c r="HG239">
        <v>201</v>
      </c>
      <c r="HH239">
        <v>201</v>
      </c>
      <c r="HI239">
        <v>201</v>
      </c>
      <c r="HJ239">
        <v>201</v>
      </c>
      <c r="HK239">
        <v>201</v>
      </c>
      <c r="HL239">
        <v>201</v>
      </c>
      <c r="HM239">
        <v>201</v>
      </c>
      <c r="HN239">
        <v>201</v>
      </c>
      <c r="HO239">
        <v>201</v>
      </c>
      <c r="HP239">
        <v>201</v>
      </c>
      <c r="HQ239">
        <v>201</v>
      </c>
      <c r="HR239">
        <v>201</v>
      </c>
      <c r="HS239">
        <v>201</v>
      </c>
      <c r="HT239">
        <v>201</v>
      </c>
      <c r="HU239">
        <v>201</v>
      </c>
      <c r="HV239">
        <v>201</v>
      </c>
      <c r="HW239">
        <v>201</v>
      </c>
      <c r="HX239">
        <v>201</v>
      </c>
      <c r="HY239">
        <v>201</v>
      </c>
      <c r="HZ239">
        <v>201</v>
      </c>
      <c r="IA239">
        <v>201</v>
      </c>
      <c r="IB239">
        <v>201</v>
      </c>
      <c r="IC239">
        <v>201</v>
      </c>
      <c r="ID239">
        <v>201</v>
      </c>
      <c r="IE239">
        <v>201</v>
      </c>
      <c r="IF239">
        <v>201</v>
      </c>
      <c r="IG239">
        <v>201</v>
      </c>
      <c r="IH239">
        <v>201</v>
      </c>
      <c r="II239">
        <v>201</v>
      </c>
      <c r="IJ239">
        <v>201</v>
      </c>
      <c r="IK239">
        <v>201</v>
      </c>
      <c r="IL239">
        <v>201</v>
      </c>
      <c r="IM239">
        <v>201</v>
      </c>
      <c r="IN239">
        <v>201</v>
      </c>
      <c r="IO239">
        <v>201</v>
      </c>
      <c r="IP239">
        <v>201</v>
      </c>
      <c r="IQ239">
        <v>34</v>
      </c>
      <c r="IR239">
        <v>71</v>
      </c>
      <c r="IS239">
        <v>34</v>
      </c>
      <c r="IT239">
        <v>37</v>
      </c>
      <c r="IU239">
        <v>34</v>
      </c>
      <c r="IV239">
        <v>23</v>
      </c>
      <c r="IW239">
        <v>11</v>
      </c>
      <c r="IX239">
        <v>9</v>
      </c>
      <c r="IY239">
        <v>8</v>
      </c>
      <c r="IZ239">
        <v>7</v>
      </c>
      <c r="JA239">
        <v>7</v>
      </c>
      <c r="JB239">
        <v>6</v>
      </c>
      <c r="JC239">
        <v>6</v>
      </c>
      <c r="JD239">
        <v>6</v>
      </c>
      <c r="JE239">
        <v>5</v>
      </c>
      <c r="JF239">
        <v>5</v>
      </c>
      <c r="JG239">
        <v>5</v>
      </c>
      <c r="JH239">
        <v>4</v>
      </c>
      <c r="JI239">
        <v>4</v>
      </c>
      <c r="JJ239">
        <v>4</v>
      </c>
      <c r="JK239">
        <v>4</v>
      </c>
      <c r="JL239">
        <v>4</v>
      </c>
      <c r="JM239">
        <v>4</v>
      </c>
      <c r="JN239">
        <v>4</v>
      </c>
      <c r="JO239">
        <v>4</v>
      </c>
      <c r="JP239">
        <v>4</v>
      </c>
      <c r="JQ239">
        <v>4</v>
      </c>
      <c r="JR239">
        <v>4</v>
      </c>
      <c r="JS239">
        <v>3</v>
      </c>
      <c r="JT239">
        <v>3</v>
      </c>
      <c r="JU239">
        <v>3</v>
      </c>
      <c r="JV239">
        <v>3</v>
      </c>
      <c r="JW239">
        <v>3</v>
      </c>
      <c r="JX239">
        <v>3</v>
      </c>
      <c r="JY239">
        <v>3</v>
      </c>
      <c r="JZ239">
        <v>3</v>
      </c>
      <c r="KA239">
        <v>3</v>
      </c>
      <c r="KB239">
        <v>3</v>
      </c>
      <c r="KC239">
        <v>3</v>
      </c>
      <c r="KD239">
        <v>3</v>
      </c>
      <c r="KE239">
        <v>3</v>
      </c>
      <c r="KF239">
        <v>3</v>
      </c>
      <c r="KG239">
        <v>3</v>
      </c>
      <c r="KH239">
        <v>3</v>
      </c>
      <c r="KI239">
        <v>3</v>
      </c>
      <c r="KJ239">
        <v>3</v>
      </c>
      <c r="KK239">
        <v>3</v>
      </c>
      <c r="KL239">
        <v>3</v>
      </c>
      <c r="KM239">
        <v>3</v>
      </c>
      <c r="KN239">
        <v>3</v>
      </c>
      <c r="KO239">
        <v>3</v>
      </c>
      <c r="KP239">
        <v>3</v>
      </c>
      <c r="KQ239">
        <v>3</v>
      </c>
      <c r="KR239">
        <v>3</v>
      </c>
      <c r="KS239">
        <v>3</v>
      </c>
      <c r="KT239">
        <v>3</v>
      </c>
      <c r="KU239">
        <v>3</v>
      </c>
      <c r="KV239">
        <v>3</v>
      </c>
      <c r="KW239">
        <v>3</v>
      </c>
      <c r="KX239">
        <v>2</v>
      </c>
      <c r="KY239">
        <v>2</v>
      </c>
      <c r="KZ239">
        <v>2</v>
      </c>
      <c r="LA239">
        <v>2</v>
      </c>
      <c r="LB239">
        <v>2</v>
      </c>
      <c r="LC239">
        <v>2</v>
      </c>
      <c r="LD239">
        <v>2</v>
      </c>
      <c r="LE239">
        <v>2</v>
      </c>
      <c r="LF239">
        <v>2</v>
      </c>
      <c r="LG239">
        <v>2</v>
      </c>
      <c r="LH239">
        <v>2</v>
      </c>
      <c r="LI239">
        <v>2</v>
      </c>
      <c r="LJ239">
        <v>2</v>
      </c>
      <c r="LK239">
        <v>2</v>
      </c>
      <c r="LL239">
        <v>2</v>
      </c>
      <c r="LM239">
        <v>2</v>
      </c>
      <c r="LN239">
        <v>2</v>
      </c>
      <c r="LO239">
        <v>2</v>
      </c>
      <c r="LP239">
        <v>2</v>
      </c>
      <c r="LQ239">
        <v>2</v>
      </c>
      <c r="LR239">
        <v>2</v>
      </c>
      <c r="LS239">
        <v>2</v>
      </c>
      <c r="LT239">
        <v>2</v>
      </c>
      <c r="LU239">
        <v>2</v>
      </c>
      <c r="LV239">
        <v>2</v>
      </c>
      <c r="LW239">
        <v>2</v>
      </c>
      <c r="LX239">
        <v>2</v>
      </c>
      <c r="LY239">
        <v>2</v>
      </c>
      <c r="LZ239">
        <v>2</v>
      </c>
      <c r="MA239">
        <v>2</v>
      </c>
      <c r="MB239">
        <v>2</v>
      </c>
      <c r="MC239">
        <v>2</v>
      </c>
      <c r="MD239">
        <v>2</v>
      </c>
      <c r="ME239">
        <v>2</v>
      </c>
      <c r="MF239">
        <v>2</v>
      </c>
      <c r="MG239">
        <v>2</v>
      </c>
      <c r="MH239">
        <v>2</v>
      </c>
      <c r="MI239">
        <v>2</v>
      </c>
      <c r="MJ239">
        <v>2</v>
      </c>
      <c r="MK239">
        <v>2</v>
      </c>
      <c r="ML239">
        <v>2</v>
      </c>
      <c r="MM239">
        <v>2</v>
      </c>
      <c r="MN239">
        <v>2</v>
      </c>
      <c r="MO239">
        <v>2</v>
      </c>
      <c r="MP239">
        <v>2</v>
      </c>
      <c r="MQ239">
        <v>2</v>
      </c>
      <c r="MR239">
        <v>2</v>
      </c>
      <c r="MS239">
        <v>2</v>
      </c>
      <c r="MT239">
        <v>2</v>
      </c>
      <c r="MU239">
        <v>2</v>
      </c>
      <c r="MV239">
        <v>2</v>
      </c>
      <c r="MW239">
        <v>2</v>
      </c>
      <c r="MX239">
        <v>2</v>
      </c>
      <c r="MY239">
        <v>2</v>
      </c>
      <c r="MZ239">
        <v>2</v>
      </c>
      <c r="NA239">
        <v>2</v>
      </c>
      <c r="NB239">
        <v>2</v>
      </c>
      <c r="NC239">
        <v>2</v>
      </c>
      <c r="ND239">
        <v>2</v>
      </c>
      <c r="NE239">
        <v>2</v>
      </c>
      <c r="NF239">
        <v>2</v>
      </c>
      <c r="NG239">
        <v>2</v>
      </c>
      <c r="NH239">
        <v>2</v>
      </c>
      <c r="NI239">
        <v>2</v>
      </c>
      <c r="NJ239">
        <v>2</v>
      </c>
      <c r="NK239">
        <v>2</v>
      </c>
      <c r="NL239">
        <v>2</v>
      </c>
      <c r="NM239">
        <v>2</v>
      </c>
      <c r="NN239">
        <v>2</v>
      </c>
      <c r="NO239">
        <v>2</v>
      </c>
      <c r="NP239">
        <v>2</v>
      </c>
      <c r="NQ239">
        <v>2</v>
      </c>
      <c r="NR239">
        <v>2</v>
      </c>
      <c r="NS239">
        <v>2</v>
      </c>
      <c r="NT239">
        <v>2</v>
      </c>
      <c r="NU239">
        <v>2</v>
      </c>
      <c r="NV239">
        <v>2</v>
      </c>
      <c r="NW239">
        <v>2</v>
      </c>
      <c r="NX239">
        <v>2</v>
      </c>
      <c r="NY239">
        <v>2</v>
      </c>
      <c r="NZ239">
        <v>2</v>
      </c>
      <c r="OA239">
        <v>2</v>
      </c>
      <c r="OB239">
        <v>2</v>
      </c>
      <c r="OC239">
        <v>2</v>
      </c>
      <c r="OD239">
        <v>2</v>
      </c>
      <c r="OE239">
        <v>2</v>
      </c>
      <c r="OF239">
        <v>2</v>
      </c>
      <c r="OG239">
        <v>2</v>
      </c>
      <c r="OH239">
        <v>2</v>
      </c>
      <c r="OI239">
        <v>2</v>
      </c>
      <c r="OJ239">
        <v>2</v>
      </c>
      <c r="OK239">
        <v>2</v>
      </c>
      <c r="OL239">
        <v>2</v>
      </c>
      <c r="OM239">
        <v>2</v>
      </c>
      <c r="ON239">
        <v>2</v>
      </c>
      <c r="OO239">
        <v>2</v>
      </c>
      <c r="OP239">
        <v>2</v>
      </c>
      <c r="OQ239">
        <v>2</v>
      </c>
      <c r="OR239">
        <v>2</v>
      </c>
      <c r="OS239">
        <v>2</v>
      </c>
      <c r="OT239">
        <v>2</v>
      </c>
      <c r="OU239">
        <v>2</v>
      </c>
      <c r="OV239">
        <v>1</v>
      </c>
      <c r="OW239">
        <v>1</v>
      </c>
      <c r="OX239">
        <v>1</v>
      </c>
    </row>
    <row r="240" spans="5:414" ht="15.75" thickBot="1">
      <c r="E240">
        <v>234</v>
      </c>
      <c r="F240" t="e">
        <f t="shared" si="15"/>
        <v>#VALUE!</v>
      </c>
      <c r="G240" t="e">
        <f t="shared" si="12"/>
        <v>#VALUE!</v>
      </c>
      <c r="H240" t="e">
        <f t="shared" si="13"/>
        <v>#VALUE!</v>
      </c>
      <c r="K240" t="e">
        <f t="shared" si="14"/>
        <v>#VALUE!</v>
      </c>
      <c r="M240" s="3">
        <v>-0.32</v>
      </c>
      <c r="N240">
        <v>1</v>
      </c>
      <c r="O240">
        <v>1</v>
      </c>
      <c r="P240">
        <v>1</v>
      </c>
      <c r="Q240">
        <v>2</v>
      </c>
      <c r="R240">
        <v>2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3</v>
      </c>
      <c r="AC240">
        <v>3</v>
      </c>
      <c r="AD240">
        <v>3</v>
      </c>
      <c r="AE240">
        <v>3</v>
      </c>
      <c r="AF240">
        <v>3</v>
      </c>
      <c r="AG240">
        <v>3</v>
      </c>
      <c r="AH240">
        <v>3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5</v>
      </c>
      <c r="BL240">
        <v>5</v>
      </c>
      <c r="BM240">
        <v>5</v>
      </c>
      <c r="BN240">
        <v>5</v>
      </c>
      <c r="BO240">
        <v>5</v>
      </c>
      <c r="BP240">
        <v>5</v>
      </c>
      <c r="BQ240">
        <v>5</v>
      </c>
      <c r="BR240">
        <v>5</v>
      </c>
      <c r="BS240">
        <v>5</v>
      </c>
      <c r="BT240">
        <v>5</v>
      </c>
      <c r="BU240">
        <v>5</v>
      </c>
      <c r="BV240">
        <v>5</v>
      </c>
      <c r="BW240">
        <v>5</v>
      </c>
      <c r="BX240">
        <v>5</v>
      </c>
      <c r="BY240">
        <v>6</v>
      </c>
      <c r="BZ240">
        <v>6</v>
      </c>
      <c r="CA240">
        <v>6</v>
      </c>
      <c r="CB240">
        <v>6</v>
      </c>
      <c r="CC240">
        <v>6</v>
      </c>
      <c r="CD240">
        <v>6</v>
      </c>
      <c r="CE240">
        <v>7</v>
      </c>
      <c r="CF240">
        <v>7</v>
      </c>
      <c r="CG240">
        <v>8</v>
      </c>
      <c r="CH240">
        <v>8</v>
      </c>
      <c r="CI240">
        <v>9</v>
      </c>
      <c r="CJ240">
        <v>19</v>
      </c>
      <c r="CK240">
        <v>14</v>
      </c>
      <c r="CL240">
        <v>18</v>
      </c>
      <c r="CM240">
        <v>17</v>
      </c>
      <c r="CN240">
        <v>20</v>
      </c>
      <c r="CO240">
        <v>19</v>
      </c>
      <c r="CP240">
        <v>18</v>
      </c>
      <c r="CQ240">
        <v>15</v>
      </c>
      <c r="CR240">
        <v>27</v>
      </c>
      <c r="CS240">
        <v>13</v>
      </c>
      <c r="CT240">
        <v>14</v>
      </c>
      <c r="CU240">
        <v>35</v>
      </c>
      <c r="CV240">
        <v>13</v>
      </c>
      <c r="CW240">
        <v>11</v>
      </c>
      <c r="CX240">
        <v>11</v>
      </c>
      <c r="CY240">
        <v>10</v>
      </c>
      <c r="CZ240">
        <v>10</v>
      </c>
      <c r="DA240">
        <v>10</v>
      </c>
      <c r="DB240">
        <v>10</v>
      </c>
      <c r="DC240">
        <v>11</v>
      </c>
      <c r="DD240">
        <v>11</v>
      </c>
      <c r="DE240">
        <v>12</v>
      </c>
      <c r="DF240">
        <v>14</v>
      </c>
      <c r="DG240">
        <v>17</v>
      </c>
      <c r="DH240">
        <v>35</v>
      </c>
      <c r="DI240">
        <v>32</v>
      </c>
      <c r="DJ240">
        <v>15</v>
      </c>
      <c r="DK240">
        <v>23</v>
      </c>
      <c r="DL240">
        <v>12</v>
      </c>
      <c r="DM240">
        <v>11</v>
      </c>
      <c r="DN240">
        <v>11</v>
      </c>
      <c r="DO240">
        <v>10</v>
      </c>
      <c r="DP240">
        <v>11</v>
      </c>
      <c r="DQ240">
        <v>12</v>
      </c>
      <c r="DR240">
        <v>25</v>
      </c>
      <c r="DS240">
        <v>11</v>
      </c>
      <c r="DT240">
        <v>10</v>
      </c>
      <c r="DU240">
        <v>9</v>
      </c>
      <c r="DV240">
        <v>9</v>
      </c>
      <c r="DW240">
        <v>9</v>
      </c>
      <c r="DX240">
        <v>9</v>
      </c>
      <c r="DY240">
        <v>9</v>
      </c>
      <c r="DZ240">
        <v>9</v>
      </c>
      <c r="EA240">
        <v>9</v>
      </c>
      <c r="EB240">
        <v>9</v>
      </c>
      <c r="EC240">
        <v>9</v>
      </c>
      <c r="ED240">
        <v>9</v>
      </c>
      <c r="EE240">
        <v>9</v>
      </c>
      <c r="EF240">
        <v>9</v>
      </c>
      <c r="EG240">
        <v>10</v>
      </c>
      <c r="EH240">
        <v>10</v>
      </c>
      <c r="EI240">
        <v>10</v>
      </c>
      <c r="EJ240">
        <v>11</v>
      </c>
      <c r="EK240">
        <v>12</v>
      </c>
      <c r="EL240">
        <v>13</v>
      </c>
      <c r="EM240">
        <v>15</v>
      </c>
      <c r="EN240">
        <v>18</v>
      </c>
      <c r="EO240">
        <v>24</v>
      </c>
      <c r="EP240">
        <v>33</v>
      </c>
      <c r="EQ240">
        <v>201</v>
      </c>
      <c r="ER240">
        <v>201</v>
      </c>
      <c r="ES240">
        <v>201</v>
      </c>
      <c r="ET240">
        <v>201</v>
      </c>
      <c r="EU240">
        <v>201</v>
      </c>
      <c r="EV240">
        <v>201</v>
      </c>
      <c r="EW240">
        <v>201</v>
      </c>
      <c r="EX240">
        <v>201</v>
      </c>
      <c r="EY240">
        <v>201</v>
      </c>
      <c r="EZ240">
        <v>201</v>
      </c>
      <c r="FA240">
        <v>201</v>
      </c>
      <c r="FB240">
        <v>201</v>
      </c>
      <c r="FC240">
        <v>201</v>
      </c>
      <c r="FD240">
        <v>201</v>
      </c>
      <c r="FE240">
        <v>201</v>
      </c>
      <c r="FF240">
        <v>201</v>
      </c>
      <c r="FG240">
        <v>201</v>
      </c>
      <c r="FH240">
        <v>201</v>
      </c>
      <c r="FI240">
        <v>201</v>
      </c>
      <c r="FJ240">
        <v>201</v>
      </c>
      <c r="FK240">
        <v>201</v>
      </c>
      <c r="FL240">
        <v>201</v>
      </c>
      <c r="FM240">
        <v>201</v>
      </c>
      <c r="FN240">
        <v>201</v>
      </c>
      <c r="FO240">
        <v>201</v>
      </c>
      <c r="FP240">
        <v>201</v>
      </c>
      <c r="FQ240">
        <v>201</v>
      </c>
      <c r="FR240">
        <v>201</v>
      </c>
      <c r="FS240">
        <v>201</v>
      </c>
      <c r="FT240">
        <v>201</v>
      </c>
      <c r="FU240">
        <v>201</v>
      </c>
      <c r="FV240">
        <v>201</v>
      </c>
      <c r="FW240">
        <v>201</v>
      </c>
      <c r="FX240">
        <v>201</v>
      </c>
      <c r="FY240">
        <v>201</v>
      </c>
      <c r="FZ240">
        <v>201</v>
      </c>
      <c r="GA240">
        <v>201</v>
      </c>
      <c r="GB240">
        <v>201</v>
      </c>
      <c r="GC240">
        <v>201</v>
      </c>
      <c r="GD240">
        <v>201</v>
      </c>
      <c r="GE240">
        <v>201</v>
      </c>
      <c r="GF240">
        <v>201</v>
      </c>
      <c r="GG240">
        <v>201</v>
      </c>
      <c r="GH240">
        <v>201</v>
      </c>
      <c r="GI240">
        <v>201</v>
      </c>
      <c r="GJ240">
        <v>201</v>
      </c>
      <c r="GK240">
        <v>201</v>
      </c>
      <c r="GL240">
        <v>201</v>
      </c>
      <c r="GM240">
        <v>201</v>
      </c>
      <c r="GN240">
        <v>201</v>
      </c>
      <c r="GO240">
        <v>201</v>
      </c>
      <c r="GP240">
        <v>201</v>
      </c>
      <c r="GQ240">
        <v>201</v>
      </c>
      <c r="GR240">
        <v>201</v>
      </c>
      <c r="GS240">
        <v>201</v>
      </c>
      <c r="GT240">
        <v>201</v>
      </c>
      <c r="GU240">
        <v>201</v>
      </c>
      <c r="GV240">
        <v>201</v>
      </c>
      <c r="GW240">
        <v>201</v>
      </c>
      <c r="GX240">
        <v>201</v>
      </c>
      <c r="GY240">
        <v>201</v>
      </c>
      <c r="GZ240">
        <v>201</v>
      </c>
      <c r="HA240">
        <v>201</v>
      </c>
      <c r="HB240">
        <v>201</v>
      </c>
      <c r="HC240">
        <v>201</v>
      </c>
      <c r="HD240">
        <v>201</v>
      </c>
      <c r="HE240">
        <v>201</v>
      </c>
      <c r="HF240">
        <v>201</v>
      </c>
      <c r="HG240">
        <v>201</v>
      </c>
      <c r="HH240">
        <v>201</v>
      </c>
      <c r="HI240">
        <v>201</v>
      </c>
      <c r="HJ240">
        <v>201</v>
      </c>
      <c r="HK240">
        <v>201</v>
      </c>
      <c r="HL240">
        <v>201</v>
      </c>
      <c r="HM240">
        <v>201</v>
      </c>
      <c r="HN240">
        <v>201</v>
      </c>
      <c r="HO240">
        <v>201</v>
      </c>
      <c r="HP240">
        <v>201</v>
      </c>
      <c r="HQ240">
        <v>201</v>
      </c>
      <c r="HR240">
        <v>201</v>
      </c>
      <c r="HS240">
        <v>201</v>
      </c>
      <c r="HT240">
        <v>201</v>
      </c>
      <c r="HU240">
        <v>201</v>
      </c>
      <c r="HV240">
        <v>201</v>
      </c>
      <c r="HW240">
        <v>201</v>
      </c>
      <c r="HX240">
        <v>201</v>
      </c>
      <c r="HY240">
        <v>201</v>
      </c>
      <c r="HZ240">
        <v>201</v>
      </c>
      <c r="IA240">
        <v>201</v>
      </c>
      <c r="IB240">
        <v>201</v>
      </c>
      <c r="IC240">
        <v>201</v>
      </c>
      <c r="ID240">
        <v>201</v>
      </c>
      <c r="IE240">
        <v>201</v>
      </c>
      <c r="IF240">
        <v>201</v>
      </c>
      <c r="IG240">
        <v>201</v>
      </c>
      <c r="IH240">
        <v>201</v>
      </c>
      <c r="II240">
        <v>201</v>
      </c>
      <c r="IJ240">
        <v>201</v>
      </c>
      <c r="IK240">
        <v>201</v>
      </c>
      <c r="IL240">
        <v>201</v>
      </c>
      <c r="IM240">
        <v>201</v>
      </c>
      <c r="IN240">
        <v>201</v>
      </c>
      <c r="IO240">
        <v>201</v>
      </c>
      <c r="IP240">
        <v>85</v>
      </c>
      <c r="IQ240">
        <v>201</v>
      </c>
      <c r="IR240">
        <v>201</v>
      </c>
      <c r="IS240">
        <v>201</v>
      </c>
      <c r="IT240">
        <v>46</v>
      </c>
      <c r="IU240">
        <v>21</v>
      </c>
      <c r="IV240">
        <v>15</v>
      </c>
      <c r="IW240">
        <v>13</v>
      </c>
      <c r="IX240">
        <v>21</v>
      </c>
      <c r="IY240">
        <v>10</v>
      </c>
      <c r="IZ240">
        <v>8</v>
      </c>
      <c r="JA240">
        <v>7</v>
      </c>
      <c r="JB240">
        <v>6</v>
      </c>
      <c r="JC240">
        <v>6</v>
      </c>
      <c r="JD240">
        <v>6</v>
      </c>
      <c r="JE240">
        <v>5</v>
      </c>
      <c r="JF240">
        <v>5</v>
      </c>
      <c r="JG240">
        <v>5</v>
      </c>
      <c r="JH240">
        <v>4</v>
      </c>
      <c r="JI240">
        <v>4</v>
      </c>
      <c r="JJ240">
        <v>4</v>
      </c>
      <c r="JK240">
        <v>4</v>
      </c>
      <c r="JL240">
        <v>4</v>
      </c>
      <c r="JM240">
        <v>4</v>
      </c>
      <c r="JN240">
        <v>4</v>
      </c>
      <c r="JO240">
        <v>4</v>
      </c>
      <c r="JP240">
        <v>4</v>
      </c>
      <c r="JQ240">
        <v>4</v>
      </c>
      <c r="JR240">
        <v>4</v>
      </c>
      <c r="JS240">
        <v>3</v>
      </c>
      <c r="JT240">
        <v>3</v>
      </c>
      <c r="JU240">
        <v>3</v>
      </c>
      <c r="JV240">
        <v>3</v>
      </c>
      <c r="JW240">
        <v>3</v>
      </c>
      <c r="JX240">
        <v>3</v>
      </c>
      <c r="JY240">
        <v>3</v>
      </c>
      <c r="JZ240">
        <v>3</v>
      </c>
      <c r="KA240">
        <v>3</v>
      </c>
      <c r="KB240">
        <v>3</v>
      </c>
      <c r="KC240">
        <v>3</v>
      </c>
      <c r="KD240">
        <v>3</v>
      </c>
      <c r="KE240">
        <v>3</v>
      </c>
      <c r="KF240">
        <v>3</v>
      </c>
      <c r="KG240">
        <v>3</v>
      </c>
      <c r="KH240">
        <v>3</v>
      </c>
      <c r="KI240">
        <v>3</v>
      </c>
      <c r="KJ240">
        <v>3</v>
      </c>
      <c r="KK240">
        <v>3</v>
      </c>
      <c r="KL240">
        <v>3</v>
      </c>
      <c r="KM240">
        <v>3</v>
      </c>
      <c r="KN240">
        <v>3</v>
      </c>
      <c r="KO240">
        <v>3</v>
      </c>
      <c r="KP240">
        <v>3</v>
      </c>
      <c r="KQ240">
        <v>3</v>
      </c>
      <c r="KR240">
        <v>3</v>
      </c>
      <c r="KS240">
        <v>3</v>
      </c>
      <c r="KT240">
        <v>3</v>
      </c>
      <c r="KU240">
        <v>3</v>
      </c>
      <c r="KV240">
        <v>3</v>
      </c>
      <c r="KW240">
        <v>3</v>
      </c>
      <c r="KX240">
        <v>2</v>
      </c>
      <c r="KY240">
        <v>2</v>
      </c>
      <c r="KZ240">
        <v>2</v>
      </c>
      <c r="LA240">
        <v>2</v>
      </c>
      <c r="LB240">
        <v>2</v>
      </c>
      <c r="LC240">
        <v>2</v>
      </c>
      <c r="LD240">
        <v>2</v>
      </c>
      <c r="LE240">
        <v>2</v>
      </c>
      <c r="LF240">
        <v>2</v>
      </c>
      <c r="LG240">
        <v>2</v>
      </c>
      <c r="LH240">
        <v>2</v>
      </c>
      <c r="LI240">
        <v>2</v>
      </c>
      <c r="LJ240">
        <v>2</v>
      </c>
      <c r="LK240">
        <v>2</v>
      </c>
      <c r="LL240">
        <v>2</v>
      </c>
      <c r="LM240">
        <v>2</v>
      </c>
      <c r="LN240">
        <v>2</v>
      </c>
      <c r="LO240">
        <v>2</v>
      </c>
      <c r="LP240">
        <v>2</v>
      </c>
      <c r="LQ240">
        <v>2</v>
      </c>
      <c r="LR240">
        <v>2</v>
      </c>
      <c r="LS240">
        <v>2</v>
      </c>
      <c r="LT240">
        <v>2</v>
      </c>
      <c r="LU240">
        <v>2</v>
      </c>
      <c r="LV240">
        <v>2</v>
      </c>
      <c r="LW240">
        <v>2</v>
      </c>
      <c r="LX240">
        <v>2</v>
      </c>
      <c r="LY240">
        <v>2</v>
      </c>
      <c r="LZ240">
        <v>2</v>
      </c>
      <c r="MA240">
        <v>2</v>
      </c>
      <c r="MB240">
        <v>2</v>
      </c>
      <c r="MC240">
        <v>2</v>
      </c>
      <c r="MD240">
        <v>2</v>
      </c>
      <c r="ME240">
        <v>2</v>
      </c>
      <c r="MF240">
        <v>2</v>
      </c>
      <c r="MG240">
        <v>2</v>
      </c>
      <c r="MH240">
        <v>2</v>
      </c>
      <c r="MI240">
        <v>2</v>
      </c>
      <c r="MJ240">
        <v>2</v>
      </c>
      <c r="MK240">
        <v>2</v>
      </c>
      <c r="ML240">
        <v>2</v>
      </c>
      <c r="MM240">
        <v>2</v>
      </c>
      <c r="MN240">
        <v>2</v>
      </c>
      <c r="MO240">
        <v>2</v>
      </c>
      <c r="MP240">
        <v>2</v>
      </c>
      <c r="MQ240">
        <v>2</v>
      </c>
      <c r="MR240">
        <v>2</v>
      </c>
      <c r="MS240">
        <v>2</v>
      </c>
      <c r="MT240">
        <v>2</v>
      </c>
      <c r="MU240">
        <v>2</v>
      </c>
      <c r="MV240">
        <v>2</v>
      </c>
      <c r="MW240">
        <v>2</v>
      </c>
      <c r="MX240">
        <v>2</v>
      </c>
      <c r="MY240">
        <v>2</v>
      </c>
      <c r="MZ240">
        <v>2</v>
      </c>
      <c r="NA240">
        <v>2</v>
      </c>
      <c r="NB240">
        <v>2</v>
      </c>
      <c r="NC240">
        <v>2</v>
      </c>
      <c r="ND240">
        <v>2</v>
      </c>
      <c r="NE240">
        <v>2</v>
      </c>
      <c r="NF240">
        <v>2</v>
      </c>
      <c r="NG240">
        <v>2</v>
      </c>
      <c r="NH240">
        <v>2</v>
      </c>
      <c r="NI240">
        <v>2</v>
      </c>
      <c r="NJ240">
        <v>2</v>
      </c>
      <c r="NK240">
        <v>2</v>
      </c>
      <c r="NL240">
        <v>2</v>
      </c>
      <c r="NM240">
        <v>2</v>
      </c>
      <c r="NN240">
        <v>2</v>
      </c>
      <c r="NO240">
        <v>2</v>
      </c>
      <c r="NP240">
        <v>2</v>
      </c>
      <c r="NQ240">
        <v>2</v>
      </c>
      <c r="NR240">
        <v>2</v>
      </c>
      <c r="NS240">
        <v>2</v>
      </c>
      <c r="NT240">
        <v>2</v>
      </c>
      <c r="NU240">
        <v>2</v>
      </c>
      <c r="NV240">
        <v>2</v>
      </c>
      <c r="NW240">
        <v>2</v>
      </c>
      <c r="NX240">
        <v>2</v>
      </c>
      <c r="NY240">
        <v>2</v>
      </c>
      <c r="NZ240">
        <v>2</v>
      </c>
      <c r="OA240">
        <v>2</v>
      </c>
      <c r="OB240">
        <v>2</v>
      </c>
      <c r="OC240">
        <v>2</v>
      </c>
      <c r="OD240">
        <v>2</v>
      </c>
      <c r="OE240">
        <v>2</v>
      </c>
      <c r="OF240">
        <v>2</v>
      </c>
      <c r="OG240">
        <v>2</v>
      </c>
      <c r="OH240">
        <v>2</v>
      </c>
      <c r="OI240">
        <v>2</v>
      </c>
      <c r="OJ240">
        <v>2</v>
      </c>
      <c r="OK240">
        <v>2</v>
      </c>
      <c r="OL240">
        <v>2</v>
      </c>
      <c r="OM240">
        <v>2</v>
      </c>
      <c r="ON240">
        <v>2</v>
      </c>
      <c r="OO240">
        <v>2</v>
      </c>
      <c r="OP240">
        <v>2</v>
      </c>
      <c r="OQ240">
        <v>2</v>
      </c>
      <c r="OR240">
        <v>2</v>
      </c>
      <c r="OS240">
        <v>2</v>
      </c>
      <c r="OT240">
        <v>2</v>
      </c>
      <c r="OU240">
        <v>2</v>
      </c>
      <c r="OV240">
        <v>1</v>
      </c>
      <c r="OW240">
        <v>1</v>
      </c>
      <c r="OX240">
        <v>1</v>
      </c>
    </row>
    <row r="241" spans="5:414" ht="15.75" thickBot="1">
      <c r="E241">
        <v>235</v>
      </c>
      <c r="F241" t="e">
        <f t="shared" si="15"/>
        <v>#VALUE!</v>
      </c>
      <c r="G241" t="e">
        <f t="shared" si="12"/>
        <v>#VALUE!</v>
      </c>
      <c r="H241" t="e">
        <f t="shared" si="13"/>
        <v>#VALUE!</v>
      </c>
      <c r="K241" t="e">
        <f t="shared" si="14"/>
        <v>#VALUE!</v>
      </c>
      <c r="M241" s="3">
        <v>-0.33</v>
      </c>
      <c r="N241">
        <v>1</v>
      </c>
      <c r="O241">
        <v>1</v>
      </c>
      <c r="P241">
        <v>1</v>
      </c>
      <c r="Q241">
        <v>2</v>
      </c>
      <c r="R241">
        <v>2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3</v>
      </c>
      <c r="AC241">
        <v>3</v>
      </c>
      <c r="AD241">
        <v>3</v>
      </c>
      <c r="AE241">
        <v>3</v>
      </c>
      <c r="AF241">
        <v>3</v>
      </c>
      <c r="AG241">
        <v>3</v>
      </c>
      <c r="AH241">
        <v>3</v>
      </c>
      <c r="AI241">
        <v>3</v>
      </c>
      <c r="AJ241">
        <v>3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4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6</v>
      </c>
      <c r="BZ241">
        <v>6</v>
      </c>
      <c r="CA241">
        <v>6</v>
      </c>
      <c r="CB241">
        <v>6</v>
      </c>
      <c r="CC241">
        <v>6</v>
      </c>
      <c r="CD241">
        <v>6</v>
      </c>
      <c r="CE241">
        <v>7</v>
      </c>
      <c r="CF241">
        <v>7</v>
      </c>
      <c r="CG241">
        <v>8</v>
      </c>
      <c r="CH241">
        <v>9</v>
      </c>
      <c r="CI241">
        <v>10</v>
      </c>
      <c r="CJ241">
        <v>12</v>
      </c>
      <c r="CK241">
        <v>19</v>
      </c>
      <c r="CL241">
        <v>15</v>
      </c>
      <c r="CM241">
        <v>12</v>
      </c>
      <c r="CN241">
        <v>12</v>
      </c>
      <c r="CO241">
        <v>11</v>
      </c>
      <c r="CP241">
        <v>13</v>
      </c>
      <c r="CQ241">
        <v>12</v>
      </c>
      <c r="CR241">
        <v>11</v>
      </c>
      <c r="CS241">
        <v>11</v>
      </c>
      <c r="CT241">
        <v>13</v>
      </c>
      <c r="CU241">
        <v>14</v>
      </c>
      <c r="CV241">
        <v>11</v>
      </c>
      <c r="CW241">
        <v>10</v>
      </c>
      <c r="CX241">
        <v>9</v>
      </c>
      <c r="CY241">
        <v>9</v>
      </c>
      <c r="CZ241">
        <v>9</v>
      </c>
      <c r="DA241">
        <v>9</v>
      </c>
      <c r="DB241">
        <v>10</v>
      </c>
      <c r="DC241">
        <v>10</v>
      </c>
      <c r="DD241">
        <v>11</v>
      </c>
      <c r="DE241">
        <v>13</v>
      </c>
      <c r="DF241">
        <v>28</v>
      </c>
      <c r="DG241">
        <v>20</v>
      </c>
      <c r="DH241">
        <v>24</v>
      </c>
      <c r="DI241">
        <v>27</v>
      </c>
      <c r="DJ241">
        <v>12</v>
      </c>
      <c r="DK241">
        <v>12</v>
      </c>
      <c r="DL241">
        <v>10</v>
      </c>
      <c r="DM241">
        <v>10</v>
      </c>
      <c r="DN241">
        <v>9</v>
      </c>
      <c r="DO241">
        <v>10</v>
      </c>
      <c r="DP241">
        <v>10</v>
      </c>
      <c r="DQ241">
        <v>10</v>
      </c>
      <c r="DR241">
        <v>11</v>
      </c>
      <c r="DS241">
        <v>10</v>
      </c>
      <c r="DT241">
        <v>9</v>
      </c>
      <c r="DU241">
        <v>9</v>
      </c>
      <c r="DV241">
        <v>9</v>
      </c>
      <c r="DW241">
        <v>9</v>
      </c>
      <c r="DX241">
        <v>8</v>
      </c>
      <c r="DY241">
        <v>8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10</v>
      </c>
      <c r="EI241">
        <v>10</v>
      </c>
      <c r="EJ241">
        <v>11</v>
      </c>
      <c r="EK241">
        <v>12</v>
      </c>
      <c r="EL241">
        <v>13</v>
      </c>
      <c r="EM241">
        <v>16</v>
      </c>
      <c r="EN241">
        <v>20</v>
      </c>
      <c r="EO241">
        <v>86</v>
      </c>
      <c r="EP241">
        <v>201</v>
      </c>
      <c r="EQ241">
        <v>201</v>
      </c>
      <c r="ER241">
        <v>201</v>
      </c>
      <c r="ES241">
        <v>201</v>
      </c>
      <c r="ET241">
        <v>201</v>
      </c>
      <c r="EU241">
        <v>201</v>
      </c>
      <c r="EV241">
        <v>201</v>
      </c>
      <c r="EW241">
        <v>201</v>
      </c>
      <c r="EX241">
        <v>201</v>
      </c>
      <c r="EY241">
        <v>201</v>
      </c>
      <c r="EZ241">
        <v>201</v>
      </c>
      <c r="FA241">
        <v>201</v>
      </c>
      <c r="FB241">
        <v>201</v>
      </c>
      <c r="FC241">
        <v>201</v>
      </c>
      <c r="FD241">
        <v>201</v>
      </c>
      <c r="FE241">
        <v>201</v>
      </c>
      <c r="FF241">
        <v>201</v>
      </c>
      <c r="FG241">
        <v>201</v>
      </c>
      <c r="FH241">
        <v>201</v>
      </c>
      <c r="FI241">
        <v>201</v>
      </c>
      <c r="FJ241">
        <v>201</v>
      </c>
      <c r="FK241">
        <v>201</v>
      </c>
      <c r="FL241">
        <v>201</v>
      </c>
      <c r="FM241">
        <v>201</v>
      </c>
      <c r="FN241">
        <v>201</v>
      </c>
      <c r="FO241">
        <v>201</v>
      </c>
      <c r="FP241">
        <v>201</v>
      </c>
      <c r="FQ241">
        <v>201</v>
      </c>
      <c r="FR241">
        <v>201</v>
      </c>
      <c r="FS241">
        <v>201</v>
      </c>
      <c r="FT241">
        <v>201</v>
      </c>
      <c r="FU241">
        <v>201</v>
      </c>
      <c r="FV241">
        <v>201</v>
      </c>
      <c r="FW241">
        <v>201</v>
      </c>
      <c r="FX241">
        <v>201</v>
      </c>
      <c r="FY241">
        <v>201</v>
      </c>
      <c r="FZ241">
        <v>201</v>
      </c>
      <c r="GA241">
        <v>201</v>
      </c>
      <c r="GB241">
        <v>201</v>
      </c>
      <c r="GC241">
        <v>201</v>
      </c>
      <c r="GD241">
        <v>201</v>
      </c>
      <c r="GE241">
        <v>201</v>
      </c>
      <c r="GF241">
        <v>201</v>
      </c>
      <c r="GG241">
        <v>201</v>
      </c>
      <c r="GH241">
        <v>201</v>
      </c>
      <c r="GI241">
        <v>201</v>
      </c>
      <c r="GJ241">
        <v>201</v>
      </c>
      <c r="GK241">
        <v>201</v>
      </c>
      <c r="GL241">
        <v>201</v>
      </c>
      <c r="GM241">
        <v>201</v>
      </c>
      <c r="GN241">
        <v>201</v>
      </c>
      <c r="GO241">
        <v>201</v>
      </c>
      <c r="GP241">
        <v>201</v>
      </c>
      <c r="GQ241">
        <v>201</v>
      </c>
      <c r="GR241">
        <v>201</v>
      </c>
      <c r="GS241">
        <v>201</v>
      </c>
      <c r="GT241">
        <v>201</v>
      </c>
      <c r="GU241">
        <v>201</v>
      </c>
      <c r="GV241">
        <v>201</v>
      </c>
      <c r="GW241">
        <v>201</v>
      </c>
      <c r="GX241">
        <v>201</v>
      </c>
      <c r="GY241">
        <v>201</v>
      </c>
      <c r="GZ241">
        <v>201</v>
      </c>
      <c r="HA241">
        <v>201</v>
      </c>
      <c r="HB241">
        <v>201</v>
      </c>
      <c r="HC241">
        <v>201</v>
      </c>
      <c r="HD241">
        <v>201</v>
      </c>
      <c r="HE241">
        <v>201</v>
      </c>
      <c r="HF241">
        <v>201</v>
      </c>
      <c r="HG241">
        <v>201</v>
      </c>
      <c r="HH241">
        <v>201</v>
      </c>
      <c r="HI241">
        <v>201</v>
      </c>
      <c r="HJ241">
        <v>201</v>
      </c>
      <c r="HK241">
        <v>201</v>
      </c>
      <c r="HL241">
        <v>201</v>
      </c>
      <c r="HM241">
        <v>201</v>
      </c>
      <c r="HN241">
        <v>201</v>
      </c>
      <c r="HO241">
        <v>201</v>
      </c>
      <c r="HP241">
        <v>201</v>
      </c>
      <c r="HQ241">
        <v>201</v>
      </c>
      <c r="HR241">
        <v>201</v>
      </c>
      <c r="HS241">
        <v>201</v>
      </c>
      <c r="HT241">
        <v>201</v>
      </c>
      <c r="HU241">
        <v>201</v>
      </c>
      <c r="HV241">
        <v>201</v>
      </c>
      <c r="HW241">
        <v>201</v>
      </c>
      <c r="HX241">
        <v>201</v>
      </c>
      <c r="HY241">
        <v>201</v>
      </c>
      <c r="HZ241">
        <v>201</v>
      </c>
      <c r="IA241">
        <v>201</v>
      </c>
      <c r="IB241">
        <v>201</v>
      </c>
      <c r="IC241">
        <v>201</v>
      </c>
      <c r="ID241">
        <v>201</v>
      </c>
      <c r="IE241">
        <v>201</v>
      </c>
      <c r="IF241">
        <v>201</v>
      </c>
      <c r="IG241">
        <v>201</v>
      </c>
      <c r="IH241">
        <v>201</v>
      </c>
      <c r="II241">
        <v>201</v>
      </c>
      <c r="IJ241">
        <v>201</v>
      </c>
      <c r="IK241">
        <v>201</v>
      </c>
      <c r="IL241">
        <v>201</v>
      </c>
      <c r="IM241">
        <v>201</v>
      </c>
      <c r="IN241">
        <v>201</v>
      </c>
      <c r="IO241">
        <v>201</v>
      </c>
      <c r="IP241">
        <v>201</v>
      </c>
      <c r="IQ241">
        <v>201</v>
      </c>
      <c r="IR241">
        <v>201</v>
      </c>
      <c r="IS241">
        <v>201</v>
      </c>
      <c r="IT241">
        <v>201</v>
      </c>
      <c r="IU241">
        <v>48</v>
      </c>
      <c r="IV241">
        <v>39</v>
      </c>
      <c r="IW241">
        <v>18</v>
      </c>
      <c r="IX241">
        <v>21</v>
      </c>
      <c r="IY241">
        <v>19</v>
      </c>
      <c r="IZ241">
        <v>19</v>
      </c>
      <c r="JA241">
        <v>7</v>
      </c>
      <c r="JB241">
        <v>6</v>
      </c>
      <c r="JC241">
        <v>6</v>
      </c>
      <c r="JD241">
        <v>6</v>
      </c>
      <c r="JE241">
        <v>5</v>
      </c>
      <c r="JF241">
        <v>5</v>
      </c>
      <c r="JG241">
        <v>5</v>
      </c>
      <c r="JH241">
        <v>4</v>
      </c>
      <c r="JI241">
        <v>4</v>
      </c>
      <c r="JJ241">
        <v>4</v>
      </c>
      <c r="JK241">
        <v>4</v>
      </c>
      <c r="JL241">
        <v>4</v>
      </c>
      <c r="JM241">
        <v>4</v>
      </c>
      <c r="JN241">
        <v>4</v>
      </c>
      <c r="JO241">
        <v>4</v>
      </c>
      <c r="JP241">
        <v>4</v>
      </c>
      <c r="JQ241">
        <v>4</v>
      </c>
      <c r="JR241">
        <v>4</v>
      </c>
      <c r="JS241">
        <v>3</v>
      </c>
      <c r="JT241">
        <v>3</v>
      </c>
      <c r="JU241">
        <v>3</v>
      </c>
      <c r="JV241">
        <v>3</v>
      </c>
      <c r="JW241">
        <v>3</v>
      </c>
      <c r="JX241">
        <v>3</v>
      </c>
      <c r="JY241">
        <v>3</v>
      </c>
      <c r="JZ241">
        <v>3</v>
      </c>
      <c r="KA241">
        <v>3</v>
      </c>
      <c r="KB241">
        <v>3</v>
      </c>
      <c r="KC241">
        <v>3</v>
      </c>
      <c r="KD241">
        <v>3</v>
      </c>
      <c r="KE241">
        <v>3</v>
      </c>
      <c r="KF241">
        <v>3</v>
      </c>
      <c r="KG241">
        <v>3</v>
      </c>
      <c r="KH241">
        <v>3</v>
      </c>
      <c r="KI241">
        <v>3</v>
      </c>
      <c r="KJ241">
        <v>3</v>
      </c>
      <c r="KK241">
        <v>3</v>
      </c>
      <c r="KL241">
        <v>3</v>
      </c>
      <c r="KM241">
        <v>3</v>
      </c>
      <c r="KN241">
        <v>3</v>
      </c>
      <c r="KO241">
        <v>3</v>
      </c>
      <c r="KP241">
        <v>3</v>
      </c>
      <c r="KQ241">
        <v>3</v>
      </c>
      <c r="KR241">
        <v>3</v>
      </c>
      <c r="KS241">
        <v>3</v>
      </c>
      <c r="KT241">
        <v>3</v>
      </c>
      <c r="KU241">
        <v>3</v>
      </c>
      <c r="KV241">
        <v>3</v>
      </c>
      <c r="KW241">
        <v>3</v>
      </c>
      <c r="KX241">
        <v>2</v>
      </c>
      <c r="KY241">
        <v>2</v>
      </c>
      <c r="KZ241">
        <v>2</v>
      </c>
      <c r="LA241">
        <v>2</v>
      </c>
      <c r="LB241">
        <v>2</v>
      </c>
      <c r="LC241">
        <v>2</v>
      </c>
      <c r="LD241">
        <v>2</v>
      </c>
      <c r="LE241">
        <v>2</v>
      </c>
      <c r="LF241">
        <v>2</v>
      </c>
      <c r="LG241">
        <v>2</v>
      </c>
      <c r="LH241">
        <v>2</v>
      </c>
      <c r="LI241">
        <v>2</v>
      </c>
      <c r="LJ241">
        <v>2</v>
      </c>
      <c r="LK241">
        <v>2</v>
      </c>
      <c r="LL241">
        <v>2</v>
      </c>
      <c r="LM241">
        <v>2</v>
      </c>
      <c r="LN241">
        <v>2</v>
      </c>
      <c r="LO241">
        <v>2</v>
      </c>
      <c r="LP241">
        <v>2</v>
      </c>
      <c r="LQ241">
        <v>2</v>
      </c>
      <c r="LR241">
        <v>2</v>
      </c>
      <c r="LS241">
        <v>2</v>
      </c>
      <c r="LT241">
        <v>2</v>
      </c>
      <c r="LU241">
        <v>2</v>
      </c>
      <c r="LV241">
        <v>2</v>
      </c>
      <c r="LW241">
        <v>2</v>
      </c>
      <c r="LX241">
        <v>2</v>
      </c>
      <c r="LY241">
        <v>2</v>
      </c>
      <c r="LZ241">
        <v>2</v>
      </c>
      <c r="MA241">
        <v>2</v>
      </c>
      <c r="MB241">
        <v>2</v>
      </c>
      <c r="MC241">
        <v>2</v>
      </c>
      <c r="MD241">
        <v>2</v>
      </c>
      <c r="ME241">
        <v>2</v>
      </c>
      <c r="MF241">
        <v>2</v>
      </c>
      <c r="MG241">
        <v>2</v>
      </c>
      <c r="MH241">
        <v>2</v>
      </c>
      <c r="MI241">
        <v>2</v>
      </c>
      <c r="MJ241">
        <v>2</v>
      </c>
      <c r="MK241">
        <v>2</v>
      </c>
      <c r="ML241">
        <v>2</v>
      </c>
      <c r="MM241">
        <v>2</v>
      </c>
      <c r="MN241">
        <v>2</v>
      </c>
      <c r="MO241">
        <v>2</v>
      </c>
      <c r="MP241">
        <v>2</v>
      </c>
      <c r="MQ241">
        <v>2</v>
      </c>
      <c r="MR241">
        <v>2</v>
      </c>
      <c r="MS241">
        <v>2</v>
      </c>
      <c r="MT241">
        <v>2</v>
      </c>
      <c r="MU241">
        <v>2</v>
      </c>
      <c r="MV241">
        <v>2</v>
      </c>
      <c r="MW241">
        <v>2</v>
      </c>
      <c r="MX241">
        <v>2</v>
      </c>
      <c r="MY241">
        <v>2</v>
      </c>
      <c r="MZ241">
        <v>2</v>
      </c>
      <c r="NA241">
        <v>2</v>
      </c>
      <c r="NB241">
        <v>2</v>
      </c>
      <c r="NC241">
        <v>2</v>
      </c>
      <c r="ND241">
        <v>2</v>
      </c>
      <c r="NE241">
        <v>2</v>
      </c>
      <c r="NF241">
        <v>2</v>
      </c>
      <c r="NG241">
        <v>2</v>
      </c>
      <c r="NH241">
        <v>2</v>
      </c>
      <c r="NI241">
        <v>2</v>
      </c>
      <c r="NJ241">
        <v>2</v>
      </c>
      <c r="NK241">
        <v>2</v>
      </c>
      <c r="NL241">
        <v>2</v>
      </c>
      <c r="NM241">
        <v>2</v>
      </c>
      <c r="NN241">
        <v>2</v>
      </c>
      <c r="NO241">
        <v>2</v>
      </c>
      <c r="NP241">
        <v>2</v>
      </c>
      <c r="NQ241">
        <v>2</v>
      </c>
      <c r="NR241">
        <v>2</v>
      </c>
      <c r="NS241">
        <v>2</v>
      </c>
      <c r="NT241">
        <v>2</v>
      </c>
      <c r="NU241">
        <v>2</v>
      </c>
      <c r="NV241">
        <v>2</v>
      </c>
      <c r="NW241">
        <v>2</v>
      </c>
      <c r="NX241">
        <v>2</v>
      </c>
      <c r="NY241">
        <v>2</v>
      </c>
      <c r="NZ241">
        <v>2</v>
      </c>
      <c r="OA241">
        <v>2</v>
      </c>
      <c r="OB241">
        <v>2</v>
      </c>
      <c r="OC241">
        <v>2</v>
      </c>
      <c r="OD241">
        <v>2</v>
      </c>
      <c r="OE241">
        <v>2</v>
      </c>
      <c r="OF241">
        <v>2</v>
      </c>
      <c r="OG241">
        <v>2</v>
      </c>
      <c r="OH241">
        <v>2</v>
      </c>
      <c r="OI241">
        <v>2</v>
      </c>
      <c r="OJ241">
        <v>2</v>
      </c>
      <c r="OK241">
        <v>2</v>
      </c>
      <c r="OL241">
        <v>2</v>
      </c>
      <c r="OM241">
        <v>2</v>
      </c>
      <c r="ON241">
        <v>2</v>
      </c>
      <c r="OO241">
        <v>2</v>
      </c>
      <c r="OP241">
        <v>2</v>
      </c>
      <c r="OQ241">
        <v>2</v>
      </c>
      <c r="OR241">
        <v>2</v>
      </c>
      <c r="OS241">
        <v>2</v>
      </c>
      <c r="OT241">
        <v>2</v>
      </c>
      <c r="OU241">
        <v>2</v>
      </c>
      <c r="OV241">
        <v>1</v>
      </c>
      <c r="OW241">
        <v>1</v>
      </c>
      <c r="OX241">
        <v>1</v>
      </c>
    </row>
    <row r="242" spans="5:414" ht="15.75" thickBot="1">
      <c r="E242">
        <v>236</v>
      </c>
      <c r="F242" t="e">
        <f t="shared" si="15"/>
        <v>#VALUE!</v>
      </c>
      <c r="G242" t="e">
        <f t="shared" si="12"/>
        <v>#VALUE!</v>
      </c>
      <c r="H242" t="e">
        <f t="shared" si="13"/>
        <v>#VALUE!</v>
      </c>
      <c r="K242" t="e">
        <f t="shared" si="14"/>
        <v>#VALUE!</v>
      </c>
      <c r="M242" s="3">
        <v>-0.34</v>
      </c>
      <c r="N242">
        <v>1</v>
      </c>
      <c r="O242">
        <v>1</v>
      </c>
      <c r="P242">
        <v>1</v>
      </c>
      <c r="Q242">
        <v>2</v>
      </c>
      <c r="R242">
        <v>2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4</v>
      </c>
      <c r="BF242">
        <v>4</v>
      </c>
      <c r="BG242">
        <v>4</v>
      </c>
      <c r="BH242">
        <v>4</v>
      </c>
      <c r="BI242">
        <v>4</v>
      </c>
      <c r="BJ242">
        <v>4</v>
      </c>
      <c r="BK242">
        <v>4</v>
      </c>
      <c r="BL242">
        <v>4</v>
      </c>
      <c r="BM242">
        <v>4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6</v>
      </c>
      <c r="CA242">
        <v>6</v>
      </c>
      <c r="CB242">
        <v>6</v>
      </c>
      <c r="CC242">
        <v>6</v>
      </c>
      <c r="CD242">
        <v>6</v>
      </c>
      <c r="CE242">
        <v>6</v>
      </c>
      <c r="CF242">
        <v>7</v>
      </c>
      <c r="CG242">
        <v>9</v>
      </c>
      <c r="CH242">
        <v>10</v>
      </c>
      <c r="CI242">
        <v>10</v>
      </c>
      <c r="CJ242">
        <v>16</v>
      </c>
      <c r="CK242">
        <v>20</v>
      </c>
      <c r="CL242">
        <v>13</v>
      </c>
      <c r="CM242">
        <v>11</v>
      </c>
      <c r="CN242">
        <v>11</v>
      </c>
      <c r="CO242">
        <v>10</v>
      </c>
      <c r="CP242">
        <v>10</v>
      </c>
      <c r="CQ242">
        <v>9</v>
      </c>
      <c r="CR242">
        <v>9</v>
      </c>
      <c r="CS242">
        <v>10</v>
      </c>
      <c r="CT242">
        <v>10</v>
      </c>
      <c r="CU242">
        <v>16</v>
      </c>
      <c r="CV242">
        <v>10</v>
      </c>
      <c r="CW242">
        <v>9</v>
      </c>
      <c r="CX242">
        <v>9</v>
      </c>
      <c r="CY242">
        <v>9</v>
      </c>
      <c r="CZ242">
        <v>9</v>
      </c>
      <c r="DA242">
        <v>9</v>
      </c>
      <c r="DB242">
        <v>9</v>
      </c>
      <c r="DC242">
        <v>10</v>
      </c>
      <c r="DD242">
        <v>10</v>
      </c>
      <c r="DE242">
        <v>18</v>
      </c>
      <c r="DF242">
        <v>21</v>
      </c>
      <c r="DG242">
        <v>15</v>
      </c>
      <c r="DH242">
        <v>13</v>
      </c>
      <c r="DI242">
        <v>12</v>
      </c>
      <c r="DJ242">
        <v>11</v>
      </c>
      <c r="DK242">
        <v>10</v>
      </c>
      <c r="DL242">
        <v>9</v>
      </c>
      <c r="DM242">
        <v>9</v>
      </c>
      <c r="DN242">
        <v>9</v>
      </c>
      <c r="DO242">
        <v>9</v>
      </c>
      <c r="DP242">
        <v>9</v>
      </c>
      <c r="DQ242">
        <v>9</v>
      </c>
      <c r="DR242">
        <v>8</v>
      </c>
      <c r="DS242">
        <v>8</v>
      </c>
      <c r="DT242">
        <v>8</v>
      </c>
      <c r="DU242">
        <v>8</v>
      </c>
      <c r="DV242">
        <v>8</v>
      </c>
      <c r="DW242">
        <v>8</v>
      </c>
      <c r="DX242">
        <v>8</v>
      </c>
      <c r="DY242">
        <v>8</v>
      </c>
      <c r="DZ242">
        <v>8</v>
      </c>
      <c r="EA242">
        <v>8</v>
      </c>
      <c r="EB242">
        <v>8</v>
      </c>
      <c r="EC242">
        <v>8</v>
      </c>
      <c r="ED242">
        <v>8</v>
      </c>
      <c r="EE242">
        <v>9</v>
      </c>
      <c r="EF242">
        <v>9</v>
      </c>
      <c r="EG242">
        <v>9</v>
      </c>
      <c r="EH242">
        <v>9</v>
      </c>
      <c r="EI242">
        <v>10</v>
      </c>
      <c r="EJ242">
        <v>11</v>
      </c>
      <c r="EK242">
        <v>12</v>
      </c>
      <c r="EL242">
        <v>17</v>
      </c>
      <c r="EM242">
        <v>26</v>
      </c>
      <c r="EN242">
        <v>30</v>
      </c>
      <c r="EO242">
        <v>82</v>
      </c>
      <c r="EP242">
        <v>201</v>
      </c>
      <c r="EQ242">
        <v>201</v>
      </c>
      <c r="ER242">
        <v>201</v>
      </c>
      <c r="ES242">
        <v>201</v>
      </c>
      <c r="ET242">
        <v>201</v>
      </c>
      <c r="EU242">
        <v>201</v>
      </c>
      <c r="EV242">
        <v>201</v>
      </c>
      <c r="EW242">
        <v>201</v>
      </c>
      <c r="EX242">
        <v>201</v>
      </c>
      <c r="EY242">
        <v>201</v>
      </c>
      <c r="EZ242">
        <v>201</v>
      </c>
      <c r="FA242">
        <v>201</v>
      </c>
      <c r="FB242">
        <v>201</v>
      </c>
      <c r="FC242">
        <v>201</v>
      </c>
      <c r="FD242">
        <v>201</v>
      </c>
      <c r="FE242">
        <v>201</v>
      </c>
      <c r="FF242">
        <v>201</v>
      </c>
      <c r="FG242">
        <v>201</v>
      </c>
      <c r="FH242">
        <v>201</v>
      </c>
      <c r="FI242">
        <v>201</v>
      </c>
      <c r="FJ242">
        <v>201</v>
      </c>
      <c r="FK242">
        <v>201</v>
      </c>
      <c r="FL242">
        <v>201</v>
      </c>
      <c r="FM242">
        <v>201</v>
      </c>
      <c r="FN242">
        <v>201</v>
      </c>
      <c r="FO242">
        <v>201</v>
      </c>
      <c r="FP242">
        <v>201</v>
      </c>
      <c r="FQ242">
        <v>201</v>
      </c>
      <c r="FR242">
        <v>201</v>
      </c>
      <c r="FS242">
        <v>201</v>
      </c>
      <c r="FT242">
        <v>201</v>
      </c>
      <c r="FU242">
        <v>201</v>
      </c>
      <c r="FV242">
        <v>201</v>
      </c>
      <c r="FW242">
        <v>201</v>
      </c>
      <c r="FX242">
        <v>201</v>
      </c>
      <c r="FY242">
        <v>201</v>
      </c>
      <c r="FZ242">
        <v>201</v>
      </c>
      <c r="GA242">
        <v>201</v>
      </c>
      <c r="GB242">
        <v>201</v>
      </c>
      <c r="GC242">
        <v>201</v>
      </c>
      <c r="GD242">
        <v>201</v>
      </c>
      <c r="GE242">
        <v>201</v>
      </c>
      <c r="GF242">
        <v>201</v>
      </c>
      <c r="GG242">
        <v>201</v>
      </c>
      <c r="GH242">
        <v>201</v>
      </c>
      <c r="GI242">
        <v>201</v>
      </c>
      <c r="GJ242">
        <v>201</v>
      </c>
      <c r="GK242">
        <v>201</v>
      </c>
      <c r="GL242">
        <v>201</v>
      </c>
      <c r="GM242">
        <v>201</v>
      </c>
      <c r="GN242">
        <v>201</v>
      </c>
      <c r="GO242">
        <v>201</v>
      </c>
      <c r="GP242">
        <v>201</v>
      </c>
      <c r="GQ242">
        <v>201</v>
      </c>
      <c r="GR242">
        <v>201</v>
      </c>
      <c r="GS242">
        <v>201</v>
      </c>
      <c r="GT242">
        <v>201</v>
      </c>
      <c r="GU242">
        <v>201</v>
      </c>
      <c r="GV242">
        <v>201</v>
      </c>
      <c r="GW242">
        <v>201</v>
      </c>
      <c r="GX242">
        <v>201</v>
      </c>
      <c r="GY242">
        <v>201</v>
      </c>
      <c r="GZ242">
        <v>201</v>
      </c>
      <c r="HA242">
        <v>201</v>
      </c>
      <c r="HB242">
        <v>201</v>
      </c>
      <c r="HC242">
        <v>201</v>
      </c>
      <c r="HD242">
        <v>201</v>
      </c>
      <c r="HE242">
        <v>201</v>
      </c>
      <c r="HF242">
        <v>201</v>
      </c>
      <c r="HG242">
        <v>201</v>
      </c>
      <c r="HH242">
        <v>201</v>
      </c>
      <c r="HI242">
        <v>201</v>
      </c>
      <c r="HJ242">
        <v>201</v>
      </c>
      <c r="HK242">
        <v>201</v>
      </c>
      <c r="HL242">
        <v>201</v>
      </c>
      <c r="HM242">
        <v>201</v>
      </c>
      <c r="HN242">
        <v>201</v>
      </c>
      <c r="HO242">
        <v>201</v>
      </c>
      <c r="HP242">
        <v>201</v>
      </c>
      <c r="HQ242">
        <v>201</v>
      </c>
      <c r="HR242">
        <v>201</v>
      </c>
      <c r="HS242">
        <v>201</v>
      </c>
      <c r="HT242">
        <v>201</v>
      </c>
      <c r="HU242">
        <v>201</v>
      </c>
      <c r="HV242">
        <v>201</v>
      </c>
      <c r="HW242">
        <v>201</v>
      </c>
      <c r="HX242">
        <v>201</v>
      </c>
      <c r="HY242">
        <v>201</v>
      </c>
      <c r="HZ242">
        <v>201</v>
      </c>
      <c r="IA242">
        <v>201</v>
      </c>
      <c r="IB242">
        <v>201</v>
      </c>
      <c r="IC242">
        <v>201</v>
      </c>
      <c r="ID242">
        <v>201</v>
      </c>
      <c r="IE242">
        <v>201</v>
      </c>
      <c r="IF242">
        <v>201</v>
      </c>
      <c r="IG242">
        <v>201</v>
      </c>
      <c r="IH242">
        <v>201</v>
      </c>
      <c r="II242">
        <v>201</v>
      </c>
      <c r="IJ242">
        <v>201</v>
      </c>
      <c r="IK242">
        <v>201</v>
      </c>
      <c r="IL242">
        <v>201</v>
      </c>
      <c r="IM242">
        <v>201</v>
      </c>
      <c r="IN242">
        <v>201</v>
      </c>
      <c r="IO242">
        <v>201</v>
      </c>
      <c r="IP242">
        <v>201</v>
      </c>
      <c r="IQ242">
        <v>201</v>
      </c>
      <c r="IR242">
        <v>201</v>
      </c>
      <c r="IS242">
        <v>201</v>
      </c>
      <c r="IT242">
        <v>201</v>
      </c>
      <c r="IU242">
        <v>201</v>
      </c>
      <c r="IV242">
        <v>54</v>
      </c>
      <c r="IW242">
        <v>32</v>
      </c>
      <c r="IX242">
        <v>35</v>
      </c>
      <c r="IY242">
        <v>16</v>
      </c>
      <c r="IZ242">
        <v>11</v>
      </c>
      <c r="JA242">
        <v>8</v>
      </c>
      <c r="JB242">
        <v>7</v>
      </c>
      <c r="JC242">
        <v>6</v>
      </c>
      <c r="JD242">
        <v>6</v>
      </c>
      <c r="JE242">
        <v>5</v>
      </c>
      <c r="JF242">
        <v>5</v>
      </c>
      <c r="JG242">
        <v>5</v>
      </c>
      <c r="JH242">
        <v>4</v>
      </c>
      <c r="JI242">
        <v>4</v>
      </c>
      <c r="JJ242">
        <v>4</v>
      </c>
      <c r="JK242">
        <v>4</v>
      </c>
      <c r="JL242">
        <v>4</v>
      </c>
      <c r="JM242">
        <v>4</v>
      </c>
      <c r="JN242">
        <v>4</v>
      </c>
      <c r="JO242">
        <v>4</v>
      </c>
      <c r="JP242">
        <v>4</v>
      </c>
      <c r="JQ242">
        <v>4</v>
      </c>
      <c r="JR242">
        <v>3</v>
      </c>
      <c r="JS242">
        <v>3</v>
      </c>
      <c r="JT242">
        <v>3</v>
      </c>
      <c r="JU242">
        <v>3</v>
      </c>
      <c r="JV242">
        <v>3</v>
      </c>
      <c r="JW242">
        <v>3</v>
      </c>
      <c r="JX242">
        <v>3</v>
      </c>
      <c r="JY242">
        <v>3</v>
      </c>
      <c r="JZ242">
        <v>3</v>
      </c>
      <c r="KA242">
        <v>3</v>
      </c>
      <c r="KB242">
        <v>3</v>
      </c>
      <c r="KC242">
        <v>3</v>
      </c>
      <c r="KD242">
        <v>3</v>
      </c>
      <c r="KE242">
        <v>3</v>
      </c>
      <c r="KF242">
        <v>3</v>
      </c>
      <c r="KG242">
        <v>3</v>
      </c>
      <c r="KH242">
        <v>3</v>
      </c>
      <c r="KI242">
        <v>3</v>
      </c>
      <c r="KJ242">
        <v>3</v>
      </c>
      <c r="KK242">
        <v>3</v>
      </c>
      <c r="KL242">
        <v>3</v>
      </c>
      <c r="KM242">
        <v>3</v>
      </c>
      <c r="KN242">
        <v>3</v>
      </c>
      <c r="KO242">
        <v>3</v>
      </c>
      <c r="KP242">
        <v>3</v>
      </c>
      <c r="KQ242">
        <v>3</v>
      </c>
      <c r="KR242">
        <v>3</v>
      </c>
      <c r="KS242">
        <v>3</v>
      </c>
      <c r="KT242">
        <v>3</v>
      </c>
      <c r="KU242">
        <v>3</v>
      </c>
      <c r="KV242">
        <v>3</v>
      </c>
      <c r="KW242">
        <v>3</v>
      </c>
      <c r="KX242">
        <v>2</v>
      </c>
      <c r="KY242">
        <v>2</v>
      </c>
      <c r="KZ242">
        <v>2</v>
      </c>
      <c r="LA242">
        <v>2</v>
      </c>
      <c r="LB242">
        <v>2</v>
      </c>
      <c r="LC242">
        <v>2</v>
      </c>
      <c r="LD242">
        <v>2</v>
      </c>
      <c r="LE242">
        <v>2</v>
      </c>
      <c r="LF242">
        <v>2</v>
      </c>
      <c r="LG242">
        <v>2</v>
      </c>
      <c r="LH242">
        <v>2</v>
      </c>
      <c r="LI242">
        <v>2</v>
      </c>
      <c r="LJ242">
        <v>2</v>
      </c>
      <c r="LK242">
        <v>2</v>
      </c>
      <c r="LL242">
        <v>2</v>
      </c>
      <c r="LM242">
        <v>2</v>
      </c>
      <c r="LN242">
        <v>2</v>
      </c>
      <c r="LO242">
        <v>2</v>
      </c>
      <c r="LP242">
        <v>2</v>
      </c>
      <c r="LQ242">
        <v>2</v>
      </c>
      <c r="LR242">
        <v>2</v>
      </c>
      <c r="LS242">
        <v>2</v>
      </c>
      <c r="LT242">
        <v>2</v>
      </c>
      <c r="LU242">
        <v>2</v>
      </c>
      <c r="LV242">
        <v>2</v>
      </c>
      <c r="LW242">
        <v>2</v>
      </c>
      <c r="LX242">
        <v>2</v>
      </c>
      <c r="LY242">
        <v>2</v>
      </c>
      <c r="LZ242">
        <v>2</v>
      </c>
      <c r="MA242">
        <v>2</v>
      </c>
      <c r="MB242">
        <v>2</v>
      </c>
      <c r="MC242">
        <v>2</v>
      </c>
      <c r="MD242">
        <v>2</v>
      </c>
      <c r="ME242">
        <v>2</v>
      </c>
      <c r="MF242">
        <v>2</v>
      </c>
      <c r="MG242">
        <v>2</v>
      </c>
      <c r="MH242">
        <v>2</v>
      </c>
      <c r="MI242">
        <v>2</v>
      </c>
      <c r="MJ242">
        <v>2</v>
      </c>
      <c r="MK242">
        <v>2</v>
      </c>
      <c r="ML242">
        <v>2</v>
      </c>
      <c r="MM242">
        <v>2</v>
      </c>
      <c r="MN242">
        <v>2</v>
      </c>
      <c r="MO242">
        <v>2</v>
      </c>
      <c r="MP242">
        <v>2</v>
      </c>
      <c r="MQ242">
        <v>2</v>
      </c>
      <c r="MR242">
        <v>2</v>
      </c>
      <c r="MS242">
        <v>2</v>
      </c>
      <c r="MT242">
        <v>2</v>
      </c>
      <c r="MU242">
        <v>2</v>
      </c>
      <c r="MV242">
        <v>2</v>
      </c>
      <c r="MW242">
        <v>2</v>
      </c>
      <c r="MX242">
        <v>2</v>
      </c>
      <c r="MY242">
        <v>2</v>
      </c>
      <c r="MZ242">
        <v>2</v>
      </c>
      <c r="NA242">
        <v>2</v>
      </c>
      <c r="NB242">
        <v>2</v>
      </c>
      <c r="NC242">
        <v>2</v>
      </c>
      <c r="ND242">
        <v>2</v>
      </c>
      <c r="NE242">
        <v>2</v>
      </c>
      <c r="NF242">
        <v>2</v>
      </c>
      <c r="NG242">
        <v>2</v>
      </c>
      <c r="NH242">
        <v>2</v>
      </c>
      <c r="NI242">
        <v>2</v>
      </c>
      <c r="NJ242">
        <v>2</v>
      </c>
      <c r="NK242">
        <v>2</v>
      </c>
      <c r="NL242">
        <v>2</v>
      </c>
      <c r="NM242">
        <v>2</v>
      </c>
      <c r="NN242">
        <v>2</v>
      </c>
      <c r="NO242">
        <v>2</v>
      </c>
      <c r="NP242">
        <v>2</v>
      </c>
      <c r="NQ242">
        <v>2</v>
      </c>
      <c r="NR242">
        <v>2</v>
      </c>
      <c r="NS242">
        <v>2</v>
      </c>
      <c r="NT242">
        <v>2</v>
      </c>
      <c r="NU242">
        <v>2</v>
      </c>
      <c r="NV242">
        <v>2</v>
      </c>
      <c r="NW242">
        <v>2</v>
      </c>
      <c r="NX242">
        <v>2</v>
      </c>
      <c r="NY242">
        <v>2</v>
      </c>
      <c r="NZ242">
        <v>2</v>
      </c>
      <c r="OA242">
        <v>2</v>
      </c>
      <c r="OB242">
        <v>2</v>
      </c>
      <c r="OC242">
        <v>2</v>
      </c>
      <c r="OD242">
        <v>2</v>
      </c>
      <c r="OE242">
        <v>2</v>
      </c>
      <c r="OF242">
        <v>2</v>
      </c>
      <c r="OG242">
        <v>2</v>
      </c>
      <c r="OH242">
        <v>2</v>
      </c>
      <c r="OI242">
        <v>2</v>
      </c>
      <c r="OJ242">
        <v>2</v>
      </c>
      <c r="OK242">
        <v>2</v>
      </c>
      <c r="OL242">
        <v>2</v>
      </c>
      <c r="OM242">
        <v>2</v>
      </c>
      <c r="ON242">
        <v>2</v>
      </c>
      <c r="OO242">
        <v>2</v>
      </c>
      <c r="OP242">
        <v>2</v>
      </c>
      <c r="OQ242">
        <v>2</v>
      </c>
      <c r="OR242">
        <v>2</v>
      </c>
      <c r="OS242">
        <v>2</v>
      </c>
      <c r="OT242">
        <v>2</v>
      </c>
      <c r="OU242">
        <v>2</v>
      </c>
      <c r="OV242">
        <v>1</v>
      </c>
      <c r="OW242">
        <v>1</v>
      </c>
      <c r="OX242">
        <v>1</v>
      </c>
    </row>
    <row r="243" spans="5:414" ht="15.75" thickBot="1">
      <c r="E243">
        <v>237</v>
      </c>
      <c r="F243" t="e">
        <f t="shared" si="15"/>
        <v>#VALUE!</v>
      </c>
      <c r="G243" t="e">
        <f t="shared" si="12"/>
        <v>#VALUE!</v>
      </c>
      <c r="H243" t="e">
        <f t="shared" si="13"/>
        <v>#VALUE!</v>
      </c>
      <c r="K243" t="e">
        <f t="shared" si="14"/>
        <v>#VALUE!</v>
      </c>
      <c r="M243" s="3">
        <v>-0.35</v>
      </c>
      <c r="N243">
        <v>1</v>
      </c>
      <c r="O243">
        <v>1</v>
      </c>
      <c r="P243">
        <v>1</v>
      </c>
      <c r="Q243">
        <v>1</v>
      </c>
      <c r="R243">
        <v>2</v>
      </c>
      <c r="S243">
        <v>2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3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3</v>
      </c>
      <c r="AK243">
        <v>3</v>
      </c>
      <c r="AL243">
        <v>3</v>
      </c>
      <c r="AM243">
        <v>3</v>
      </c>
      <c r="AN243">
        <v>3</v>
      </c>
      <c r="AO243">
        <v>4</v>
      </c>
      <c r="AP243">
        <v>4</v>
      </c>
      <c r="AQ243">
        <v>4</v>
      </c>
      <c r="AR243">
        <v>4</v>
      </c>
      <c r="AS243">
        <v>4</v>
      </c>
      <c r="AT243">
        <v>4</v>
      </c>
      <c r="AU243">
        <v>4</v>
      </c>
      <c r="AV243">
        <v>4</v>
      </c>
      <c r="AW243">
        <v>4</v>
      </c>
      <c r="AX243">
        <v>4</v>
      </c>
      <c r="AY243">
        <v>4</v>
      </c>
      <c r="AZ243">
        <v>4</v>
      </c>
      <c r="BA243">
        <v>4</v>
      </c>
      <c r="BB243">
        <v>4</v>
      </c>
      <c r="BC243">
        <v>4</v>
      </c>
      <c r="BD243">
        <v>4</v>
      </c>
      <c r="BE243">
        <v>4</v>
      </c>
      <c r="BF243">
        <v>4</v>
      </c>
      <c r="BG243">
        <v>4</v>
      </c>
      <c r="BH243">
        <v>4</v>
      </c>
      <c r="BI243">
        <v>4</v>
      </c>
      <c r="BJ243">
        <v>4</v>
      </c>
      <c r="BK243">
        <v>4</v>
      </c>
      <c r="BL243">
        <v>4</v>
      </c>
      <c r="BM243">
        <v>4</v>
      </c>
      <c r="BN243">
        <v>4</v>
      </c>
      <c r="BO243">
        <v>5</v>
      </c>
      <c r="BP243">
        <v>5</v>
      </c>
      <c r="BQ243">
        <v>5</v>
      </c>
      <c r="BR243">
        <v>5</v>
      </c>
      <c r="BS243">
        <v>5</v>
      </c>
      <c r="BT243">
        <v>5</v>
      </c>
      <c r="BU243">
        <v>5</v>
      </c>
      <c r="BV243">
        <v>5</v>
      </c>
      <c r="BW243">
        <v>5</v>
      </c>
      <c r="BX243">
        <v>5</v>
      </c>
      <c r="BY243">
        <v>5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7</v>
      </c>
      <c r="CG243">
        <v>11</v>
      </c>
      <c r="CH243">
        <v>17</v>
      </c>
      <c r="CI243">
        <v>12</v>
      </c>
      <c r="CJ243">
        <v>20</v>
      </c>
      <c r="CK243">
        <v>15</v>
      </c>
      <c r="CL243">
        <v>11</v>
      </c>
      <c r="CM243">
        <v>10</v>
      </c>
      <c r="CN243">
        <v>10</v>
      </c>
      <c r="CO243">
        <v>9</v>
      </c>
      <c r="CP243">
        <v>9</v>
      </c>
      <c r="CQ243">
        <v>9</v>
      </c>
      <c r="CR243">
        <v>9</v>
      </c>
      <c r="CS243">
        <v>9</v>
      </c>
      <c r="CT243">
        <v>9</v>
      </c>
      <c r="CU243">
        <v>9</v>
      </c>
      <c r="CV243">
        <v>8</v>
      </c>
      <c r="CW243">
        <v>8</v>
      </c>
      <c r="CX243">
        <v>8</v>
      </c>
      <c r="CY243">
        <v>8</v>
      </c>
      <c r="CZ243">
        <v>8</v>
      </c>
      <c r="DA243">
        <v>9</v>
      </c>
      <c r="DB243">
        <v>9</v>
      </c>
      <c r="DC243">
        <v>9</v>
      </c>
      <c r="DD243">
        <v>10</v>
      </c>
      <c r="DE243">
        <v>12</v>
      </c>
      <c r="DF243">
        <v>28</v>
      </c>
      <c r="DG243">
        <v>15</v>
      </c>
      <c r="DH243">
        <v>12</v>
      </c>
      <c r="DI243">
        <v>11</v>
      </c>
      <c r="DJ243">
        <v>10</v>
      </c>
      <c r="DK243">
        <v>9</v>
      </c>
      <c r="DL243">
        <v>9</v>
      </c>
      <c r="DM243">
        <v>9</v>
      </c>
      <c r="DN243">
        <v>9</v>
      </c>
      <c r="DO243">
        <v>8</v>
      </c>
      <c r="DP243">
        <v>8</v>
      </c>
      <c r="DQ243">
        <v>8</v>
      </c>
      <c r="DR243">
        <v>8</v>
      </c>
      <c r="DS243">
        <v>8</v>
      </c>
      <c r="DT243">
        <v>8</v>
      </c>
      <c r="DU243">
        <v>8</v>
      </c>
      <c r="DV243">
        <v>8</v>
      </c>
      <c r="DW243">
        <v>8</v>
      </c>
      <c r="DX243">
        <v>8</v>
      </c>
      <c r="DY243">
        <v>8</v>
      </c>
      <c r="DZ243">
        <v>8</v>
      </c>
      <c r="EA243">
        <v>8</v>
      </c>
      <c r="EB243">
        <v>8</v>
      </c>
      <c r="EC243">
        <v>8</v>
      </c>
      <c r="ED243">
        <v>8</v>
      </c>
      <c r="EE243">
        <v>8</v>
      </c>
      <c r="EF243">
        <v>8</v>
      </c>
      <c r="EG243">
        <v>9</v>
      </c>
      <c r="EH243">
        <v>9</v>
      </c>
      <c r="EI243">
        <v>10</v>
      </c>
      <c r="EJ243">
        <v>11</v>
      </c>
      <c r="EK243">
        <v>13</v>
      </c>
      <c r="EL243">
        <v>22</v>
      </c>
      <c r="EM243">
        <v>54</v>
      </c>
      <c r="EN243">
        <v>194</v>
      </c>
      <c r="EO243">
        <v>73</v>
      </c>
      <c r="EP243">
        <v>201</v>
      </c>
      <c r="EQ243">
        <v>201</v>
      </c>
      <c r="ER243">
        <v>76</v>
      </c>
      <c r="ES243">
        <v>201</v>
      </c>
      <c r="ET243">
        <v>201</v>
      </c>
      <c r="EU243">
        <v>201</v>
      </c>
      <c r="EV243">
        <v>201</v>
      </c>
      <c r="EW243">
        <v>201</v>
      </c>
      <c r="EX243">
        <v>201</v>
      </c>
      <c r="EY243">
        <v>201</v>
      </c>
      <c r="EZ243">
        <v>201</v>
      </c>
      <c r="FA243">
        <v>201</v>
      </c>
      <c r="FB243">
        <v>201</v>
      </c>
      <c r="FC243">
        <v>201</v>
      </c>
      <c r="FD243">
        <v>201</v>
      </c>
      <c r="FE243">
        <v>201</v>
      </c>
      <c r="FF243">
        <v>201</v>
      </c>
      <c r="FG243">
        <v>201</v>
      </c>
      <c r="FH243">
        <v>201</v>
      </c>
      <c r="FI243">
        <v>201</v>
      </c>
      <c r="FJ243">
        <v>201</v>
      </c>
      <c r="FK243">
        <v>201</v>
      </c>
      <c r="FL243">
        <v>201</v>
      </c>
      <c r="FM243">
        <v>201</v>
      </c>
      <c r="FN243">
        <v>201</v>
      </c>
      <c r="FO243">
        <v>201</v>
      </c>
      <c r="FP243">
        <v>201</v>
      </c>
      <c r="FQ243">
        <v>201</v>
      </c>
      <c r="FR243">
        <v>201</v>
      </c>
      <c r="FS243">
        <v>201</v>
      </c>
      <c r="FT243">
        <v>201</v>
      </c>
      <c r="FU243">
        <v>201</v>
      </c>
      <c r="FV243">
        <v>201</v>
      </c>
      <c r="FW243">
        <v>201</v>
      </c>
      <c r="FX243">
        <v>201</v>
      </c>
      <c r="FY243">
        <v>201</v>
      </c>
      <c r="FZ243">
        <v>201</v>
      </c>
      <c r="GA243">
        <v>201</v>
      </c>
      <c r="GB243">
        <v>201</v>
      </c>
      <c r="GC243">
        <v>201</v>
      </c>
      <c r="GD243">
        <v>201</v>
      </c>
      <c r="GE243">
        <v>201</v>
      </c>
      <c r="GF243">
        <v>201</v>
      </c>
      <c r="GG243">
        <v>201</v>
      </c>
      <c r="GH243">
        <v>201</v>
      </c>
      <c r="GI243">
        <v>201</v>
      </c>
      <c r="GJ243">
        <v>201</v>
      </c>
      <c r="GK243">
        <v>201</v>
      </c>
      <c r="GL243">
        <v>201</v>
      </c>
      <c r="GM243">
        <v>201</v>
      </c>
      <c r="GN243">
        <v>201</v>
      </c>
      <c r="GO243">
        <v>201</v>
      </c>
      <c r="GP243">
        <v>201</v>
      </c>
      <c r="GQ243">
        <v>201</v>
      </c>
      <c r="GR243">
        <v>201</v>
      </c>
      <c r="GS243">
        <v>201</v>
      </c>
      <c r="GT243">
        <v>201</v>
      </c>
      <c r="GU243">
        <v>201</v>
      </c>
      <c r="GV243">
        <v>201</v>
      </c>
      <c r="GW243">
        <v>201</v>
      </c>
      <c r="GX243">
        <v>201</v>
      </c>
      <c r="GY243">
        <v>201</v>
      </c>
      <c r="GZ243">
        <v>201</v>
      </c>
      <c r="HA243">
        <v>201</v>
      </c>
      <c r="HB243">
        <v>201</v>
      </c>
      <c r="HC243">
        <v>201</v>
      </c>
      <c r="HD243">
        <v>201</v>
      </c>
      <c r="HE243">
        <v>201</v>
      </c>
      <c r="HF243">
        <v>201</v>
      </c>
      <c r="HG243">
        <v>201</v>
      </c>
      <c r="HH243">
        <v>201</v>
      </c>
      <c r="HI243">
        <v>201</v>
      </c>
      <c r="HJ243">
        <v>201</v>
      </c>
      <c r="HK243">
        <v>201</v>
      </c>
      <c r="HL243">
        <v>201</v>
      </c>
      <c r="HM243">
        <v>201</v>
      </c>
      <c r="HN243">
        <v>201</v>
      </c>
      <c r="HO243">
        <v>201</v>
      </c>
      <c r="HP243">
        <v>201</v>
      </c>
      <c r="HQ243">
        <v>201</v>
      </c>
      <c r="HR243">
        <v>201</v>
      </c>
      <c r="HS243">
        <v>201</v>
      </c>
      <c r="HT243">
        <v>201</v>
      </c>
      <c r="HU243">
        <v>201</v>
      </c>
      <c r="HV243">
        <v>201</v>
      </c>
      <c r="HW243">
        <v>201</v>
      </c>
      <c r="HX243">
        <v>201</v>
      </c>
      <c r="HY243">
        <v>201</v>
      </c>
      <c r="HZ243">
        <v>201</v>
      </c>
      <c r="IA243">
        <v>201</v>
      </c>
      <c r="IB243">
        <v>201</v>
      </c>
      <c r="IC243">
        <v>201</v>
      </c>
      <c r="ID243">
        <v>201</v>
      </c>
      <c r="IE243">
        <v>201</v>
      </c>
      <c r="IF243">
        <v>201</v>
      </c>
      <c r="IG243">
        <v>201</v>
      </c>
      <c r="IH243">
        <v>201</v>
      </c>
      <c r="II243">
        <v>201</v>
      </c>
      <c r="IJ243">
        <v>201</v>
      </c>
      <c r="IK243">
        <v>201</v>
      </c>
      <c r="IL243">
        <v>201</v>
      </c>
      <c r="IM243">
        <v>201</v>
      </c>
      <c r="IN243">
        <v>201</v>
      </c>
      <c r="IO243">
        <v>201</v>
      </c>
      <c r="IP243">
        <v>201</v>
      </c>
      <c r="IQ243">
        <v>201</v>
      </c>
      <c r="IR243">
        <v>201</v>
      </c>
      <c r="IS243">
        <v>201</v>
      </c>
      <c r="IT243">
        <v>201</v>
      </c>
      <c r="IU243">
        <v>37</v>
      </c>
      <c r="IV243">
        <v>25</v>
      </c>
      <c r="IW243">
        <v>20</v>
      </c>
      <c r="IX243">
        <v>22</v>
      </c>
      <c r="IY243">
        <v>18</v>
      </c>
      <c r="IZ243">
        <v>21</v>
      </c>
      <c r="JA243">
        <v>11</v>
      </c>
      <c r="JB243">
        <v>7</v>
      </c>
      <c r="JC243">
        <v>6</v>
      </c>
      <c r="JD243">
        <v>5</v>
      </c>
      <c r="JE243">
        <v>5</v>
      </c>
      <c r="JF243">
        <v>5</v>
      </c>
      <c r="JG243">
        <v>5</v>
      </c>
      <c r="JH243">
        <v>4</v>
      </c>
      <c r="JI243">
        <v>4</v>
      </c>
      <c r="JJ243">
        <v>4</v>
      </c>
      <c r="JK243">
        <v>4</v>
      </c>
      <c r="JL243">
        <v>4</v>
      </c>
      <c r="JM243">
        <v>4</v>
      </c>
      <c r="JN243">
        <v>4</v>
      </c>
      <c r="JO243">
        <v>4</v>
      </c>
      <c r="JP243">
        <v>4</v>
      </c>
      <c r="JQ243">
        <v>4</v>
      </c>
      <c r="JR243">
        <v>3</v>
      </c>
      <c r="JS243">
        <v>3</v>
      </c>
      <c r="JT243">
        <v>3</v>
      </c>
      <c r="JU243">
        <v>3</v>
      </c>
      <c r="JV243">
        <v>3</v>
      </c>
      <c r="JW243">
        <v>3</v>
      </c>
      <c r="JX243">
        <v>3</v>
      </c>
      <c r="JY243">
        <v>3</v>
      </c>
      <c r="JZ243">
        <v>3</v>
      </c>
      <c r="KA243">
        <v>3</v>
      </c>
      <c r="KB243">
        <v>3</v>
      </c>
      <c r="KC243">
        <v>3</v>
      </c>
      <c r="KD243">
        <v>3</v>
      </c>
      <c r="KE243">
        <v>3</v>
      </c>
      <c r="KF243">
        <v>3</v>
      </c>
      <c r="KG243">
        <v>3</v>
      </c>
      <c r="KH243">
        <v>3</v>
      </c>
      <c r="KI243">
        <v>3</v>
      </c>
      <c r="KJ243">
        <v>3</v>
      </c>
      <c r="KK243">
        <v>3</v>
      </c>
      <c r="KL243">
        <v>3</v>
      </c>
      <c r="KM243">
        <v>3</v>
      </c>
      <c r="KN243">
        <v>3</v>
      </c>
      <c r="KO243">
        <v>3</v>
      </c>
      <c r="KP243">
        <v>3</v>
      </c>
      <c r="KQ243">
        <v>3</v>
      </c>
      <c r="KR243">
        <v>3</v>
      </c>
      <c r="KS243">
        <v>3</v>
      </c>
      <c r="KT243">
        <v>3</v>
      </c>
      <c r="KU243">
        <v>3</v>
      </c>
      <c r="KV243">
        <v>3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2</v>
      </c>
      <c r="OR243">
        <v>2</v>
      </c>
      <c r="OS243">
        <v>2</v>
      </c>
      <c r="OT243">
        <v>2</v>
      </c>
      <c r="OU243">
        <v>1</v>
      </c>
      <c r="OV243">
        <v>1</v>
      </c>
      <c r="OW243">
        <v>1</v>
      </c>
      <c r="OX243">
        <v>1</v>
      </c>
    </row>
    <row r="244" spans="5:414" ht="15.75" thickBot="1">
      <c r="E244">
        <v>238</v>
      </c>
      <c r="F244" t="e">
        <f t="shared" si="15"/>
        <v>#VALUE!</v>
      </c>
      <c r="G244" t="e">
        <f t="shared" si="12"/>
        <v>#VALUE!</v>
      </c>
      <c r="H244" t="e">
        <f t="shared" si="13"/>
        <v>#VALUE!</v>
      </c>
      <c r="K244" t="e">
        <f t="shared" si="14"/>
        <v>#VALUE!</v>
      </c>
      <c r="M244" s="3">
        <v>-0.36</v>
      </c>
      <c r="N244">
        <v>1</v>
      </c>
      <c r="O244">
        <v>1</v>
      </c>
      <c r="P244">
        <v>1</v>
      </c>
      <c r="Q244">
        <v>1</v>
      </c>
      <c r="R244">
        <v>2</v>
      </c>
      <c r="S244">
        <v>2</v>
      </c>
      <c r="T244">
        <v>3</v>
      </c>
      <c r="U244">
        <v>3</v>
      </c>
      <c r="V244">
        <v>3</v>
      </c>
      <c r="W244">
        <v>3</v>
      </c>
      <c r="X244">
        <v>3</v>
      </c>
      <c r="Y244">
        <v>3</v>
      </c>
      <c r="Z244">
        <v>3</v>
      </c>
      <c r="AA244">
        <v>3</v>
      </c>
      <c r="AB244">
        <v>3</v>
      </c>
      <c r="AC244">
        <v>3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3</v>
      </c>
      <c r="AK244">
        <v>3</v>
      </c>
      <c r="AL244">
        <v>3</v>
      </c>
      <c r="AM244">
        <v>3</v>
      </c>
      <c r="AN244">
        <v>3</v>
      </c>
      <c r="AO244">
        <v>3</v>
      </c>
      <c r="AP244">
        <v>3</v>
      </c>
      <c r="AQ244">
        <v>3</v>
      </c>
      <c r="AR244">
        <v>4</v>
      </c>
      <c r="AS244">
        <v>4</v>
      </c>
      <c r="AT244">
        <v>4</v>
      </c>
      <c r="AU244">
        <v>4</v>
      </c>
      <c r="AV244">
        <v>4</v>
      </c>
      <c r="AW244">
        <v>4</v>
      </c>
      <c r="AX244">
        <v>4</v>
      </c>
      <c r="AY244">
        <v>4</v>
      </c>
      <c r="AZ244">
        <v>4</v>
      </c>
      <c r="BA244">
        <v>4</v>
      </c>
      <c r="BB244">
        <v>4</v>
      </c>
      <c r="BC244">
        <v>4</v>
      </c>
      <c r="BD244">
        <v>4</v>
      </c>
      <c r="BE244">
        <v>4</v>
      </c>
      <c r="BF244">
        <v>4</v>
      </c>
      <c r="BG244">
        <v>4</v>
      </c>
      <c r="BH244">
        <v>4</v>
      </c>
      <c r="BI244">
        <v>4</v>
      </c>
      <c r="BJ244">
        <v>4</v>
      </c>
      <c r="BK244">
        <v>4</v>
      </c>
      <c r="BL244">
        <v>4</v>
      </c>
      <c r="BM244">
        <v>4</v>
      </c>
      <c r="BN244">
        <v>4</v>
      </c>
      <c r="BO244">
        <v>4</v>
      </c>
      <c r="BP244">
        <v>5</v>
      </c>
      <c r="BQ244">
        <v>5</v>
      </c>
      <c r="BR244">
        <v>5</v>
      </c>
      <c r="BS244">
        <v>5</v>
      </c>
      <c r="BT244">
        <v>5</v>
      </c>
      <c r="BU244">
        <v>5</v>
      </c>
      <c r="BV244">
        <v>5</v>
      </c>
      <c r="BW244">
        <v>5</v>
      </c>
      <c r="BX244">
        <v>5</v>
      </c>
      <c r="BY244">
        <v>5</v>
      </c>
      <c r="BZ244">
        <v>6</v>
      </c>
      <c r="CA244">
        <v>6</v>
      </c>
      <c r="CB244">
        <v>6</v>
      </c>
      <c r="CC244">
        <v>6</v>
      </c>
      <c r="CD244">
        <v>6</v>
      </c>
      <c r="CE244">
        <v>6</v>
      </c>
      <c r="CF244">
        <v>7</v>
      </c>
      <c r="CG244">
        <v>9</v>
      </c>
      <c r="CH244">
        <v>10</v>
      </c>
      <c r="CI244">
        <v>13</v>
      </c>
      <c r="CJ244">
        <v>18</v>
      </c>
      <c r="CK244">
        <v>12</v>
      </c>
      <c r="CL244">
        <v>11</v>
      </c>
      <c r="CM244">
        <v>10</v>
      </c>
      <c r="CN244">
        <v>9</v>
      </c>
      <c r="CO244">
        <v>9</v>
      </c>
      <c r="CP244">
        <v>9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7</v>
      </c>
      <c r="CW244">
        <v>7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9</v>
      </c>
      <c r="DE244">
        <v>15</v>
      </c>
      <c r="DF244">
        <v>18</v>
      </c>
      <c r="DG244">
        <v>23</v>
      </c>
      <c r="DH244">
        <v>14</v>
      </c>
      <c r="DI244">
        <v>10</v>
      </c>
      <c r="DJ244">
        <v>10</v>
      </c>
      <c r="DK244">
        <v>9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7</v>
      </c>
      <c r="DR244">
        <v>7</v>
      </c>
      <c r="DS244">
        <v>7</v>
      </c>
      <c r="DT244">
        <v>7</v>
      </c>
      <c r="DU244">
        <v>7</v>
      </c>
      <c r="DV244">
        <v>7</v>
      </c>
      <c r="DW244">
        <v>7</v>
      </c>
      <c r="DX244">
        <v>7</v>
      </c>
      <c r="DY244">
        <v>7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9</v>
      </c>
      <c r="EI244">
        <v>9</v>
      </c>
      <c r="EJ244">
        <v>10</v>
      </c>
      <c r="EK244">
        <v>20</v>
      </c>
      <c r="EL244">
        <v>18</v>
      </c>
      <c r="EM244">
        <v>43</v>
      </c>
      <c r="EN244">
        <v>61</v>
      </c>
      <c r="EO244">
        <v>27</v>
      </c>
      <c r="EP244">
        <v>80</v>
      </c>
      <c r="EQ244">
        <v>42</v>
      </c>
      <c r="ER244">
        <v>26</v>
      </c>
      <c r="ES244">
        <v>65</v>
      </c>
      <c r="ET244">
        <v>201</v>
      </c>
      <c r="EU244">
        <v>201</v>
      </c>
      <c r="EV244">
        <v>201</v>
      </c>
      <c r="EW244">
        <v>201</v>
      </c>
      <c r="EX244">
        <v>201</v>
      </c>
      <c r="EY244">
        <v>201</v>
      </c>
      <c r="EZ244">
        <v>201</v>
      </c>
      <c r="FA244">
        <v>201</v>
      </c>
      <c r="FB244">
        <v>201</v>
      </c>
      <c r="FC244">
        <v>201</v>
      </c>
      <c r="FD244">
        <v>201</v>
      </c>
      <c r="FE244">
        <v>201</v>
      </c>
      <c r="FF244">
        <v>201</v>
      </c>
      <c r="FG244">
        <v>201</v>
      </c>
      <c r="FH244">
        <v>201</v>
      </c>
      <c r="FI244">
        <v>201</v>
      </c>
      <c r="FJ244">
        <v>201</v>
      </c>
      <c r="FK244">
        <v>201</v>
      </c>
      <c r="FL244">
        <v>201</v>
      </c>
      <c r="FM244">
        <v>201</v>
      </c>
      <c r="FN244">
        <v>201</v>
      </c>
      <c r="FO244">
        <v>201</v>
      </c>
      <c r="FP244">
        <v>201</v>
      </c>
      <c r="FQ244">
        <v>201</v>
      </c>
      <c r="FR244">
        <v>201</v>
      </c>
      <c r="FS244">
        <v>201</v>
      </c>
      <c r="FT244">
        <v>201</v>
      </c>
      <c r="FU244">
        <v>201</v>
      </c>
      <c r="FV244">
        <v>201</v>
      </c>
      <c r="FW244">
        <v>201</v>
      </c>
      <c r="FX244">
        <v>201</v>
      </c>
      <c r="FY244">
        <v>201</v>
      </c>
      <c r="FZ244">
        <v>201</v>
      </c>
      <c r="GA244">
        <v>201</v>
      </c>
      <c r="GB244">
        <v>201</v>
      </c>
      <c r="GC244">
        <v>201</v>
      </c>
      <c r="GD244">
        <v>201</v>
      </c>
      <c r="GE244">
        <v>201</v>
      </c>
      <c r="GF244">
        <v>201</v>
      </c>
      <c r="GG244">
        <v>201</v>
      </c>
      <c r="GH244">
        <v>201</v>
      </c>
      <c r="GI244">
        <v>201</v>
      </c>
      <c r="GJ244">
        <v>201</v>
      </c>
      <c r="GK244">
        <v>201</v>
      </c>
      <c r="GL244">
        <v>201</v>
      </c>
      <c r="GM244">
        <v>201</v>
      </c>
      <c r="GN244">
        <v>201</v>
      </c>
      <c r="GO244">
        <v>201</v>
      </c>
      <c r="GP244">
        <v>201</v>
      </c>
      <c r="GQ244">
        <v>201</v>
      </c>
      <c r="GR244">
        <v>201</v>
      </c>
      <c r="GS244">
        <v>201</v>
      </c>
      <c r="GT244">
        <v>201</v>
      </c>
      <c r="GU244">
        <v>201</v>
      </c>
      <c r="GV244">
        <v>201</v>
      </c>
      <c r="GW244">
        <v>201</v>
      </c>
      <c r="GX244">
        <v>201</v>
      </c>
      <c r="GY244">
        <v>201</v>
      </c>
      <c r="GZ244">
        <v>201</v>
      </c>
      <c r="HA244">
        <v>201</v>
      </c>
      <c r="HB244">
        <v>201</v>
      </c>
      <c r="HC244">
        <v>201</v>
      </c>
      <c r="HD244">
        <v>201</v>
      </c>
      <c r="HE244">
        <v>201</v>
      </c>
      <c r="HF244">
        <v>201</v>
      </c>
      <c r="HG244">
        <v>201</v>
      </c>
      <c r="HH244">
        <v>201</v>
      </c>
      <c r="HI244">
        <v>201</v>
      </c>
      <c r="HJ244">
        <v>201</v>
      </c>
      <c r="HK244">
        <v>201</v>
      </c>
      <c r="HL244">
        <v>201</v>
      </c>
      <c r="HM244">
        <v>201</v>
      </c>
      <c r="HN244">
        <v>201</v>
      </c>
      <c r="HO244">
        <v>201</v>
      </c>
      <c r="HP244">
        <v>201</v>
      </c>
      <c r="HQ244">
        <v>201</v>
      </c>
      <c r="HR244">
        <v>201</v>
      </c>
      <c r="HS244">
        <v>201</v>
      </c>
      <c r="HT244">
        <v>201</v>
      </c>
      <c r="HU244">
        <v>201</v>
      </c>
      <c r="HV244">
        <v>201</v>
      </c>
      <c r="HW244">
        <v>201</v>
      </c>
      <c r="HX244">
        <v>201</v>
      </c>
      <c r="HY244">
        <v>201</v>
      </c>
      <c r="HZ244">
        <v>201</v>
      </c>
      <c r="IA244">
        <v>201</v>
      </c>
      <c r="IB244">
        <v>201</v>
      </c>
      <c r="IC244">
        <v>201</v>
      </c>
      <c r="ID244">
        <v>201</v>
      </c>
      <c r="IE244">
        <v>201</v>
      </c>
      <c r="IF244">
        <v>201</v>
      </c>
      <c r="IG244">
        <v>201</v>
      </c>
      <c r="IH244">
        <v>201</v>
      </c>
      <c r="II244">
        <v>201</v>
      </c>
      <c r="IJ244">
        <v>201</v>
      </c>
      <c r="IK244">
        <v>201</v>
      </c>
      <c r="IL244">
        <v>201</v>
      </c>
      <c r="IM244">
        <v>201</v>
      </c>
      <c r="IN244">
        <v>201</v>
      </c>
      <c r="IO244">
        <v>138</v>
      </c>
      <c r="IP244">
        <v>26</v>
      </c>
      <c r="IQ244">
        <v>79</v>
      </c>
      <c r="IR244">
        <v>201</v>
      </c>
      <c r="IS244">
        <v>201</v>
      </c>
      <c r="IT244">
        <v>32</v>
      </c>
      <c r="IU244">
        <v>20</v>
      </c>
      <c r="IV244">
        <v>16</v>
      </c>
      <c r="IW244">
        <v>17</v>
      </c>
      <c r="IX244">
        <v>26</v>
      </c>
      <c r="IY244">
        <v>13</v>
      </c>
      <c r="IZ244">
        <v>10</v>
      </c>
      <c r="JA244">
        <v>9</v>
      </c>
      <c r="JB244">
        <v>7</v>
      </c>
      <c r="JC244">
        <v>6</v>
      </c>
      <c r="JD244">
        <v>5</v>
      </c>
      <c r="JE244">
        <v>5</v>
      </c>
      <c r="JF244">
        <v>5</v>
      </c>
      <c r="JG244">
        <v>5</v>
      </c>
      <c r="JH244">
        <v>4</v>
      </c>
      <c r="JI244">
        <v>4</v>
      </c>
      <c r="JJ244">
        <v>4</v>
      </c>
      <c r="JK244">
        <v>4</v>
      </c>
      <c r="JL244">
        <v>4</v>
      </c>
      <c r="JM244">
        <v>4</v>
      </c>
      <c r="JN244">
        <v>4</v>
      </c>
      <c r="JO244">
        <v>4</v>
      </c>
      <c r="JP244">
        <v>4</v>
      </c>
      <c r="JQ244">
        <v>4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3</v>
      </c>
      <c r="KP244">
        <v>3</v>
      </c>
      <c r="KQ244">
        <v>3</v>
      </c>
      <c r="KR244">
        <v>3</v>
      </c>
      <c r="KS244">
        <v>3</v>
      </c>
      <c r="KT244">
        <v>3</v>
      </c>
      <c r="KU244">
        <v>3</v>
      </c>
      <c r="KV244">
        <v>3</v>
      </c>
      <c r="KW244">
        <v>2</v>
      </c>
      <c r="KX244">
        <v>2</v>
      </c>
      <c r="KY244">
        <v>2</v>
      </c>
      <c r="KZ244">
        <v>2</v>
      </c>
      <c r="LA244">
        <v>2</v>
      </c>
      <c r="LB244">
        <v>2</v>
      </c>
      <c r="LC244">
        <v>2</v>
      </c>
      <c r="LD244">
        <v>2</v>
      </c>
      <c r="LE244">
        <v>2</v>
      </c>
      <c r="LF244">
        <v>2</v>
      </c>
      <c r="LG244">
        <v>2</v>
      </c>
      <c r="LH244">
        <v>2</v>
      </c>
      <c r="LI244">
        <v>2</v>
      </c>
      <c r="LJ244">
        <v>2</v>
      </c>
      <c r="LK244">
        <v>2</v>
      </c>
      <c r="LL244">
        <v>2</v>
      </c>
      <c r="LM244">
        <v>2</v>
      </c>
      <c r="LN244">
        <v>2</v>
      </c>
      <c r="LO244">
        <v>2</v>
      </c>
      <c r="LP244">
        <v>2</v>
      </c>
      <c r="LQ244">
        <v>2</v>
      </c>
      <c r="LR244">
        <v>2</v>
      </c>
      <c r="LS244">
        <v>2</v>
      </c>
      <c r="LT244">
        <v>2</v>
      </c>
      <c r="LU244">
        <v>2</v>
      </c>
      <c r="LV244">
        <v>2</v>
      </c>
      <c r="LW244">
        <v>2</v>
      </c>
      <c r="LX244">
        <v>2</v>
      </c>
      <c r="LY244">
        <v>2</v>
      </c>
      <c r="LZ244">
        <v>2</v>
      </c>
      <c r="MA244">
        <v>2</v>
      </c>
      <c r="MB244">
        <v>2</v>
      </c>
      <c r="MC244">
        <v>2</v>
      </c>
      <c r="MD244">
        <v>2</v>
      </c>
      <c r="ME244">
        <v>2</v>
      </c>
      <c r="MF244">
        <v>2</v>
      </c>
      <c r="MG244">
        <v>2</v>
      </c>
      <c r="MH244">
        <v>2</v>
      </c>
      <c r="MI244">
        <v>2</v>
      </c>
      <c r="MJ244">
        <v>2</v>
      </c>
      <c r="MK244">
        <v>2</v>
      </c>
      <c r="ML244">
        <v>2</v>
      </c>
      <c r="MM244">
        <v>2</v>
      </c>
      <c r="MN244">
        <v>2</v>
      </c>
      <c r="MO244">
        <v>2</v>
      </c>
      <c r="MP244">
        <v>2</v>
      </c>
      <c r="MQ244">
        <v>2</v>
      </c>
      <c r="MR244">
        <v>2</v>
      </c>
      <c r="MS244">
        <v>2</v>
      </c>
      <c r="MT244">
        <v>2</v>
      </c>
      <c r="MU244">
        <v>2</v>
      </c>
      <c r="MV244">
        <v>2</v>
      </c>
      <c r="MW244">
        <v>2</v>
      </c>
      <c r="MX244">
        <v>2</v>
      </c>
      <c r="MY244">
        <v>2</v>
      </c>
      <c r="MZ244">
        <v>2</v>
      </c>
      <c r="NA244">
        <v>2</v>
      </c>
      <c r="NB244">
        <v>2</v>
      </c>
      <c r="NC244">
        <v>2</v>
      </c>
      <c r="ND244">
        <v>2</v>
      </c>
      <c r="NE244">
        <v>2</v>
      </c>
      <c r="NF244">
        <v>2</v>
      </c>
      <c r="NG244">
        <v>2</v>
      </c>
      <c r="NH244">
        <v>2</v>
      </c>
      <c r="NI244">
        <v>2</v>
      </c>
      <c r="NJ244">
        <v>2</v>
      </c>
      <c r="NK244">
        <v>2</v>
      </c>
      <c r="NL244">
        <v>2</v>
      </c>
      <c r="NM244">
        <v>2</v>
      </c>
      <c r="NN244">
        <v>2</v>
      </c>
      <c r="NO244">
        <v>2</v>
      </c>
      <c r="NP244">
        <v>2</v>
      </c>
      <c r="NQ244">
        <v>2</v>
      </c>
      <c r="NR244">
        <v>2</v>
      </c>
      <c r="NS244">
        <v>2</v>
      </c>
      <c r="NT244">
        <v>2</v>
      </c>
      <c r="NU244">
        <v>2</v>
      </c>
      <c r="NV244">
        <v>2</v>
      </c>
      <c r="NW244">
        <v>2</v>
      </c>
      <c r="NX244">
        <v>2</v>
      </c>
      <c r="NY244">
        <v>2</v>
      </c>
      <c r="NZ244">
        <v>2</v>
      </c>
      <c r="OA244">
        <v>2</v>
      </c>
      <c r="OB244">
        <v>2</v>
      </c>
      <c r="OC244">
        <v>2</v>
      </c>
      <c r="OD244">
        <v>2</v>
      </c>
      <c r="OE244">
        <v>2</v>
      </c>
      <c r="OF244">
        <v>2</v>
      </c>
      <c r="OG244">
        <v>2</v>
      </c>
      <c r="OH244">
        <v>2</v>
      </c>
      <c r="OI244">
        <v>2</v>
      </c>
      <c r="OJ244">
        <v>2</v>
      </c>
      <c r="OK244">
        <v>2</v>
      </c>
      <c r="OL244">
        <v>2</v>
      </c>
      <c r="OM244">
        <v>2</v>
      </c>
      <c r="ON244">
        <v>2</v>
      </c>
      <c r="OO244">
        <v>2</v>
      </c>
      <c r="OP244">
        <v>2</v>
      </c>
      <c r="OQ244">
        <v>2</v>
      </c>
      <c r="OR244">
        <v>2</v>
      </c>
      <c r="OS244">
        <v>2</v>
      </c>
      <c r="OT244">
        <v>2</v>
      </c>
      <c r="OU244">
        <v>1</v>
      </c>
      <c r="OV244">
        <v>1</v>
      </c>
      <c r="OW244">
        <v>1</v>
      </c>
      <c r="OX244">
        <v>1</v>
      </c>
    </row>
    <row r="245" spans="5:414" ht="15.75" thickBot="1">
      <c r="E245">
        <v>239</v>
      </c>
      <c r="F245" t="e">
        <f t="shared" si="15"/>
        <v>#VALUE!</v>
      </c>
      <c r="G245" t="e">
        <f t="shared" si="12"/>
        <v>#VALUE!</v>
      </c>
      <c r="H245" t="e">
        <f t="shared" si="13"/>
        <v>#VALUE!</v>
      </c>
      <c r="K245" t="e">
        <f t="shared" si="14"/>
        <v>#VALUE!</v>
      </c>
      <c r="M245" s="3">
        <v>-0.37</v>
      </c>
      <c r="N245">
        <v>1</v>
      </c>
      <c r="O245">
        <v>1</v>
      </c>
      <c r="P245">
        <v>1</v>
      </c>
      <c r="Q245">
        <v>1</v>
      </c>
      <c r="R245">
        <v>2</v>
      </c>
      <c r="S245">
        <v>2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3</v>
      </c>
      <c r="AA245">
        <v>3</v>
      </c>
      <c r="AB245">
        <v>3</v>
      </c>
      <c r="AC245">
        <v>3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3</v>
      </c>
      <c r="AJ245">
        <v>3</v>
      </c>
      <c r="AK245">
        <v>3</v>
      </c>
      <c r="AL245">
        <v>3</v>
      </c>
      <c r="AM245">
        <v>3</v>
      </c>
      <c r="AN245">
        <v>3</v>
      </c>
      <c r="AO245">
        <v>3</v>
      </c>
      <c r="AP245">
        <v>3</v>
      </c>
      <c r="AQ245">
        <v>3</v>
      </c>
      <c r="AR245">
        <v>3</v>
      </c>
      <c r="AS245">
        <v>3</v>
      </c>
      <c r="AT245">
        <v>4</v>
      </c>
      <c r="AU245">
        <v>4</v>
      </c>
      <c r="AV245">
        <v>4</v>
      </c>
      <c r="AW245">
        <v>4</v>
      </c>
      <c r="AX245">
        <v>4</v>
      </c>
      <c r="AY245">
        <v>4</v>
      </c>
      <c r="AZ245">
        <v>4</v>
      </c>
      <c r="BA245">
        <v>4</v>
      </c>
      <c r="BB245">
        <v>4</v>
      </c>
      <c r="BC245">
        <v>4</v>
      </c>
      <c r="BD245">
        <v>4</v>
      </c>
      <c r="BE245">
        <v>4</v>
      </c>
      <c r="BF245">
        <v>4</v>
      </c>
      <c r="BG245">
        <v>4</v>
      </c>
      <c r="BH245">
        <v>4</v>
      </c>
      <c r="BI245">
        <v>4</v>
      </c>
      <c r="BJ245">
        <v>4</v>
      </c>
      <c r="BK245">
        <v>4</v>
      </c>
      <c r="BL245">
        <v>4</v>
      </c>
      <c r="BM245">
        <v>4</v>
      </c>
      <c r="BN245">
        <v>4</v>
      </c>
      <c r="BO245">
        <v>4</v>
      </c>
      <c r="BP245">
        <v>4</v>
      </c>
      <c r="BQ245">
        <v>5</v>
      </c>
      <c r="BR245">
        <v>5</v>
      </c>
      <c r="BS245">
        <v>5</v>
      </c>
      <c r="BT245">
        <v>5</v>
      </c>
      <c r="BU245">
        <v>5</v>
      </c>
      <c r="BV245">
        <v>5</v>
      </c>
      <c r="BW245">
        <v>5</v>
      </c>
      <c r="BX245">
        <v>5</v>
      </c>
      <c r="BY245">
        <v>5</v>
      </c>
      <c r="BZ245">
        <v>5</v>
      </c>
      <c r="CA245">
        <v>6</v>
      </c>
      <c r="CB245">
        <v>6</v>
      </c>
      <c r="CC245">
        <v>6</v>
      </c>
      <c r="CD245">
        <v>6</v>
      </c>
      <c r="CE245">
        <v>6</v>
      </c>
      <c r="CF245">
        <v>7</v>
      </c>
      <c r="CG245">
        <v>8</v>
      </c>
      <c r="CH245">
        <v>9</v>
      </c>
      <c r="CI245">
        <v>11</v>
      </c>
      <c r="CJ245">
        <v>18</v>
      </c>
      <c r="CK245">
        <v>13</v>
      </c>
      <c r="CL245">
        <v>11</v>
      </c>
      <c r="CM245">
        <v>9</v>
      </c>
      <c r="CN245">
        <v>8</v>
      </c>
      <c r="CO245">
        <v>8</v>
      </c>
      <c r="CP245">
        <v>8</v>
      </c>
      <c r="CQ245">
        <v>8</v>
      </c>
      <c r="CR245">
        <v>8</v>
      </c>
      <c r="CS245">
        <v>7</v>
      </c>
      <c r="CT245">
        <v>7</v>
      </c>
      <c r="CU245">
        <v>7</v>
      </c>
      <c r="CV245">
        <v>7</v>
      </c>
      <c r="CW245">
        <v>7</v>
      </c>
      <c r="CX245">
        <v>7</v>
      </c>
      <c r="CY245">
        <v>7</v>
      </c>
      <c r="CZ245">
        <v>7</v>
      </c>
      <c r="DA245">
        <v>8</v>
      </c>
      <c r="DB245">
        <v>8</v>
      </c>
      <c r="DC245">
        <v>8</v>
      </c>
      <c r="DD245">
        <v>8</v>
      </c>
      <c r="DE245">
        <v>10</v>
      </c>
      <c r="DF245">
        <v>10</v>
      </c>
      <c r="DG245">
        <v>13</v>
      </c>
      <c r="DH245">
        <v>22</v>
      </c>
      <c r="DI245">
        <v>11</v>
      </c>
      <c r="DJ245">
        <v>9</v>
      </c>
      <c r="DK245">
        <v>8</v>
      </c>
      <c r="DL245">
        <v>8</v>
      </c>
      <c r="DM245">
        <v>8</v>
      </c>
      <c r="DN245">
        <v>8</v>
      </c>
      <c r="DO245">
        <v>7</v>
      </c>
      <c r="DP245">
        <v>7</v>
      </c>
      <c r="DQ245">
        <v>7</v>
      </c>
      <c r="DR245">
        <v>7</v>
      </c>
      <c r="DS245">
        <v>7</v>
      </c>
      <c r="DT245">
        <v>7</v>
      </c>
      <c r="DU245">
        <v>7</v>
      </c>
      <c r="DV245">
        <v>7</v>
      </c>
      <c r="DW245">
        <v>7</v>
      </c>
      <c r="DX245">
        <v>7</v>
      </c>
      <c r="DY245">
        <v>7</v>
      </c>
      <c r="DZ245">
        <v>7</v>
      </c>
      <c r="EA245">
        <v>7</v>
      </c>
      <c r="EB245">
        <v>8</v>
      </c>
      <c r="EC245">
        <v>8</v>
      </c>
      <c r="ED245">
        <v>8</v>
      </c>
      <c r="EE245">
        <v>8</v>
      </c>
      <c r="EF245">
        <v>8</v>
      </c>
      <c r="EG245">
        <v>8</v>
      </c>
      <c r="EH245">
        <v>8</v>
      </c>
      <c r="EI245">
        <v>9</v>
      </c>
      <c r="EJ245">
        <v>9</v>
      </c>
      <c r="EK245">
        <v>11</v>
      </c>
      <c r="EL245">
        <v>12</v>
      </c>
      <c r="EM245">
        <v>21</v>
      </c>
      <c r="EN245">
        <v>21</v>
      </c>
      <c r="EO245">
        <v>26</v>
      </c>
      <c r="EP245">
        <v>19</v>
      </c>
      <c r="EQ245">
        <v>19</v>
      </c>
      <c r="ER245">
        <v>22</v>
      </c>
      <c r="ES245">
        <v>201</v>
      </c>
      <c r="ET245">
        <v>201</v>
      </c>
      <c r="EU245">
        <v>201</v>
      </c>
      <c r="EV245">
        <v>201</v>
      </c>
      <c r="EW245">
        <v>201</v>
      </c>
      <c r="EX245">
        <v>201</v>
      </c>
      <c r="EY245">
        <v>201</v>
      </c>
      <c r="EZ245">
        <v>201</v>
      </c>
      <c r="FA245">
        <v>201</v>
      </c>
      <c r="FB245">
        <v>201</v>
      </c>
      <c r="FC245">
        <v>201</v>
      </c>
      <c r="FD245">
        <v>201</v>
      </c>
      <c r="FE245">
        <v>201</v>
      </c>
      <c r="FF245">
        <v>201</v>
      </c>
      <c r="FG245">
        <v>201</v>
      </c>
      <c r="FH245">
        <v>201</v>
      </c>
      <c r="FI245">
        <v>201</v>
      </c>
      <c r="FJ245">
        <v>201</v>
      </c>
      <c r="FK245">
        <v>201</v>
      </c>
      <c r="FL245">
        <v>201</v>
      </c>
      <c r="FM245">
        <v>201</v>
      </c>
      <c r="FN245">
        <v>201</v>
      </c>
      <c r="FO245">
        <v>201</v>
      </c>
      <c r="FP245">
        <v>201</v>
      </c>
      <c r="FQ245">
        <v>201</v>
      </c>
      <c r="FR245">
        <v>201</v>
      </c>
      <c r="FS245">
        <v>201</v>
      </c>
      <c r="FT245">
        <v>201</v>
      </c>
      <c r="FU245">
        <v>201</v>
      </c>
      <c r="FV245">
        <v>201</v>
      </c>
      <c r="FW245">
        <v>201</v>
      </c>
      <c r="FX245">
        <v>201</v>
      </c>
      <c r="FY245">
        <v>201</v>
      </c>
      <c r="FZ245">
        <v>201</v>
      </c>
      <c r="GA245">
        <v>201</v>
      </c>
      <c r="GB245">
        <v>201</v>
      </c>
      <c r="GC245">
        <v>201</v>
      </c>
      <c r="GD245">
        <v>201</v>
      </c>
      <c r="GE245">
        <v>201</v>
      </c>
      <c r="GF245">
        <v>201</v>
      </c>
      <c r="GG245">
        <v>201</v>
      </c>
      <c r="GH245">
        <v>201</v>
      </c>
      <c r="GI245">
        <v>201</v>
      </c>
      <c r="GJ245">
        <v>201</v>
      </c>
      <c r="GK245">
        <v>201</v>
      </c>
      <c r="GL245">
        <v>201</v>
      </c>
      <c r="GM245">
        <v>201</v>
      </c>
      <c r="GN245">
        <v>201</v>
      </c>
      <c r="GO245">
        <v>201</v>
      </c>
      <c r="GP245">
        <v>201</v>
      </c>
      <c r="GQ245">
        <v>201</v>
      </c>
      <c r="GR245">
        <v>201</v>
      </c>
      <c r="GS245">
        <v>201</v>
      </c>
      <c r="GT245">
        <v>201</v>
      </c>
      <c r="GU245">
        <v>201</v>
      </c>
      <c r="GV245">
        <v>201</v>
      </c>
      <c r="GW245">
        <v>201</v>
      </c>
      <c r="GX245">
        <v>201</v>
      </c>
      <c r="GY245">
        <v>201</v>
      </c>
      <c r="GZ245">
        <v>201</v>
      </c>
      <c r="HA245">
        <v>201</v>
      </c>
      <c r="HB245">
        <v>201</v>
      </c>
      <c r="HC245">
        <v>201</v>
      </c>
      <c r="HD245">
        <v>201</v>
      </c>
      <c r="HE245">
        <v>201</v>
      </c>
      <c r="HF245">
        <v>201</v>
      </c>
      <c r="HG245">
        <v>201</v>
      </c>
      <c r="HH245">
        <v>201</v>
      </c>
      <c r="HI245">
        <v>201</v>
      </c>
      <c r="HJ245">
        <v>201</v>
      </c>
      <c r="HK245">
        <v>201</v>
      </c>
      <c r="HL245">
        <v>201</v>
      </c>
      <c r="HM245">
        <v>201</v>
      </c>
      <c r="HN245">
        <v>201</v>
      </c>
      <c r="HO245">
        <v>201</v>
      </c>
      <c r="HP245">
        <v>201</v>
      </c>
      <c r="HQ245">
        <v>201</v>
      </c>
      <c r="HR245">
        <v>201</v>
      </c>
      <c r="HS245">
        <v>201</v>
      </c>
      <c r="HT245">
        <v>201</v>
      </c>
      <c r="HU245">
        <v>201</v>
      </c>
      <c r="HV245">
        <v>201</v>
      </c>
      <c r="HW245">
        <v>201</v>
      </c>
      <c r="HX245">
        <v>201</v>
      </c>
      <c r="HY245">
        <v>201</v>
      </c>
      <c r="HZ245">
        <v>201</v>
      </c>
      <c r="IA245">
        <v>201</v>
      </c>
      <c r="IB245">
        <v>201</v>
      </c>
      <c r="IC245">
        <v>201</v>
      </c>
      <c r="ID245">
        <v>201</v>
      </c>
      <c r="IE245">
        <v>201</v>
      </c>
      <c r="IF245">
        <v>201</v>
      </c>
      <c r="IG245">
        <v>201</v>
      </c>
      <c r="IH245">
        <v>201</v>
      </c>
      <c r="II245">
        <v>201</v>
      </c>
      <c r="IJ245">
        <v>201</v>
      </c>
      <c r="IK245">
        <v>201</v>
      </c>
      <c r="IL245">
        <v>201</v>
      </c>
      <c r="IM245">
        <v>201</v>
      </c>
      <c r="IN245">
        <v>201</v>
      </c>
      <c r="IO245">
        <v>64</v>
      </c>
      <c r="IP245">
        <v>18</v>
      </c>
      <c r="IQ245">
        <v>81</v>
      </c>
      <c r="IR245">
        <v>30</v>
      </c>
      <c r="IS245">
        <v>38</v>
      </c>
      <c r="IT245">
        <v>45</v>
      </c>
      <c r="IU245">
        <v>15</v>
      </c>
      <c r="IV245">
        <v>13</v>
      </c>
      <c r="IW245">
        <v>15</v>
      </c>
      <c r="IX245">
        <v>24</v>
      </c>
      <c r="IY245">
        <v>14</v>
      </c>
      <c r="IZ245">
        <v>9</v>
      </c>
      <c r="JA245">
        <v>8</v>
      </c>
      <c r="JB245">
        <v>7</v>
      </c>
      <c r="JC245">
        <v>6</v>
      </c>
      <c r="JD245">
        <v>5</v>
      </c>
      <c r="JE245">
        <v>5</v>
      </c>
      <c r="JF245">
        <v>5</v>
      </c>
      <c r="JG245">
        <v>5</v>
      </c>
      <c r="JH245">
        <v>4</v>
      </c>
      <c r="JI245">
        <v>4</v>
      </c>
      <c r="JJ245">
        <v>4</v>
      </c>
      <c r="JK245">
        <v>4</v>
      </c>
      <c r="JL245">
        <v>4</v>
      </c>
      <c r="JM245">
        <v>4</v>
      </c>
      <c r="JN245">
        <v>4</v>
      </c>
      <c r="JO245">
        <v>4</v>
      </c>
      <c r="JP245">
        <v>4</v>
      </c>
      <c r="JQ245">
        <v>4</v>
      </c>
      <c r="JR245">
        <v>3</v>
      </c>
      <c r="JS245">
        <v>3</v>
      </c>
      <c r="JT245">
        <v>3</v>
      </c>
      <c r="JU245">
        <v>3</v>
      </c>
      <c r="JV245">
        <v>3</v>
      </c>
      <c r="JW245">
        <v>3</v>
      </c>
      <c r="JX245">
        <v>3</v>
      </c>
      <c r="JY245">
        <v>3</v>
      </c>
      <c r="JZ245">
        <v>3</v>
      </c>
      <c r="KA245">
        <v>3</v>
      </c>
      <c r="KB245">
        <v>3</v>
      </c>
      <c r="KC245">
        <v>3</v>
      </c>
      <c r="KD245">
        <v>3</v>
      </c>
      <c r="KE245">
        <v>3</v>
      </c>
      <c r="KF245">
        <v>3</v>
      </c>
      <c r="KG245">
        <v>3</v>
      </c>
      <c r="KH245">
        <v>3</v>
      </c>
      <c r="KI245">
        <v>3</v>
      </c>
      <c r="KJ245">
        <v>3</v>
      </c>
      <c r="KK245">
        <v>3</v>
      </c>
      <c r="KL245">
        <v>3</v>
      </c>
      <c r="KM245">
        <v>3</v>
      </c>
      <c r="KN245">
        <v>3</v>
      </c>
      <c r="KO245">
        <v>3</v>
      </c>
      <c r="KP245">
        <v>3</v>
      </c>
      <c r="KQ245">
        <v>3</v>
      </c>
      <c r="KR245">
        <v>3</v>
      </c>
      <c r="KS245">
        <v>3</v>
      </c>
      <c r="KT245">
        <v>3</v>
      </c>
      <c r="KU245">
        <v>3</v>
      </c>
      <c r="KV245">
        <v>3</v>
      </c>
      <c r="KW245">
        <v>2</v>
      </c>
      <c r="KX245">
        <v>2</v>
      </c>
      <c r="KY245">
        <v>2</v>
      </c>
      <c r="KZ245">
        <v>2</v>
      </c>
      <c r="LA245">
        <v>2</v>
      </c>
      <c r="LB245">
        <v>2</v>
      </c>
      <c r="LC245">
        <v>2</v>
      </c>
      <c r="LD245">
        <v>2</v>
      </c>
      <c r="LE245">
        <v>2</v>
      </c>
      <c r="LF245">
        <v>2</v>
      </c>
      <c r="LG245">
        <v>2</v>
      </c>
      <c r="LH245">
        <v>2</v>
      </c>
      <c r="LI245">
        <v>2</v>
      </c>
      <c r="LJ245">
        <v>2</v>
      </c>
      <c r="LK245">
        <v>2</v>
      </c>
      <c r="LL245">
        <v>2</v>
      </c>
      <c r="LM245">
        <v>2</v>
      </c>
      <c r="LN245">
        <v>2</v>
      </c>
      <c r="LO245">
        <v>2</v>
      </c>
      <c r="LP245">
        <v>2</v>
      </c>
      <c r="LQ245">
        <v>2</v>
      </c>
      <c r="LR245">
        <v>2</v>
      </c>
      <c r="LS245">
        <v>2</v>
      </c>
      <c r="LT245">
        <v>2</v>
      </c>
      <c r="LU245">
        <v>2</v>
      </c>
      <c r="LV245">
        <v>2</v>
      </c>
      <c r="LW245">
        <v>2</v>
      </c>
      <c r="LX245">
        <v>2</v>
      </c>
      <c r="LY245">
        <v>2</v>
      </c>
      <c r="LZ245">
        <v>2</v>
      </c>
      <c r="MA245">
        <v>2</v>
      </c>
      <c r="MB245">
        <v>2</v>
      </c>
      <c r="MC245">
        <v>2</v>
      </c>
      <c r="MD245">
        <v>2</v>
      </c>
      <c r="ME245">
        <v>2</v>
      </c>
      <c r="MF245">
        <v>2</v>
      </c>
      <c r="MG245">
        <v>2</v>
      </c>
      <c r="MH245">
        <v>2</v>
      </c>
      <c r="MI245">
        <v>2</v>
      </c>
      <c r="MJ245">
        <v>2</v>
      </c>
      <c r="MK245">
        <v>2</v>
      </c>
      <c r="ML245">
        <v>2</v>
      </c>
      <c r="MM245">
        <v>2</v>
      </c>
      <c r="MN245">
        <v>2</v>
      </c>
      <c r="MO245">
        <v>2</v>
      </c>
      <c r="MP245">
        <v>2</v>
      </c>
      <c r="MQ245">
        <v>2</v>
      </c>
      <c r="MR245">
        <v>2</v>
      </c>
      <c r="MS245">
        <v>2</v>
      </c>
      <c r="MT245">
        <v>2</v>
      </c>
      <c r="MU245">
        <v>2</v>
      </c>
      <c r="MV245">
        <v>2</v>
      </c>
      <c r="MW245">
        <v>2</v>
      </c>
      <c r="MX245">
        <v>2</v>
      </c>
      <c r="MY245">
        <v>2</v>
      </c>
      <c r="MZ245">
        <v>2</v>
      </c>
      <c r="NA245">
        <v>2</v>
      </c>
      <c r="NB245">
        <v>2</v>
      </c>
      <c r="NC245">
        <v>2</v>
      </c>
      <c r="ND245">
        <v>2</v>
      </c>
      <c r="NE245">
        <v>2</v>
      </c>
      <c r="NF245">
        <v>2</v>
      </c>
      <c r="NG245">
        <v>2</v>
      </c>
      <c r="NH245">
        <v>2</v>
      </c>
      <c r="NI245">
        <v>2</v>
      </c>
      <c r="NJ245">
        <v>2</v>
      </c>
      <c r="NK245">
        <v>2</v>
      </c>
      <c r="NL245">
        <v>2</v>
      </c>
      <c r="NM245">
        <v>2</v>
      </c>
      <c r="NN245">
        <v>2</v>
      </c>
      <c r="NO245">
        <v>2</v>
      </c>
      <c r="NP245">
        <v>2</v>
      </c>
      <c r="NQ245">
        <v>2</v>
      </c>
      <c r="NR245">
        <v>2</v>
      </c>
      <c r="NS245">
        <v>2</v>
      </c>
      <c r="NT245">
        <v>2</v>
      </c>
      <c r="NU245">
        <v>2</v>
      </c>
      <c r="NV245">
        <v>2</v>
      </c>
      <c r="NW245">
        <v>2</v>
      </c>
      <c r="NX245">
        <v>2</v>
      </c>
      <c r="NY245">
        <v>2</v>
      </c>
      <c r="NZ245">
        <v>2</v>
      </c>
      <c r="OA245">
        <v>2</v>
      </c>
      <c r="OB245">
        <v>2</v>
      </c>
      <c r="OC245">
        <v>2</v>
      </c>
      <c r="OD245">
        <v>2</v>
      </c>
      <c r="OE245">
        <v>2</v>
      </c>
      <c r="OF245">
        <v>2</v>
      </c>
      <c r="OG245">
        <v>2</v>
      </c>
      <c r="OH245">
        <v>2</v>
      </c>
      <c r="OI245">
        <v>2</v>
      </c>
      <c r="OJ245">
        <v>2</v>
      </c>
      <c r="OK245">
        <v>2</v>
      </c>
      <c r="OL245">
        <v>2</v>
      </c>
      <c r="OM245">
        <v>2</v>
      </c>
      <c r="ON245">
        <v>2</v>
      </c>
      <c r="OO245">
        <v>2</v>
      </c>
      <c r="OP245">
        <v>2</v>
      </c>
      <c r="OQ245">
        <v>2</v>
      </c>
      <c r="OR245">
        <v>2</v>
      </c>
      <c r="OS245">
        <v>2</v>
      </c>
      <c r="OT245">
        <v>2</v>
      </c>
      <c r="OU245">
        <v>1</v>
      </c>
      <c r="OV245">
        <v>1</v>
      </c>
      <c r="OW245">
        <v>1</v>
      </c>
      <c r="OX245">
        <v>1</v>
      </c>
    </row>
    <row r="246" spans="5:414" ht="15.75" thickBot="1">
      <c r="E246">
        <v>240</v>
      </c>
      <c r="F246" t="e">
        <f t="shared" si="15"/>
        <v>#VALUE!</v>
      </c>
      <c r="G246" t="e">
        <f t="shared" si="12"/>
        <v>#VALUE!</v>
      </c>
      <c r="H246" t="e">
        <f t="shared" si="13"/>
        <v>#VALUE!</v>
      </c>
      <c r="K246" t="e">
        <f t="shared" si="14"/>
        <v>#VALUE!</v>
      </c>
      <c r="M246" s="3">
        <v>-0.38</v>
      </c>
      <c r="N246">
        <v>1</v>
      </c>
      <c r="O246">
        <v>1</v>
      </c>
      <c r="P246">
        <v>1</v>
      </c>
      <c r="Q246">
        <v>1</v>
      </c>
      <c r="R246">
        <v>2</v>
      </c>
      <c r="S246">
        <v>2</v>
      </c>
      <c r="T246">
        <v>2</v>
      </c>
      <c r="U246">
        <v>3</v>
      </c>
      <c r="V246">
        <v>3</v>
      </c>
      <c r="W246">
        <v>3</v>
      </c>
      <c r="X246">
        <v>3</v>
      </c>
      <c r="Y246">
        <v>3</v>
      </c>
      <c r="Z246">
        <v>3</v>
      </c>
      <c r="AA246">
        <v>3</v>
      </c>
      <c r="AB246">
        <v>3</v>
      </c>
      <c r="AC246">
        <v>3</v>
      </c>
      <c r="AD246">
        <v>3</v>
      </c>
      <c r="AE246">
        <v>3</v>
      </c>
      <c r="AF246">
        <v>3</v>
      </c>
      <c r="AG246">
        <v>3</v>
      </c>
      <c r="AH246">
        <v>3</v>
      </c>
      <c r="AI246">
        <v>3</v>
      </c>
      <c r="AJ246">
        <v>3</v>
      </c>
      <c r="AK246">
        <v>3</v>
      </c>
      <c r="AL246">
        <v>3</v>
      </c>
      <c r="AM246">
        <v>3</v>
      </c>
      <c r="AN246">
        <v>3</v>
      </c>
      <c r="AO246">
        <v>3</v>
      </c>
      <c r="AP246">
        <v>3</v>
      </c>
      <c r="AQ246">
        <v>3</v>
      </c>
      <c r="AR246">
        <v>3</v>
      </c>
      <c r="AS246">
        <v>3</v>
      </c>
      <c r="AT246">
        <v>3</v>
      </c>
      <c r="AU246">
        <v>3</v>
      </c>
      <c r="AV246">
        <v>3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4</v>
      </c>
      <c r="BR246">
        <v>4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6</v>
      </c>
      <c r="CB246">
        <v>6</v>
      </c>
      <c r="CC246">
        <v>6</v>
      </c>
      <c r="CD246">
        <v>6</v>
      </c>
      <c r="CE246">
        <v>6</v>
      </c>
      <c r="CF246">
        <v>7</v>
      </c>
      <c r="CG246">
        <v>8</v>
      </c>
      <c r="CH246">
        <v>8</v>
      </c>
      <c r="CI246">
        <v>11</v>
      </c>
      <c r="CJ246">
        <v>26</v>
      </c>
      <c r="CK246">
        <v>21</v>
      </c>
      <c r="CL246">
        <v>11</v>
      </c>
      <c r="CM246">
        <v>8</v>
      </c>
      <c r="CN246">
        <v>8</v>
      </c>
      <c r="CO246">
        <v>8</v>
      </c>
      <c r="CP246">
        <v>8</v>
      </c>
      <c r="CQ246">
        <v>8</v>
      </c>
      <c r="CR246">
        <v>7</v>
      </c>
      <c r="CS246">
        <v>7</v>
      </c>
      <c r="CT246">
        <v>7</v>
      </c>
      <c r="CU246">
        <v>7</v>
      </c>
      <c r="CV246">
        <v>7</v>
      </c>
      <c r="CW246">
        <v>7</v>
      </c>
      <c r="CX246">
        <v>7</v>
      </c>
      <c r="CY246">
        <v>7</v>
      </c>
      <c r="CZ246">
        <v>7</v>
      </c>
      <c r="DA246">
        <v>7</v>
      </c>
      <c r="DB246">
        <v>7</v>
      </c>
      <c r="DC246">
        <v>8</v>
      </c>
      <c r="DD246">
        <v>8</v>
      </c>
      <c r="DE246">
        <v>8</v>
      </c>
      <c r="DF246">
        <v>10</v>
      </c>
      <c r="DG246">
        <v>20</v>
      </c>
      <c r="DH246">
        <v>14</v>
      </c>
      <c r="DI246">
        <v>9</v>
      </c>
      <c r="DJ246">
        <v>8</v>
      </c>
      <c r="DK246">
        <v>8</v>
      </c>
      <c r="DL246">
        <v>8</v>
      </c>
      <c r="DM246">
        <v>8</v>
      </c>
      <c r="DN246">
        <v>7</v>
      </c>
      <c r="DO246">
        <v>7</v>
      </c>
      <c r="DP246">
        <v>7</v>
      </c>
      <c r="DQ246">
        <v>7</v>
      </c>
      <c r="DR246">
        <v>7</v>
      </c>
      <c r="DS246">
        <v>7</v>
      </c>
      <c r="DT246">
        <v>7</v>
      </c>
      <c r="DU246">
        <v>7</v>
      </c>
      <c r="DV246">
        <v>7</v>
      </c>
      <c r="DW246">
        <v>7</v>
      </c>
      <c r="DX246">
        <v>7</v>
      </c>
      <c r="DY246">
        <v>7</v>
      </c>
      <c r="DZ246">
        <v>7</v>
      </c>
      <c r="EA246">
        <v>7</v>
      </c>
      <c r="EB246">
        <v>7</v>
      </c>
      <c r="EC246">
        <v>8</v>
      </c>
      <c r="ED246">
        <v>8</v>
      </c>
      <c r="EE246">
        <v>8</v>
      </c>
      <c r="EF246">
        <v>8</v>
      </c>
      <c r="EG246">
        <v>8</v>
      </c>
      <c r="EH246">
        <v>8</v>
      </c>
      <c r="EI246">
        <v>8</v>
      </c>
      <c r="EJ246">
        <v>9</v>
      </c>
      <c r="EK246">
        <v>10</v>
      </c>
      <c r="EL246">
        <v>10</v>
      </c>
      <c r="EM246">
        <v>12</v>
      </c>
      <c r="EN246">
        <v>31</v>
      </c>
      <c r="EO246">
        <v>79</v>
      </c>
      <c r="EP246">
        <v>16</v>
      </c>
      <c r="EQ246">
        <v>16</v>
      </c>
      <c r="ER246">
        <v>41</v>
      </c>
      <c r="ES246">
        <v>114</v>
      </c>
      <c r="ET246">
        <v>35</v>
      </c>
      <c r="EU246">
        <v>201</v>
      </c>
      <c r="EV246">
        <v>201</v>
      </c>
      <c r="EW246">
        <v>201</v>
      </c>
      <c r="EX246">
        <v>201</v>
      </c>
      <c r="EY246">
        <v>201</v>
      </c>
      <c r="EZ246">
        <v>201</v>
      </c>
      <c r="FA246">
        <v>201</v>
      </c>
      <c r="FB246">
        <v>201</v>
      </c>
      <c r="FC246">
        <v>201</v>
      </c>
      <c r="FD246">
        <v>201</v>
      </c>
      <c r="FE246">
        <v>201</v>
      </c>
      <c r="FF246">
        <v>201</v>
      </c>
      <c r="FG246">
        <v>201</v>
      </c>
      <c r="FH246">
        <v>201</v>
      </c>
      <c r="FI246">
        <v>201</v>
      </c>
      <c r="FJ246">
        <v>201</v>
      </c>
      <c r="FK246">
        <v>201</v>
      </c>
      <c r="FL246">
        <v>201</v>
      </c>
      <c r="FM246">
        <v>201</v>
      </c>
      <c r="FN246">
        <v>201</v>
      </c>
      <c r="FO246">
        <v>201</v>
      </c>
      <c r="FP246">
        <v>201</v>
      </c>
      <c r="FQ246">
        <v>201</v>
      </c>
      <c r="FR246">
        <v>201</v>
      </c>
      <c r="FS246">
        <v>201</v>
      </c>
      <c r="FT246">
        <v>201</v>
      </c>
      <c r="FU246">
        <v>201</v>
      </c>
      <c r="FV246">
        <v>201</v>
      </c>
      <c r="FW246">
        <v>201</v>
      </c>
      <c r="FX246">
        <v>201</v>
      </c>
      <c r="FY246">
        <v>201</v>
      </c>
      <c r="FZ246">
        <v>201</v>
      </c>
      <c r="GA246">
        <v>201</v>
      </c>
      <c r="GB246">
        <v>201</v>
      </c>
      <c r="GC246">
        <v>201</v>
      </c>
      <c r="GD246">
        <v>201</v>
      </c>
      <c r="GE246">
        <v>201</v>
      </c>
      <c r="GF246">
        <v>201</v>
      </c>
      <c r="GG246">
        <v>201</v>
      </c>
      <c r="GH246">
        <v>201</v>
      </c>
      <c r="GI246">
        <v>201</v>
      </c>
      <c r="GJ246">
        <v>201</v>
      </c>
      <c r="GK246">
        <v>201</v>
      </c>
      <c r="GL246">
        <v>201</v>
      </c>
      <c r="GM246">
        <v>201</v>
      </c>
      <c r="GN246">
        <v>201</v>
      </c>
      <c r="GO246">
        <v>201</v>
      </c>
      <c r="GP246">
        <v>201</v>
      </c>
      <c r="GQ246">
        <v>201</v>
      </c>
      <c r="GR246">
        <v>201</v>
      </c>
      <c r="GS246">
        <v>201</v>
      </c>
      <c r="GT246">
        <v>201</v>
      </c>
      <c r="GU246">
        <v>201</v>
      </c>
      <c r="GV246">
        <v>201</v>
      </c>
      <c r="GW246">
        <v>201</v>
      </c>
      <c r="GX246">
        <v>201</v>
      </c>
      <c r="GY246">
        <v>201</v>
      </c>
      <c r="GZ246">
        <v>201</v>
      </c>
      <c r="HA246">
        <v>201</v>
      </c>
      <c r="HB246">
        <v>201</v>
      </c>
      <c r="HC246">
        <v>201</v>
      </c>
      <c r="HD246">
        <v>201</v>
      </c>
      <c r="HE246">
        <v>201</v>
      </c>
      <c r="HF246">
        <v>201</v>
      </c>
      <c r="HG246">
        <v>201</v>
      </c>
      <c r="HH246">
        <v>201</v>
      </c>
      <c r="HI246">
        <v>201</v>
      </c>
      <c r="HJ246">
        <v>201</v>
      </c>
      <c r="HK246">
        <v>201</v>
      </c>
      <c r="HL246">
        <v>201</v>
      </c>
      <c r="HM246">
        <v>201</v>
      </c>
      <c r="HN246">
        <v>201</v>
      </c>
      <c r="HO246">
        <v>201</v>
      </c>
      <c r="HP246">
        <v>201</v>
      </c>
      <c r="HQ246">
        <v>201</v>
      </c>
      <c r="HR246">
        <v>201</v>
      </c>
      <c r="HS246">
        <v>201</v>
      </c>
      <c r="HT246">
        <v>201</v>
      </c>
      <c r="HU246">
        <v>201</v>
      </c>
      <c r="HV246">
        <v>201</v>
      </c>
      <c r="HW246">
        <v>201</v>
      </c>
      <c r="HX246">
        <v>201</v>
      </c>
      <c r="HY246">
        <v>201</v>
      </c>
      <c r="HZ246">
        <v>201</v>
      </c>
      <c r="IA246">
        <v>201</v>
      </c>
      <c r="IB246">
        <v>201</v>
      </c>
      <c r="IC246">
        <v>201</v>
      </c>
      <c r="ID246">
        <v>201</v>
      </c>
      <c r="IE246">
        <v>201</v>
      </c>
      <c r="IF246">
        <v>201</v>
      </c>
      <c r="IG246">
        <v>201</v>
      </c>
      <c r="IH246">
        <v>201</v>
      </c>
      <c r="II246">
        <v>201</v>
      </c>
      <c r="IJ246">
        <v>201</v>
      </c>
      <c r="IK246">
        <v>201</v>
      </c>
      <c r="IL246">
        <v>201</v>
      </c>
      <c r="IM246">
        <v>201</v>
      </c>
      <c r="IN246">
        <v>201</v>
      </c>
      <c r="IO246">
        <v>48</v>
      </c>
      <c r="IP246">
        <v>16</v>
      </c>
      <c r="IQ246">
        <v>14</v>
      </c>
      <c r="IR246">
        <v>16</v>
      </c>
      <c r="IS246">
        <v>63</v>
      </c>
      <c r="IT246">
        <v>22</v>
      </c>
      <c r="IU246">
        <v>12</v>
      </c>
      <c r="IV246">
        <v>12</v>
      </c>
      <c r="IW246">
        <v>12</v>
      </c>
      <c r="IX246">
        <v>17</v>
      </c>
      <c r="IY246">
        <v>17</v>
      </c>
      <c r="IZ246">
        <v>14</v>
      </c>
      <c r="JA246">
        <v>8</v>
      </c>
      <c r="JB246">
        <v>7</v>
      </c>
      <c r="JC246">
        <v>6</v>
      </c>
      <c r="JD246">
        <v>5</v>
      </c>
      <c r="JE246">
        <v>5</v>
      </c>
      <c r="JF246">
        <v>5</v>
      </c>
      <c r="JG246">
        <v>5</v>
      </c>
      <c r="JH246">
        <v>4</v>
      </c>
      <c r="JI246">
        <v>4</v>
      </c>
      <c r="JJ246">
        <v>4</v>
      </c>
      <c r="JK246">
        <v>4</v>
      </c>
      <c r="JL246">
        <v>4</v>
      </c>
      <c r="JM246">
        <v>4</v>
      </c>
      <c r="JN246">
        <v>4</v>
      </c>
      <c r="JO246">
        <v>4</v>
      </c>
      <c r="JP246">
        <v>4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2</v>
      </c>
      <c r="KW246">
        <v>2</v>
      </c>
      <c r="KX246">
        <v>2</v>
      </c>
      <c r="KY246">
        <v>2</v>
      </c>
      <c r="KZ246">
        <v>2</v>
      </c>
      <c r="LA246">
        <v>2</v>
      </c>
      <c r="LB246">
        <v>2</v>
      </c>
      <c r="LC246">
        <v>2</v>
      </c>
      <c r="LD246">
        <v>2</v>
      </c>
      <c r="LE246">
        <v>2</v>
      </c>
      <c r="LF246">
        <v>2</v>
      </c>
      <c r="LG246">
        <v>2</v>
      </c>
      <c r="LH246">
        <v>2</v>
      </c>
      <c r="LI246">
        <v>2</v>
      </c>
      <c r="LJ246">
        <v>2</v>
      </c>
      <c r="LK246">
        <v>2</v>
      </c>
      <c r="LL246">
        <v>2</v>
      </c>
      <c r="LM246">
        <v>2</v>
      </c>
      <c r="LN246">
        <v>2</v>
      </c>
      <c r="LO246">
        <v>2</v>
      </c>
      <c r="LP246">
        <v>2</v>
      </c>
      <c r="LQ246">
        <v>2</v>
      </c>
      <c r="LR246">
        <v>2</v>
      </c>
      <c r="LS246">
        <v>2</v>
      </c>
      <c r="LT246">
        <v>2</v>
      </c>
      <c r="LU246">
        <v>2</v>
      </c>
      <c r="LV246">
        <v>2</v>
      </c>
      <c r="LW246">
        <v>2</v>
      </c>
      <c r="LX246">
        <v>2</v>
      </c>
      <c r="LY246">
        <v>2</v>
      </c>
      <c r="LZ246">
        <v>2</v>
      </c>
      <c r="MA246">
        <v>2</v>
      </c>
      <c r="MB246">
        <v>2</v>
      </c>
      <c r="MC246">
        <v>2</v>
      </c>
      <c r="MD246">
        <v>2</v>
      </c>
      <c r="ME246">
        <v>2</v>
      </c>
      <c r="MF246">
        <v>2</v>
      </c>
      <c r="MG246">
        <v>2</v>
      </c>
      <c r="MH246">
        <v>2</v>
      </c>
      <c r="MI246">
        <v>2</v>
      </c>
      <c r="MJ246">
        <v>2</v>
      </c>
      <c r="MK246">
        <v>2</v>
      </c>
      <c r="ML246">
        <v>2</v>
      </c>
      <c r="MM246">
        <v>2</v>
      </c>
      <c r="MN246">
        <v>2</v>
      </c>
      <c r="MO246">
        <v>2</v>
      </c>
      <c r="MP246">
        <v>2</v>
      </c>
      <c r="MQ246">
        <v>2</v>
      </c>
      <c r="MR246">
        <v>2</v>
      </c>
      <c r="MS246">
        <v>2</v>
      </c>
      <c r="MT246">
        <v>2</v>
      </c>
      <c r="MU246">
        <v>2</v>
      </c>
      <c r="MV246">
        <v>2</v>
      </c>
      <c r="MW246">
        <v>2</v>
      </c>
      <c r="MX246">
        <v>2</v>
      </c>
      <c r="MY246">
        <v>2</v>
      </c>
      <c r="MZ246">
        <v>2</v>
      </c>
      <c r="NA246">
        <v>2</v>
      </c>
      <c r="NB246">
        <v>2</v>
      </c>
      <c r="NC246">
        <v>2</v>
      </c>
      <c r="ND246">
        <v>2</v>
      </c>
      <c r="NE246">
        <v>2</v>
      </c>
      <c r="NF246">
        <v>2</v>
      </c>
      <c r="NG246">
        <v>2</v>
      </c>
      <c r="NH246">
        <v>2</v>
      </c>
      <c r="NI246">
        <v>2</v>
      </c>
      <c r="NJ246">
        <v>2</v>
      </c>
      <c r="NK246">
        <v>2</v>
      </c>
      <c r="NL246">
        <v>2</v>
      </c>
      <c r="NM246">
        <v>2</v>
      </c>
      <c r="NN246">
        <v>2</v>
      </c>
      <c r="NO246">
        <v>2</v>
      </c>
      <c r="NP246">
        <v>2</v>
      </c>
      <c r="NQ246">
        <v>2</v>
      </c>
      <c r="NR246">
        <v>2</v>
      </c>
      <c r="NS246">
        <v>2</v>
      </c>
      <c r="NT246">
        <v>2</v>
      </c>
      <c r="NU246">
        <v>2</v>
      </c>
      <c r="NV246">
        <v>2</v>
      </c>
      <c r="NW246">
        <v>2</v>
      </c>
      <c r="NX246">
        <v>2</v>
      </c>
      <c r="NY246">
        <v>2</v>
      </c>
      <c r="NZ246">
        <v>2</v>
      </c>
      <c r="OA246">
        <v>2</v>
      </c>
      <c r="OB246">
        <v>2</v>
      </c>
      <c r="OC246">
        <v>2</v>
      </c>
      <c r="OD246">
        <v>2</v>
      </c>
      <c r="OE246">
        <v>2</v>
      </c>
      <c r="OF246">
        <v>2</v>
      </c>
      <c r="OG246">
        <v>2</v>
      </c>
      <c r="OH246">
        <v>2</v>
      </c>
      <c r="OI246">
        <v>2</v>
      </c>
      <c r="OJ246">
        <v>2</v>
      </c>
      <c r="OK246">
        <v>2</v>
      </c>
      <c r="OL246">
        <v>2</v>
      </c>
      <c r="OM246">
        <v>2</v>
      </c>
      <c r="ON246">
        <v>2</v>
      </c>
      <c r="OO246">
        <v>2</v>
      </c>
      <c r="OP246">
        <v>2</v>
      </c>
      <c r="OQ246">
        <v>2</v>
      </c>
      <c r="OR246">
        <v>2</v>
      </c>
      <c r="OS246">
        <v>2</v>
      </c>
      <c r="OT246">
        <v>2</v>
      </c>
      <c r="OU246">
        <v>1</v>
      </c>
      <c r="OV246">
        <v>1</v>
      </c>
      <c r="OW246">
        <v>1</v>
      </c>
      <c r="OX246">
        <v>1</v>
      </c>
    </row>
    <row r="247" spans="5:414" ht="15.75" thickBot="1">
      <c r="E247">
        <v>241</v>
      </c>
      <c r="F247" t="e">
        <f t="shared" si="15"/>
        <v>#VALUE!</v>
      </c>
      <c r="G247" t="e">
        <f t="shared" si="12"/>
        <v>#VALUE!</v>
      </c>
      <c r="H247" t="e">
        <f t="shared" si="13"/>
        <v>#VALUE!</v>
      </c>
      <c r="K247" t="e">
        <f t="shared" si="14"/>
        <v>#VALUE!</v>
      </c>
      <c r="M247" s="3">
        <v>-0.39</v>
      </c>
      <c r="N247">
        <v>1</v>
      </c>
      <c r="O247">
        <v>1</v>
      </c>
      <c r="P247">
        <v>1</v>
      </c>
      <c r="Q247">
        <v>1</v>
      </c>
      <c r="R247">
        <v>2</v>
      </c>
      <c r="S247">
        <v>2</v>
      </c>
      <c r="T247">
        <v>2</v>
      </c>
      <c r="U247">
        <v>3</v>
      </c>
      <c r="V247">
        <v>3</v>
      </c>
      <c r="W247">
        <v>3</v>
      </c>
      <c r="X247">
        <v>3</v>
      </c>
      <c r="Y247">
        <v>3</v>
      </c>
      <c r="Z247">
        <v>3</v>
      </c>
      <c r="AA247">
        <v>3</v>
      </c>
      <c r="AB247">
        <v>3</v>
      </c>
      <c r="AC247">
        <v>3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3</v>
      </c>
      <c r="AK247">
        <v>3</v>
      </c>
      <c r="AL247">
        <v>3</v>
      </c>
      <c r="AM247">
        <v>3</v>
      </c>
      <c r="AN247">
        <v>3</v>
      </c>
      <c r="AO247">
        <v>3</v>
      </c>
      <c r="AP247">
        <v>3</v>
      </c>
      <c r="AQ247">
        <v>3</v>
      </c>
      <c r="AR247">
        <v>3</v>
      </c>
      <c r="AS247">
        <v>3</v>
      </c>
      <c r="AT247">
        <v>3</v>
      </c>
      <c r="AU247">
        <v>3</v>
      </c>
      <c r="AV247">
        <v>3</v>
      </c>
      <c r="AW247">
        <v>3</v>
      </c>
      <c r="AX247">
        <v>3</v>
      </c>
      <c r="AY247">
        <v>3</v>
      </c>
      <c r="AZ247">
        <v>4</v>
      </c>
      <c r="BA247">
        <v>4</v>
      </c>
      <c r="BB247">
        <v>4</v>
      </c>
      <c r="BC247">
        <v>4</v>
      </c>
      <c r="BD247">
        <v>4</v>
      </c>
      <c r="BE247">
        <v>4</v>
      </c>
      <c r="BF247">
        <v>4</v>
      </c>
      <c r="BG247">
        <v>4</v>
      </c>
      <c r="BH247">
        <v>4</v>
      </c>
      <c r="BI247">
        <v>4</v>
      </c>
      <c r="BJ247">
        <v>4</v>
      </c>
      <c r="BK247">
        <v>4</v>
      </c>
      <c r="BL247">
        <v>4</v>
      </c>
      <c r="BM247">
        <v>4</v>
      </c>
      <c r="BN247">
        <v>4</v>
      </c>
      <c r="BO247">
        <v>4</v>
      </c>
      <c r="BP247">
        <v>4</v>
      </c>
      <c r="BQ247">
        <v>4</v>
      </c>
      <c r="BR247">
        <v>4</v>
      </c>
      <c r="BS247">
        <v>4</v>
      </c>
      <c r="BT247">
        <v>5</v>
      </c>
      <c r="BU247">
        <v>5</v>
      </c>
      <c r="BV247">
        <v>5</v>
      </c>
      <c r="BW247">
        <v>5</v>
      </c>
      <c r="BX247">
        <v>5</v>
      </c>
      <c r="BY247">
        <v>5</v>
      </c>
      <c r="BZ247">
        <v>5</v>
      </c>
      <c r="CA247">
        <v>5</v>
      </c>
      <c r="CB247">
        <v>6</v>
      </c>
      <c r="CC247">
        <v>6</v>
      </c>
      <c r="CD247">
        <v>6</v>
      </c>
      <c r="CE247">
        <v>6</v>
      </c>
      <c r="CF247">
        <v>7</v>
      </c>
      <c r="CG247">
        <v>8</v>
      </c>
      <c r="CH247">
        <v>8</v>
      </c>
      <c r="CI247">
        <v>10</v>
      </c>
      <c r="CJ247">
        <v>13</v>
      </c>
      <c r="CK247">
        <v>19</v>
      </c>
      <c r="CL247">
        <v>10</v>
      </c>
      <c r="CM247">
        <v>8</v>
      </c>
      <c r="CN247">
        <v>8</v>
      </c>
      <c r="CO247">
        <v>8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8</v>
      </c>
      <c r="DE247">
        <v>8</v>
      </c>
      <c r="DF247">
        <v>9</v>
      </c>
      <c r="DG247">
        <v>15</v>
      </c>
      <c r="DH247">
        <v>9</v>
      </c>
      <c r="DI247">
        <v>8</v>
      </c>
      <c r="DJ247">
        <v>8</v>
      </c>
      <c r="DK247">
        <v>8</v>
      </c>
      <c r="DL247">
        <v>7</v>
      </c>
      <c r="DM247">
        <v>7</v>
      </c>
      <c r="DN247">
        <v>7</v>
      </c>
      <c r="DO247">
        <v>7</v>
      </c>
      <c r="DP247">
        <v>7</v>
      </c>
      <c r="DQ247">
        <v>7</v>
      </c>
      <c r="DR247">
        <v>7</v>
      </c>
      <c r="DS247">
        <v>7</v>
      </c>
      <c r="DT247">
        <v>7</v>
      </c>
      <c r="DU247">
        <v>7</v>
      </c>
      <c r="DV247">
        <v>7</v>
      </c>
      <c r="DW247">
        <v>7</v>
      </c>
      <c r="DX247">
        <v>7</v>
      </c>
      <c r="DY247">
        <v>7</v>
      </c>
      <c r="DZ247">
        <v>7</v>
      </c>
      <c r="EA247">
        <v>7</v>
      </c>
      <c r="EB247">
        <v>7</v>
      </c>
      <c r="EC247">
        <v>7</v>
      </c>
      <c r="ED247">
        <v>8</v>
      </c>
      <c r="EE247">
        <v>8</v>
      </c>
      <c r="EF247">
        <v>8</v>
      </c>
      <c r="EG247">
        <v>8</v>
      </c>
      <c r="EH247">
        <v>8</v>
      </c>
      <c r="EI247">
        <v>8</v>
      </c>
      <c r="EJ247">
        <v>9</v>
      </c>
      <c r="EK247">
        <v>9</v>
      </c>
      <c r="EL247">
        <v>10</v>
      </c>
      <c r="EM247">
        <v>10</v>
      </c>
      <c r="EN247">
        <v>12</v>
      </c>
      <c r="EO247">
        <v>13</v>
      </c>
      <c r="EP247">
        <v>14</v>
      </c>
      <c r="EQ247">
        <v>15</v>
      </c>
      <c r="ER247">
        <v>16</v>
      </c>
      <c r="ES247">
        <v>29</v>
      </c>
      <c r="ET247">
        <v>26</v>
      </c>
      <c r="EU247">
        <v>140</v>
      </c>
      <c r="EV247">
        <v>201</v>
      </c>
      <c r="EW247">
        <v>201</v>
      </c>
      <c r="EX247">
        <v>201</v>
      </c>
      <c r="EY247">
        <v>201</v>
      </c>
      <c r="EZ247">
        <v>201</v>
      </c>
      <c r="FA247">
        <v>201</v>
      </c>
      <c r="FB247">
        <v>201</v>
      </c>
      <c r="FC247">
        <v>201</v>
      </c>
      <c r="FD247">
        <v>201</v>
      </c>
      <c r="FE247">
        <v>201</v>
      </c>
      <c r="FF247">
        <v>201</v>
      </c>
      <c r="FG247">
        <v>201</v>
      </c>
      <c r="FH247">
        <v>201</v>
      </c>
      <c r="FI247">
        <v>201</v>
      </c>
      <c r="FJ247">
        <v>201</v>
      </c>
      <c r="FK247">
        <v>201</v>
      </c>
      <c r="FL247">
        <v>201</v>
      </c>
      <c r="FM247">
        <v>201</v>
      </c>
      <c r="FN247">
        <v>201</v>
      </c>
      <c r="FO247">
        <v>201</v>
      </c>
      <c r="FP247">
        <v>201</v>
      </c>
      <c r="FQ247">
        <v>201</v>
      </c>
      <c r="FR247">
        <v>201</v>
      </c>
      <c r="FS247">
        <v>201</v>
      </c>
      <c r="FT247">
        <v>201</v>
      </c>
      <c r="FU247">
        <v>201</v>
      </c>
      <c r="FV247">
        <v>201</v>
      </c>
      <c r="FW247">
        <v>201</v>
      </c>
      <c r="FX247">
        <v>201</v>
      </c>
      <c r="FY247">
        <v>201</v>
      </c>
      <c r="FZ247">
        <v>201</v>
      </c>
      <c r="GA247">
        <v>201</v>
      </c>
      <c r="GB247">
        <v>201</v>
      </c>
      <c r="GC247">
        <v>201</v>
      </c>
      <c r="GD247">
        <v>201</v>
      </c>
      <c r="GE247">
        <v>201</v>
      </c>
      <c r="GF247">
        <v>201</v>
      </c>
      <c r="GG247">
        <v>201</v>
      </c>
      <c r="GH247">
        <v>201</v>
      </c>
      <c r="GI247">
        <v>201</v>
      </c>
      <c r="GJ247">
        <v>201</v>
      </c>
      <c r="GK247">
        <v>201</v>
      </c>
      <c r="GL247">
        <v>201</v>
      </c>
      <c r="GM247">
        <v>201</v>
      </c>
      <c r="GN247">
        <v>201</v>
      </c>
      <c r="GO247">
        <v>201</v>
      </c>
      <c r="GP247">
        <v>201</v>
      </c>
      <c r="GQ247">
        <v>201</v>
      </c>
      <c r="GR247">
        <v>201</v>
      </c>
      <c r="GS247">
        <v>201</v>
      </c>
      <c r="GT247">
        <v>201</v>
      </c>
      <c r="GU247">
        <v>201</v>
      </c>
      <c r="GV247">
        <v>201</v>
      </c>
      <c r="GW247">
        <v>201</v>
      </c>
      <c r="GX247">
        <v>201</v>
      </c>
      <c r="GY247">
        <v>201</v>
      </c>
      <c r="GZ247">
        <v>201</v>
      </c>
      <c r="HA247">
        <v>201</v>
      </c>
      <c r="HB247">
        <v>201</v>
      </c>
      <c r="HC247">
        <v>201</v>
      </c>
      <c r="HD247">
        <v>201</v>
      </c>
      <c r="HE247">
        <v>201</v>
      </c>
      <c r="HF247">
        <v>201</v>
      </c>
      <c r="HG247">
        <v>201</v>
      </c>
      <c r="HH247">
        <v>201</v>
      </c>
      <c r="HI247">
        <v>201</v>
      </c>
      <c r="HJ247">
        <v>201</v>
      </c>
      <c r="HK247">
        <v>201</v>
      </c>
      <c r="HL247">
        <v>201</v>
      </c>
      <c r="HM247">
        <v>201</v>
      </c>
      <c r="HN247">
        <v>201</v>
      </c>
      <c r="HO247">
        <v>201</v>
      </c>
      <c r="HP247">
        <v>201</v>
      </c>
      <c r="HQ247">
        <v>201</v>
      </c>
      <c r="HR247">
        <v>201</v>
      </c>
      <c r="HS247">
        <v>201</v>
      </c>
      <c r="HT247">
        <v>201</v>
      </c>
      <c r="HU247">
        <v>201</v>
      </c>
      <c r="HV247">
        <v>201</v>
      </c>
      <c r="HW247">
        <v>201</v>
      </c>
      <c r="HX247">
        <v>201</v>
      </c>
      <c r="HY247">
        <v>201</v>
      </c>
      <c r="HZ247">
        <v>201</v>
      </c>
      <c r="IA247">
        <v>201</v>
      </c>
      <c r="IB247">
        <v>201</v>
      </c>
      <c r="IC247">
        <v>201</v>
      </c>
      <c r="ID247">
        <v>201</v>
      </c>
      <c r="IE247">
        <v>201</v>
      </c>
      <c r="IF247">
        <v>201</v>
      </c>
      <c r="IG247">
        <v>201</v>
      </c>
      <c r="IH247">
        <v>201</v>
      </c>
      <c r="II247">
        <v>201</v>
      </c>
      <c r="IJ247">
        <v>201</v>
      </c>
      <c r="IK247">
        <v>201</v>
      </c>
      <c r="IL247">
        <v>201</v>
      </c>
      <c r="IM247">
        <v>201</v>
      </c>
      <c r="IN247">
        <v>27</v>
      </c>
      <c r="IO247">
        <v>27</v>
      </c>
      <c r="IP247">
        <v>14</v>
      </c>
      <c r="IQ247">
        <v>13</v>
      </c>
      <c r="IR247">
        <v>13</v>
      </c>
      <c r="IS247">
        <v>13</v>
      </c>
      <c r="IT247">
        <v>11</v>
      </c>
      <c r="IU247">
        <v>10</v>
      </c>
      <c r="IV247">
        <v>10</v>
      </c>
      <c r="IW247">
        <v>10</v>
      </c>
      <c r="IX247">
        <v>12</v>
      </c>
      <c r="IY247">
        <v>15</v>
      </c>
      <c r="IZ247">
        <v>18</v>
      </c>
      <c r="JA247">
        <v>8</v>
      </c>
      <c r="JB247">
        <v>6</v>
      </c>
      <c r="JC247">
        <v>6</v>
      </c>
      <c r="JD247">
        <v>5</v>
      </c>
      <c r="JE247">
        <v>5</v>
      </c>
      <c r="JF247">
        <v>5</v>
      </c>
      <c r="JG247">
        <v>5</v>
      </c>
      <c r="JH247">
        <v>4</v>
      </c>
      <c r="JI247">
        <v>4</v>
      </c>
      <c r="JJ247">
        <v>4</v>
      </c>
      <c r="JK247">
        <v>4</v>
      </c>
      <c r="JL247">
        <v>4</v>
      </c>
      <c r="JM247">
        <v>4</v>
      </c>
      <c r="JN247">
        <v>4</v>
      </c>
      <c r="JO247">
        <v>4</v>
      </c>
      <c r="JP247">
        <v>4</v>
      </c>
      <c r="JQ247">
        <v>3</v>
      </c>
      <c r="JR247">
        <v>3</v>
      </c>
      <c r="JS247">
        <v>3</v>
      </c>
      <c r="JT247">
        <v>3</v>
      </c>
      <c r="JU247">
        <v>3</v>
      </c>
      <c r="JV247">
        <v>3</v>
      </c>
      <c r="JW247">
        <v>3</v>
      </c>
      <c r="JX247">
        <v>3</v>
      </c>
      <c r="JY247">
        <v>3</v>
      </c>
      <c r="JZ247">
        <v>3</v>
      </c>
      <c r="KA247">
        <v>3</v>
      </c>
      <c r="KB247">
        <v>3</v>
      </c>
      <c r="KC247">
        <v>3</v>
      </c>
      <c r="KD247">
        <v>3</v>
      </c>
      <c r="KE247">
        <v>3</v>
      </c>
      <c r="KF247">
        <v>3</v>
      </c>
      <c r="KG247">
        <v>3</v>
      </c>
      <c r="KH247">
        <v>3</v>
      </c>
      <c r="KI247">
        <v>3</v>
      </c>
      <c r="KJ247">
        <v>3</v>
      </c>
      <c r="KK247">
        <v>3</v>
      </c>
      <c r="KL247">
        <v>3</v>
      </c>
      <c r="KM247">
        <v>3</v>
      </c>
      <c r="KN247">
        <v>3</v>
      </c>
      <c r="KO247">
        <v>3</v>
      </c>
      <c r="KP247">
        <v>3</v>
      </c>
      <c r="KQ247">
        <v>3</v>
      </c>
      <c r="KR247">
        <v>3</v>
      </c>
      <c r="KS247">
        <v>3</v>
      </c>
      <c r="KT247">
        <v>3</v>
      </c>
      <c r="KU247">
        <v>3</v>
      </c>
      <c r="KV247">
        <v>2</v>
      </c>
      <c r="KW247">
        <v>2</v>
      </c>
      <c r="KX247">
        <v>2</v>
      </c>
      <c r="KY247">
        <v>2</v>
      </c>
      <c r="KZ247">
        <v>2</v>
      </c>
      <c r="LA247">
        <v>2</v>
      </c>
      <c r="LB247">
        <v>2</v>
      </c>
      <c r="LC247">
        <v>2</v>
      </c>
      <c r="LD247">
        <v>2</v>
      </c>
      <c r="LE247">
        <v>2</v>
      </c>
      <c r="LF247">
        <v>2</v>
      </c>
      <c r="LG247">
        <v>2</v>
      </c>
      <c r="LH247">
        <v>2</v>
      </c>
      <c r="LI247">
        <v>2</v>
      </c>
      <c r="LJ247">
        <v>2</v>
      </c>
      <c r="LK247">
        <v>2</v>
      </c>
      <c r="LL247">
        <v>2</v>
      </c>
      <c r="LM247">
        <v>2</v>
      </c>
      <c r="LN247">
        <v>2</v>
      </c>
      <c r="LO247">
        <v>2</v>
      </c>
      <c r="LP247">
        <v>2</v>
      </c>
      <c r="LQ247">
        <v>2</v>
      </c>
      <c r="LR247">
        <v>2</v>
      </c>
      <c r="LS247">
        <v>2</v>
      </c>
      <c r="LT247">
        <v>2</v>
      </c>
      <c r="LU247">
        <v>2</v>
      </c>
      <c r="LV247">
        <v>2</v>
      </c>
      <c r="LW247">
        <v>2</v>
      </c>
      <c r="LX247">
        <v>2</v>
      </c>
      <c r="LY247">
        <v>2</v>
      </c>
      <c r="LZ247">
        <v>2</v>
      </c>
      <c r="MA247">
        <v>2</v>
      </c>
      <c r="MB247">
        <v>2</v>
      </c>
      <c r="MC247">
        <v>2</v>
      </c>
      <c r="MD247">
        <v>2</v>
      </c>
      <c r="ME247">
        <v>2</v>
      </c>
      <c r="MF247">
        <v>2</v>
      </c>
      <c r="MG247">
        <v>2</v>
      </c>
      <c r="MH247">
        <v>2</v>
      </c>
      <c r="MI247">
        <v>2</v>
      </c>
      <c r="MJ247">
        <v>2</v>
      </c>
      <c r="MK247">
        <v>2</v>
      </c>
      <c r="ML247">
        <v>2</v>
      </c>
      <c r="MM247">
        <v>2</v>
      </c>
      <c r="MN247">
        <v>2</v>
      </c>
      <c r="MO247">
        <v>2</v>
      </c>
      <c r="MP247">
        <v>2</v>
      </c>
      <c r="MQ247">
        <v>2</v>
      </c>
      <c r="MR247">
        <v>2</v>
      </c>
      <c r="MS247">
        <v>2</v>
      </c>
      <c r="MT247">
        <v>2</v>
      </c>
      <c r="MU247">
        <v>2</v>
      </c>
      <c r="MV247">
        <v>2</v>
      </c>
      <c r="MW247">
        <v>2</v>
      </c>
      <c r="MX247">
        <v>2</v>
      </c>
      <c r="MY247">
        <v>2</v>
      </c>
      <c r="MZ247">
        <v>2</v>
      </c>
      <c r="NA247">
        <v>2</v>
      </c>
      <c r="NB247">
        <v>2</v>
      </c>
      <c r="NC247">
        <v>2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2</v>
      </c>
      <c r="NZ247">
        <v>2</v>
      </c>
      <c r="OA247">
        <v>2</v>
      </c>
      <c r="OB247">
        <v>2</v>
      </c>
      <c r="OC247">
        <v>2</v>
      </c>
      <c r="OD247">
        <v>2</v>
      </c>
      <c r="OE247">
        <v>2</v>
      </c>
      <c r="OF247">
        <v>2</v>
      </c>
      <c r="OG247">
        <v>2</v>
      </c>
      <c r="OH247">
        <v>2</v>
      </c>
      <c r="OI247">
        <v>2</v>
      </c>
      <c r="OJ247">
        <v>2</v>
      </c>
      <c r="OK247">
        <v>2</v>
      </c>
      <c r="OL247">
        <v>2</v>
      </c>
      <c r="OM247">
        <v>2</v>
      </c>
      <c r="ON247">
        <v>2</v>
      </c>
      <c r="OO247">
        <v>2</v>
      </c>
      <c r="OP247">
        <v>2</v>
      </c>
      <c r="OQ247">
        <v>2</v>
      </c>
      <c r="OR247">
        <v>2</v>
      </c>
      <c r="OS247">
        <v>2</v>
      </c>
      <c r="OT247">
        <v>2</v>
      </c>
      <c r="OU247">
        <v>1</v>
      </c>
      <c r="OV247">
        <v>1</v>
      </c>
      <c r="OW247">
        <v>1</v>
      </c>
      <c r="OX247">
        <v>1</v>
      </c>
    </row>
    <row r="248" spans="5:414" ht="15.75" thickBot="1">
      <c r="E248">
        <v>242</v>
      </c>
      <c r="F248" t="e">
        <f t="shared" si="15"/>
        <v>#VALUE!</v>
      </c>
      <c r="G248" t="e">
        <f t="shared" si="12"/>
        <v>#VALUE!</v>
      </c>
      <c r="H248" t="e">
        <f t="shared" si="13"/>
        <v>#VALUE!</v>
      </c>
      <c r="K248" t="e">
        <f t="shared" si="14"/>
        <v>#VALUE!</v>
      </c>
      <c r="M248" s="3">
        <v>-0.4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2</v>
      </c>
      <c r="T248">
        <v>2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4</v>
      </c>
      <c r="BD248">
        <v>4</v>
      </c>
      <c r="BE248">
        <v>4</v>
      </c>
      <c r="BF248">
        <v>4</v>
      </c>
      <c r="BG248">
        <v>4</v>
      </c>
      <c r="BH248">
        <v>4</v>
      </c>
      <c r="BI248">
        <v>4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6</v>
      </c>
      <c r="CC248">
        <v>6</v>
      </c>
      <c r="CD248">
        <v>6</v>
      </c>
      <c r="CE248">
        <v>6</v>
      </c>
      <c r="CF248">
        <v>7</v>
      </c>
      <c r="CG248">
        <v>8</v>
      </c>
      <c r="CH248">
        <v>9</v>
      </c>
      <c r="CI248">
        <v>10</v>
      </c>
      <c r="CJ248">
        <v>14</v>
      </c>
      <c r="CK248">
        <v>12</v>
      </c>
      <c r="CL248">
        <v>10</v>
      </c>
      <c r="CM248">
        <v>8</v>
      </c>
      <c r="CN248">
        <v>8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7</v>
      </c>
      <c r="DO248">
        <v>7</v>
      </c>
      <c r="DP248">
        <v>7</v>
      </c>
      <c r="DQ248">
        <v>7</v>
      </c>
      <c r="DR248">
        <v>7</v>
      </c>
      <c r="DS248">
        <v>7</v>
      </c>
      <c r="DT248">
        <v>7</v>
      </c>
      <c r="DU248">
        <v>7</v>
      </c>
      <c r="DV248">
        <v>7</v>
      </c>
      <c r="DW248">
        <v>7</v>
      </c>
      <c r="DX248">
        <v>7</v>
      </c>
      <c r="DY248">
        <v>7</v>
      </c>
      <c r="DZ248">
        <v>7</v>
      </c>
      <c r="EA248">
        <v>7</v>
      </c>
      <c r="EB248">
        <v>7</v>
      </c>
      <c r="EC248">
        <v>7</v>
      </c>
      <c r="ED248">
        <v>7</v>
      </c>
      <c r="EE248">
        <v>8</v>
      </c>
      <c r="EF248">
        <v>8</v>
      </c>
      <c r="EG248">
        <v>8</v>
      </c>
      <c r="EH248">
        <v>8</v>
      </c>
      <c r="EI248">
        <v>8</v>
      </c>
      <c r="EJ248">
        <v>8</v>
      </c>
      <c r="EK248">
        <v>9</v>
      </c>
      <c r="EL248">
        <v>10</v>
      </c>
      <c r="EM248">
        <v>10</v>
      </c>
      <c r="EN248">
        <v>11</v>
      </c>
      <c r="EO248">
        <v>12</v>
      </c>
      <c r="EP248">
        <v>13</v>
      </c>
      <c r="EQ248">
        <v>14</v>
      </c>
      <c r="ER248">
        <v>16</v>
      </c>
      <c r="ES248">
        <v>20</v>
      </c>
      <c r="ET248">
        <v>48</v>
      </c>
      <c r="EU248">
        <v>180</v>
      </c>
      <c r="EV248">
        <v>56</v>
      </c>
      <c r="EW248">
        <v>201</v>
      </c>
      <c r="EX248">
        <v>201</v>
      </c>
      <c r="EY248">
        <v>201</v>
      </c>
      <c r="EZ248">
        <v>201</v>
      </c>
      <c r="FA248">
        <v>201</v>
      </c>
      <c r="FB248">
        <v>201</v>
      </c>
      <c r="FC248">
        <v>201</v>
      </c>
      <c r="FD248">
        <v>201</v>
      </c>
      <c r="FE248">
        <v>201</v>
      </c>
      <c r="FF248">
        <v>201</v>
      </c>
      <c r="FG248">
        <v>201</v>
      </c>
      <c r="FH248">
        <v>201</v>
      </c>
      <c r="FI248">
        <v>201</v>
      </c>
      <c r="FJ248">
        <v>201</v>
      </c>
      <c r="FK248">
        <v>201</v>
      </c>
      <c r="FL248">
        <v>201</v>
      </c>
      <c r="FM248">
        <v>201</v>
      </c>
      <c r="FN248">
        <v>201</v>
      </c>
      <c r="FO248">
        <v>201</v>
      </c>
      <c r="FP248">
        <v>201</v>
      </c>
      <c r="FQ248">
        <v>201</v>
      </c>
      <c r="FR248">
        <v>201</v>
      </c>
      <c r="FS248">
        <v>201</v>
      </c>
      <c r="FT248">
        <v>201</v>
      </c>
      <c r="FU248">
        <v>201</v>
      </c>
      <c r="FV248">
        <v>201</v>
      </c>
      <c r="FW248">
        <v>201</v>
      </c>
      <c r="FX248">
        <v>201</v>
      </c>
      <c r="FY248">
        <v>201</v>
      </c>
      <c r="FZ248">
        <v>201</v>
      </c>
      <c r="GA248">
        <v>201</v>
      </c>
      <c r="GB248">
        <v>201</v>
      </c>
      <c r="GC248">
        <v>201</v>
      </c>
      <c r="GD248">
        <v>201</v>
      </c>
      <c r="GE248">
        <v>201</v>
      </c>
      <c r="GF248">
        <v>201</v>
      </c>
      <c r="GG248">
        <v>201</v>
      </c>
      <c r="GH248">
        <v>201</v>
      </c>
      <c r="GI248">
        <v>201</v>
      </c>
      <c r="GJ248">
        <v>201</v>
      </c>
      <c r="GK248">
        <v>201</v>
      </c>
      <c r="GL248">
        <v>201</v>
      </c>
      <c r="GM248">
        <v>201</v>
      </c>
      <c r="GN248">
        <v>201</v>
      </c>
      <c r="GO248">
        <v>201</v>
      </c>
      <c r="GP248">
        <v>201</v>
      </c>
      <c r="GQ248">
        <v>201</v>
      </c>
      <c r="GR248">
        <v>201</v>
      </c>
      <c r="GS248">
        <v>201</v>
      </c>
      <c r="GT248">
        <v>201</v>
      </c>
      <c r="GU248">
        <v>201</v>
      </c>
      <c r="GV248">
        <v>201</v>
      </c>
      <c r="GW248">
        <v>201</v>
      </c>
      <c r="GX248">
        <v>201</v>
      </c>
      <c r="GY248">
        <v>201</v>
      </c>
      <c r="GZ248">
        <v>201</v>
      </c>
      <c r="HA248">
        <v>201</v>
      </c>
      <c r="HB248">
        <v>201</v>
      </c>
      <c r="HC248">
        <v>201</v>
      </c>
      <c r="HD248">
        <v>201</v>
      </c>
      <c r="HE248">
        <v>201</v>
      </c>
      <c r="HF248">
        <v>201</v>
      </c>
      <c r="HG248">
        <v>201</v>
      </c>
      <c r="HH248">
        <v>201</v>
      </c>
      <c r="HI248">
        <v>201</v>
      </c>
      <c r="HJ248">
        <v>201</v>
      </c>
      <c r="HK248">
        <v>201</v>
      </c>
      <c r="HL248">
        <v>201</v>
      </c>
      <c r="HM248">
        <v>201</v>
      </c>
      <c r="HN248">
        <v>201</v>
      </c>
      <c r="HO248">
        <v>201</v>
      </c>
      <c r="HP248">
        <v>201</v>
      </c>
      <c r="HQ248">
        <v>201</v>
      </c>
      <c r="HR248">
        <v>201</v>
      </c>
      <c r="HS248">
        <v>201</v>
      </c>
      <c r="HT248">
        <v>201</v>
      </c>
      <c r="HU248">
        <v>201</v>
      </c>
      <c r="HV248">
        <v>201</v>
      </c>
      <c r="HW248">
        <v>201</v>
      </c>
      <c r="HX248">
        <v>201</v>
      </c>
      <c r="HY248">
        <v>201</v>
      </c>
      <c r="HZ248">
        <v>201</v>
      </c>
      <c r="IA248">
        <v>201</v>
      </c>
      <c r="IB248">
        <v>201</v>
      </c>
      <c r="IC248">
        <v>201</v>
      </c>
      <c r="ID248">
        <v>201</v>
      </c>
      <c r="IE248">
        <v>201</v>
      </c>
      <c r="IF248">
        <v>201</v>
      </c>
      <c r="IG248">
        <v>201</v>
      </c>
      <c r="IH248">
        <v>201</v>
      </c>
      <c r="II248">
        <v>201</v>
      </c>
      <c r="IJ248">
        <v>201</v>
      </c>
      <c r="IK248">
        <v>201</v>
      </c>
      <c r="IL248">
        <v>201</v>
      </c>
      <c r="IM248">
        <v>42</v>
      </c>
      <c r="IN248">
        <v>106</v>
      </c>
      <c r="IO248">
        <v>17</v>
      </c>
      <c r="IP248">
        <v>13</v>
      </c>
      <c r="IQ248">
        <v>12</v>
      </c>
      <c r="IR248">
        <v>11</v>
      </c>
      <c r="IS248">
        <v>10</v>
      </c>
      <c r="IT248">
        <v>9</v>
      </c>
      <c r="IU248">
        <v>9</v>
      </c>
      <c r="IV248">
        <v>9</v>
      </c>
      <c r="IW248">
        <v>9</v>
      </c>
      <c r="IX248">
        <v>10</v>
      </c>
      <c r="IY248">
        <v>19</v>
      </c>
      <c r="IZ248">
        <v>10</v>
      </c>
      <c r="JA248">
        <v>7</v>
      </c>
      <c r="JB248">
        <v>6</v>
      </c>
      <c r="JC248">
        <v>6</v>
      </c>
      <c r="JD248">
        <v>5</v>
      </c>
      <c r="JE248">
        <v>5</v>
      </c>
      <c r="JF248">
        <v>5</v>
      </c>
      <c r="JG248">
        <v>5</v>
      </c>
      <c r="JH248">
        <v>4</v>
      </c>
      <c r="JI248">
        <v>4</v>
      </c>
      <c r="JJ248">
        <v>4</v>
      </c>
      <c r="JK248">
        <v>4</v>
      </c>
      <c r="JL248">
        <v>4</v>
      </c>
      <c r="JM248">
        <v>4</v>
      </c>
      <c r="JN248">
        <v>4</v>
      </c>
      <c r="JO248">
        <v>4</v>
      </c>
      <c r="JP248">
        <v>4</v>
      </c>
      <c r="JQ248">
        <v>3</v>
      </c>
      <c r="JR248">
        <v>3</v>
      </c>
      <c r="JS248">
        <v>3</v>
      </c>
      <c r="JT248">
        <v>3</v>
      </c>
      <c r="JU248">
        <v>3</v>
      </c>
      <c r="JV248">
        <v>3</v>
      </c>
      <c r="JW248">
        <v>3</v>
      </c>
      <c r="JX248">
        <v>3</v>
      </c>
      <c r="JY248">
        <v>3</v>
      </c>
      <c r="JZ248">
        <v>3</v>
      </c>
      <c r="KA248">
        <v>3</v>
      </c>
      <c r="KB248">
        <v>3</v>
      </c>
      <c r="KC248">
        <v>3</v>
      </c>
      <c r="KD248">
        <v>3</v>
      </c>
      <c r="KE248">
        <v>3</v>
      </c>
      <c r="KF248">
        <v>3</v>
      </c>
      <c r="KG248">
        <v>3</v>
      </c>
      <c r="KH248">
        <v>3</v>
      </c>
      <c r="KI248">
        <v>3</v>
      </c>
      <c r="KJ248">
        <v>3</v>
      </c>
      <c r="KK248">
        <v>3</v>
      </c>
      <c r="KL248">
        <v>3</v>
      </c>
      <c r="KM248">
        <v>3</v>
      </c>
      <c r="KN248">
        <v>3</v>
      </c>
      <c r="KO248">
        <v>3</v>
      </c>
      <c r="KP248">
        <v>3</v>
      </c>
      <c r="KQ248">
        <v>3</v>
      </c>
      <c r="KR248">
        <v>3</v>
      </c>
      <c r="KS248">
        <v>3</v>
      </c>
      <c r="KT248">
        <v>3</v>
      </c>
      <c r="KU248">
        <v>3</v>
      </c>
      <c r="KV248">
        <v>2</v>
      </c>
      <c r="KW248">
        <v>2</v>
      </c>
      <c r="KX248">
        <v>2</v>
      </c>
      <c r="KY248">
        <v>2</v>
      </c>
      <c r="KZ248">
        <v>2</v>
      </c>
      <c r="LA248">
        <v>2</v>
      </c>
      <c r="LB248">
        <v>2</v>
      </c>
      <c r="LC248">
        <v>2</v>
      </c>
      <c r="LD248">
        <v>2</v>
      </c>
      <c r="LE248">
        <v>2</v>
      </c>
      <c r="LF248">
        <v>2</v>
      </c>
      <c r="LG248">
        <v>2</v>
      </c>
      <c r="LH248">
        <v>2</v>
      </c>
      <c r="LI248">
        <v>2</v>
      </c>
      <c r="LJ248">
        <v>2</v>
      </c>
      <c r="LK248">
        <v>2</v>
      </c>
      <c r="LL248">
        <v>2</v>
      </c>
      <c r="LM248">
        <v>2</v>
      </c>
      <c r="LN248">
        <v>2</v>
      </c>
      <c r="LO248">
        <v>2</v>
      </c>
      <c r="LP248">
        <v>2</v>
      </c>
      <c r="LQ248">
        <v>2</v>
      </c>
      <c r="LR248">
        <v>2</v>
      </c>
      <c r="LS248">
        <v>2</v>
      </c>
      <c r="LT248">
        <v>2</v>
      </c>
      <c r="LU248">
        <v>2</v>
      </c>
      <c r="LV248">
        <v>2</v>
      </c>
      <c r="LW248">
        <v>2</v>
      </c>
      <c r="LX248">
        <v>2</v>
      </c>
      <c r="LY248">
        <v>2</v>
      </c>
      <c r="LZ248">
        <v>2</v>
      </c>
      <c r="MA248">
        <v>2</v>
      </c>
      <c r="MB248">
        <v>2</v>
      </c>
      <c r="MC248">
        <v>2</v>
      </c>
      <c r="MD248">
        <v>2</v>
      </c>
      <c r="ME248">
        <v>2</v>
      </c>
      <c r="MF248">
        <v>2</v>
      </c>
      <c r="MG248">
        <v>2</v>
      </c>
      <c r="MH248">
        <v>2</v>
      </c>
      <c r="MI248">
        <v>2</v>
      </c>
      <c r="MJ248">
        <v>2</v>
      </c>
      <c r="MK248">
        <v>2</v>
      </c>
      <c r="ML248">
        <v>2</v>
      </c>
      <c r="MM248">
        <v>2</v>
      </c>
      <c r="MN248">
        <v>2</v>
      </c>
      <c r="MO248">
        <v>2</v>
      </c>
      <c r="MP248">
        <v>2</v>
      </c>
      <c r="MQ248">
        <v>2</v>
      </c>
      <c r="MR248">
        <v>2</v>
      </c>
      <c r="MS248">
        <v>2</v>
      </c>
      <c r="MT248">
        <v>2</v>
      </c>
      <c r="MU248">
        <v>2</v>
      </c>
      <c r="MV248">
        <v>2</v>
      </c>
      <c r="MW248">
        <v>2</v>
      </c>
      <c r="MX248">
        <v>2</v>
      </c>
      <c r="MY248">
        <v>2</v>
      </c>
      <c r="MZ248">
        <v>2</v>
      </c>
      <c r="NA248">
        <v>2</v>
      </c>
      <c r="NB248">
        <v>2</v>
      </c>
      <c r="NC248">
        <v>2</v>
      </c>
      <c r="ND248">
        <v>2</v>
      </c>
      <c r="NE248">
        <v>2</v>
      </c>
      <c r="NF248">
        <v>2</v>
      </c>
      <c r="NG248">
        <v>2</v>
      </c>
      <c r="NH248">
        <v>2</v>
      </c>
      <c r="NI248">
        <v>2</v>
      </c>
      <c r="NJ248">
        <v>2</v>
      </c>
      <c r="NK248">
        <v>2</v>
      </c>
      <c r="NL248">
        <v>2</v>
      </c>
      <c r="NM248">
        <v>2</v>
      </c>
      <c r="NN248">
        <v>2</v>
      </c>
      <c r="NO248">
        <v>2</v>
      </c>
      <c r="NP248">
        <v>2</v>
      </c>
      <c r="NQ248">
        <v>2</v>
      </c>
      <c r="NR248">
        <v>2</v>
      </c>
      <c r="NS248">
        <v>2</v>
      </c>
      <c r="NT248">
        <v>2</v>
      </c>
      <c r="NU248">
        <v>2</v>
      </c>
      <c r="NV248">
        <v>2</v>
      </c>
      <c r="NW248">
        <v>2</v>
      </c>
      <c r="NX248">
        <v>2</v>
      </c>
      <c r="NY248">
        <v>2</v>
      </c>
      <c r="NZ248">
        <v>2</v>
      </c>
      <c r="OA248">
        <v>2</v>
      </c>
      <c r="OB248">
        <v>2</v>
      </c>
      <c r="OC248">
        <v>2</v>
      </c>
      <c r="OD248">
        <v>2</v>
      </c>
      <c r="OE248">
        <v>2</v>
      </c>
      <c r="OF248">
        <v>2</v>
      </c>
      <c r="OG248">
        <v>2</v>
      </c>
      <c r="OH248">
        <v>2</v>
      </c>
      <c r="OI248">
        <v>2</v>
      </c>
      <c r="OJ248">
        <v>2</v>
      </c>
      <c r="OK248">
        <v>2</v>
      </c>
      <c r="OL248">
        <v>2</v>
      </c>
      <c r="OM248">
        <v>2</v>
      </c>
      <c r="ON248">
        <v>2</v>
      </c>
      <c r="OO248">
        <v>2</v>
      </c>
      <c r="OP248">
        <v>2</v>
      </c>
      <c r="OQ248">
        <v>2</v>
      </c>
      <c r="OR248">
        <v>2</v>
      </c>
      <c r="OS248">
        <v>2</v>
      </c>
      <c r="OT248">
        <v>1</v>
      </c>
      <c r="OU248">
        <v>1</v>
      </c>
      <c r="OV248">
        <v>1</v>
      </c>
      <c r="OW248">
        <v>1</v>
      </c>
      <c r="OX248">
        <v>1</v>
      </c>
    </row>
    <row r="249" spans="5:414" ht="15.75" thickBot="1">
      <c r="E249">
        <v>243</v>
      </c>
      <c r="F249" t="e">
        <f t="shared" si="15"/>
        <v>#VALUE!</v>
      </c>
      <c r="G249" t="e">
        <f t="shared" si="12"/>
        <v>#VALUE!</v>
      </c>
      <c r="H249" t="e">
        <f t="shared" si="13"/>
        <v>#VALUE!</v>
      </c>
      <c r="K249" t="e">
        <f t="shared" si="14"/>
        <v>#VALUE!</v>
      </c>
      <c r="M249" s="3">
        <v>-0.41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2</v>
      </c>
      <c r="T249">
        <v>2</v>
      </c>
      <c r="U249">
        <v>2</v>
      </c>
      <c r="V249">
        <v>3</v>
      </c>
      <c r="W249">
        <v>3</v>
      </c>
      <c r="X249">
        <v>3</v>
      </c>
      <c r="Y249">
        <v>3</v>
      </c>
      <c r="Z249">
        <v>3</v>
      </c>
      <c r="AA249">
        <v>3</v>
      </c>
      <c r="AB249">
        <v>3</v>
      </c>
      <c r="AC249">
        <v>3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3</v>
      </c>
      <c r="AK249">
        <v>3</v>
      </c>
      <c r="AL249">
        <v>3</v>
      </c>
      <c r="AM249">
        <v>3</v>
      </c>
      <c r="AN249">
        <v>3</v>
      </c>
      <c r="AO249">
        <v>3</v>
      </c>
      <c r="AP249">
        <v>3</v>
      </c>
      <c r="AQ249">
        <v>3</v>
      </c>
      <c r="AR249">
        <v>3</v>
      </c>
      <c r="AS249">
        <v>3</v>
      </c>
      <c r="AT249">
        <v>3</v>
      </c>
      <c r="AU249">
        <v>3</v>
      </c>
      <c r="AV249">
        <v>3</v>
      </c>
      <c r="AW249">
        <v>3</v>
      </c>
      <c r="AX249">
        <v>3</v>
      </c>
      <c r="AY249">
        <v>3</v>
      </c>
      <c r="AZ249">
        <v>3</v>
      </c>
      <c r="BA249">
        <v>3</v>
      </c>
      <c r="BB249">
        <v>3</v>
      </c>
      <c r="BC249">
        <v>3</v>
      </c>
      <c r="BD249">
        <v>3</v>
      </c>
      <c r="BE249">
        <v>3</v>
      </c>
      <c r="BF249">
        <v>4</v>
      </c>
      <c r="BG249">
        <v>4</v>
      </c>
      <c r="BH249">
        <v>4</v>
      </c>
      <c r="BI249">
        <v>4</v>
      </c>
      <c r="BJ249">
        <v>4</v>
      </c>
      <c r="BK249">
        <v>4</v>
      </c>
      <c r="BL249">
        <v>4</v>
      </c>
      <c r="BM249">
        <v>4</v>
      </c>
      <c r="BN249">
        <v>4</v>
      </c>
      <c r="BO249">
        <v>4</v>
      </c>
      <c r="BP249">
        <v>4</v>
      </c>
      <c r="BQ249">
        <v>4</v>
      </c>
      <c r="BR249">
        <v>4</v>
      </c>
      <c r="BS249">
        <v>4</v>
      </c>
      <c r="BT249">
        <v>4</v>
      </c>
      <c r="BU249">
        <v>4</v>
      </c>
      <c r="BV249">
        <v>4</v>
      </c>
      <c r="BW249">
        <v>5</v>
      </c>
      <c r="BX249">
        <v>5</v>
      </c>
      <c r="BY249">
        <v>5</v>
      </c>
      <c r="BZ249">
        <v>5</v>
      </c>
      <c r="CA249">
        <v>5</v>
      </c>
      <c r="CB249">
        <v>5</v>
      </c>
      <c r="CC249">
        <v>6</v>
      </c>
      <c r="CD249">
        <v>6</v>
      </c>
      <c r="CE249">
        <v>6</v>
      </c>
      <c r="CF249">
        <v>7</v>
      </c>
      <c r="CG249">
        <v>8</v>
      </c>
      <c r="CH249">
        <v>10</v>
      </c>
      <c r="CI249">
        <v>12</v>
      </c>
      <c r="CJ249">
        <v>14</v>
      </c>
      <c r="CK249">
        <v>12</v>
      </c>
      <c r="CL249">
        <v>11</v>
      </c>
      <c r="CM249">
        <v>8</v>
      </c>
      <c r="CN249">
        <v>7</v>
      </c>
      <c r="CO249">
        <v>7</v>
      </c>
      <c r="CP249">
        <v>7</v>
      </c>
      <c r="CQ249">
        <v>6</v>
      </c>
      <c r="CR249">
        <v>6</v>
      </c>
      <c r="CS249">
        <v>6</v>
      </c>
      <c r="CT249">
        <v>6</v>
      </c>
      <c r="CU249">
        <v>6</v>
      </c>
      <c r="CV249">
        <v>6</v>
      </c>
      <c r="CW249">
        <v>6</v>
      </c>
      <c r="CX249">
        <v>6</v>
      </c>
      <c r="CY249">
        <v>6</v>
      </c>
      <c r="CZ249">
        <v>6</v>
      </c>
      <c r="DA249">
        <v>6</v>
      </c>
      <c r="DB249">
        <v>6</v>
      </c>
      <c r="DC249">
        <v>6</v>
      </c>
      <c r="DD249">
        <v>6</v>
      </c>
      <c r="DE249">
        <v>6</v>
      </c>
      <c r="DF249">
        <v>6</v>
      </c>
      <c r="DG249">
        <v>6</v>
      </c>
      <c r="DH249">
        <v>6</v>
      </c>
      <c r="DI249">
        <v>6</v>
      </c>
      <c r="DJ249">
        <v>7</v>
      </c>
      <c r="DK249">
        <v>7</v>
      </c>
      <c r="DL249">
        <v>7</v>
      </c>
      <c r="DM249">
        <v>7</v>
      </c>
      <c r="DN249">
        <v>7</v>
      </c>
      <c r="DO249">
        <v>7</v>
      </c>
      <c r="DP249">
        <v>7</v>
      </c>
      <c r="DQ249">
        <v>7</v>
      </c>
      <c r="DR249">
        <v>7</v>
      </c>
      <c r="DS249">
        <v>7</v>
      </c>
      <c r="DT249">
        <v>7</v>
      </c>
      <c r="DU249">
        <v>7</v>
      </c>
      <c r="DV249">
        <v>7</v>
      </c>
      <c r="DW249">
        <v>7</v>
      </c>
      <c r="DX249">
        <v>7</v>
      </c>
      <c r="DY249">
        <v>7</v>
      </c>
      <c r="DZ249">
        <v>7</v>
      </c>
      <c r="EA249">
        <v>7</v>
      </c>
      <c r="EB249">
        <v>7</v>
      </c>
      <c r="EC249">
        <v>7</v>
      </c>
      <c r="ED249">
        <v>7</v>
      </c>
      <c r="EE249">
        <v>7</v>
      </c>
      <c r="EF249">
        <v>8</v>
      </c>
      <c r="EG249">
        <v>8</v>
      </c>
      <c r="EH249">
        <v>8</v>
      </c>
      <c r="EI249">
        <v>8</v>
      </c>
      <c r="EJ249">
        <v>8</v>
      </c>
      <c r="EK249">
        <v>9</v>
      </c>
      <c r="EL249">
        <v>9</v>
      </c>
      <c r="EM249">
        <v>10</v>
      </c>
      <c r="EN249">
        <v>11</v>
      </c>
      <c r="EO249">
        <v>11</v>
      </c>
      <c r="EP249">
        <v>13</v>
      </c>
      <c r="EQ249">
        <v>14</v>
      </c>
      <c r="ER249">
        <v>35</v>
      </c>
      <c r="ES249">
        <v>40</v>
      </c>
      <c r="ET249">
        <v>201</v>
      </c>
      <c r="EU249">
        <v>201</v>
      </c>
      <c r="EV249">
        <v>201</v>
      </c>
      <c r="EW249">
        <v>201</v>
      </c>
      <c r="EX249">
        <v>201</v>
      </c>
      <c r="EY249">
        <v>201</v>
      </c>
      <c r="EZ249">
        <v>201</v>
      </c>
      <c r="FA249">
        <v>201</v>
      </c>
      <c r="FB249">
        <v>201</v>
      </c>
      <c r="FC249">
        <v>201</v>
      </c>
      <c r="FD249">
        <v>201</v>
      </c>
      <c r="FE249">
        <v>201</v>
      </c>
      <c r="FF249">
        <v>201</v>
      </c>
      <c r="FG249">
        <v>201</v>
      </c>
      <c r="FH249">
        <v>201</v>
      </c>
      <c r="FI249">
        <v>201</v>
      </c>
      <c r="FJ249">
        <v>201</v>
      </c>
      <c r="FK249">
        <v>201</v>
      </c>
      <c r="FL249">
        <v>201</v>
      </c>
      <c r="FM249">
        <v>201</v>
      </c>
      <c r="FN249">
        <v>201</v>
      </c>
      <c r="FO249">
        <v>201</v>
      </c>
      <c r="FP249">
        <v>201</v>
      </c>
      <c r="FQ249">
        <v>201</v>
      </c>
      <c r="FR249">
        <v>201</v>
      </c>
      <c r="FS249">
        <v>201</v>
      </c>
      <c r="FT249">
        <v>201</v>
      </c>
      <c r="FU249">
        <v>201</v>
      </c>
      <c r="FV249">
        <v>201</v>
      </c>
      <c r="FW249">
        <v>201</v>
      </c>
      <c r="FX249">
        <v>201</v>
      </c>
      <c r="FY249">
        <v>201</v>
      </c>
      <c r="FZ249">
        <v>201</v>
      </c>
      <c r="GA249">
        <v>201</v>
      </c>
      <c r="GB249">
        <v>201</v>
      </c>
      <c r="GC249">
        <v>201</v>
      </c>
      <c r="GD249">
        <v>201</v>
      </c>
      <c r="GE249">
        <v>201</v>
      </c>
      <c r="GF249">
        <v>201</v>
      </c>
      <c r="GG249">
        <v>201</v>
      </c>
      <c r="GH249">
        <v>201</v>
      </c>
      <c r="GI249">
        <v>201</v>
      </c>
      <c r="GJ249">
        <v>201</v>
      </c>
      <c r="GK249">
        <v>201</v>
      </c>
      <c r="GL249">
        <v>201</v>
      </c>
      <c r="GM249">
        <v>201</v>
      </c>
      <c r="GN249">
        <v>201</v>
      </c>
      <c r="GO249">
        <v>201</v>
      </c>
      <c r="GP249">
        <v>201</v>
      </c>
      <c r="GQ249">
        <v>201</v>
      </c>
      <c r="GR249">
        <v>201</v>
      </c>
      <c r="GS249">
        <v>201</v>
      </c>
      <c r="GT249">
        <v>201</v>
      </c>
      <c r="GU249">
        <v>201</v>
      </c>
      <c r="GV249">
        <v>201</v>
      </c>
      <c r="GW249">
        <v>201</v>
      </c>
      <c r="GX249">
        <v>201</v>
      </c>
      <c r="GY249">
        <v>201</v>
      </c>
      <c r="GZ249">
        <v>201</v>
      </c>
      <c r="HA249">
        <v>201</v>
      </c>
      <c r="HB249">
        <v>201</v>
      </c>
      <c r="HC249">
        <v>201</v>
      </c>
      <c r="HD249">
        <v>201</v>
      </c>
      <c r="HE249">
        <v>201</v>
      </c>
      <c r="HF249">
        <v>201</v>
      </c>
      <c r="HG249">
        <v>201</v>
      </c>
      <c r="HH249">
        <v>201</v>
      </c>
      <c r="HI249">
        <v>201</v>
      </c>
      <c r="HJ249">
        <v>201</v>
      </c>
      <c r="HK249">
        <v>201</v>
      </c>
      <c r="HL249">
        <v>201</v>
      </c>
      <c r="HM249">
        <v>201</v>
      </c>
      <c r="HN249">
        <v>201</v>
      </c>
      <c r="HO249">
        <v>201</v>
      </c>
      <c r="HP249">
        <v>201</v>
      </c>
      <c r="HQ249">
        <v>201</v>
      </c>
      <c r="HR249">
        <v>201</v>
      </c>
      <c r="HS249">
        <v>201</v>
      </c>
      <c r="HT249">
        <v>201</v>
      </c>
      <c r="HU249">
        <v>201</v>
      </c>
      <c r="HV249">
        <v>201</v>
      </c>
      <c r="HW249">
        <v>201</v>
      </c>
      <c r="HX249">
        <v>201</v>
      </c>
      <c r="HY249">
        <v>201</v>
      </c>
      <c r="HZ249">
        <v>201</v>
      </c>
      <c r="IA249">
        <v>201</v>
      </c>
      <c r="IB249">
        <v>201</v>
      </c>
      <c r="IC249">
        <v>201</v>
      </c>
      <c r="ID249">
        <v>201</v>
      </c>
      <c r="IE249">
        <v>201</v>
      </c>
      <c r="IF249">
        <v>201</v>
      </c>
      <c r="IG249">
        <v>201</v>
      </c>
      <c r="IH249">
        <v>201</v>
      </c>
      <c r="II249">
        <v>201</v>
      </c>
      <c r="IJ249">
        <v>201</v>
      </c>
      <c r="IK249">
        <v>201</v>
      </c>
      <c r="IL249">
        <v>201</v>
      </c>
      <c r="IM249">
        <v>201</v>
      </c>
      <c r="IN249">
        <v>104</v>
      </c>
      <c r="IO249">
        <v>31</v>
      </c>
      <c r="IP249">
        <v>14</v>
      </c>
      <c r="IQ249">
        <v>11</v>
      </c>
      <c r="IR249">
        <v>10</v>
      </c>
      <c r="IS249">
        <v>9</v>
      </c>
      <c r="IT249">
        <v>9</v>
      </c>
      <c r="IU249">
        <v>9</v>
      </c>
      <c r="IV249">
        <v>9</v>
      </c>
      <c r="IW249">
        <v>9</v>
      </c>
      <c r="IX249">
        <v>9</v>
      </c>
      <c r="IY249">
        <v>27</v>
      </c>
      <c r="IZ249">
        <v>8</v>
      </c>
      <c r="JA249">
        <v>6</v>
      </c>
      <c r="JB249">
        <v>6</v>
      </c>
      <c r="JC249">
        <v>5</v>
      </c>
      <c r="JD249">
        <v>5</v>
      </c>
      <c r="JE249">
        <v>5</v>
      </c>
      <c r="JF249">
        <v>5</v>
      </c>
      <c r="JG249">
        <v>5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3</v>
      </c>
      <c r="JQ249">
        <v>3</v>
      </c>
      <c r="JR249">
        <v>3</v>
      </c>
      <c r="JS249">
        <v>3</v>
      </c>
      <c r="JT249">
        <v>3</v>
      </c>
      <c r="JU249">
        <v>3</v>
      </c>
      <c r="JV249">
        <v>3</v>
      </c>
      <c r="JW249">
        <v>3</v>
      </c>
      <c r="JX249">
        <v>3</v>
      </c>
      <c r="JY249">
        <v>3</v>
      </c>
      <c r="JZ249">
        <v>3</v>
      </c>
      <c r="KA249">
        <v>3</v>
      </c>
      <c r="KB249">
        <v>3</v>
      </c>
      <c r="KC249">
        <v>3</v>
      </c>
      <c r="KD249">
        <v>3</v>
      </c>
      <c r="KE249">
        <v>3</v>
      </c>
      <c r="KF249">
        <v>3</v>
      </c>
      <c r="KG249">
        <v>3</v>
      </c>
      <c r="KH249">
        <v>3</v>
      </c>
      <c r="KI249">
        <v>3</v>
      </c>
      <c r="KJ249">
        <v>3</v>
      </c>
      <c r="KK249">
        <v>3</v>
      </c>
      <c r="KL249">
        <v>3</v>
      </c>
      <c r="KM249">
        <v>3</v>
      </c>
      <c r="KN249">
        <v>3</v>
      </c>
      <c r="KO249">
        <v>3</v>
      </c>
      <c r="KP249">
        <v>3</v>
      </c>
      <c r="KQ249">
        <v>3</v>
      </c>
      <c r="KR249">
        <v>3</v>
      </c>
      <c r="KS249">
        <v>3</v>
      </c>
      <c r="KT249">
        <v>3</v>
      </c>
      <c r="KU249">
        <v>2</v>
      </c>
      <c r="KV249">
        <v>2</v>
      </c>
      <c r="KW249">
        <v>2</v>
      </c>
      <c r="KX249">
        <v>2</v>
      </c>
      <c r="KY249">
        <v>2</v>
      </c>
      <c r="KZ249">
        <v>2</v>
      </c>
      <c r="LA249">
        <v>2</v>
      </c>
      <c r="LB249">
        <v>2</v>
      </c>
      <c r="LC249">
        <v>2</v>
      </c>
      <c r="LD249">
        <v>2</v>
      </c>
      <c r="LE249">
        <v>2</v>
      </c>
      <c r="LF249">
        <v>2</v>
      </c>
      <c r="LG249">
        <v>2</v>
      </c>
      <c r="LH249">
        <v>2</v>
      </c>
      <c r="LI249">
        <v>2</v>
      </c>
      <c r="LJ249">
        <v>2</v>
      </c>
      <c r="LK249">
        <v>2</v>
      </c>
      <c r="LL249">
        <v>2</v>
      </c>
      <c r="LM249">
        <v>2</v>
      </c>
      <c r="LN249">
        <v>2</v>
      </c>
      <c r="LO249">
        <v>2</v>
      </c>
      <c r="LP249">
        <v>2</v>
      </c>
      <c r="LQ249">
        <v>2</v>
      </c>
      <c r="LR249">
        <v>2</v>
      </c>
      <c r="LS249">
        <v>2</v>
      </c>
      <c r="LT249">
        <v>2</v>
      </c>
      <c r="LU249">
        <v>2</v>
      </c>
      <c r="LV249">
        <v>2</v>
      </c>
      <c r="LW249">
        <v>2</v>
      </c>
      <c r="LX249">
        <v>2</v>
      </c>
      <c r="LY249">
        <v>2</v>
      </c>
      <c r="LZ249">
        <v>2</v>
      </c>
      <c r="MA249">
        <v>2</v>
      </c>
      <c r="MB249">
        <v>2</v>
      </c>
      <c r="MC249">
        <v>2</v>
      </c>
      <c r="MD249">
        <v>2</v>
      </c>
      <c r="ME249">
        <v>2</v>
      </c>
      <c r="MF249">
        <v>2</v>
      </c>
      <c r="MG249">
        <v>2</v>
      </c>
      <c r="MH249">
        <v>2</v>
      </c>
      <c r="MI249">
        <v>2</v>
      </c>
      <c r="MJ249">
        <v>2</v>
      </c>
      <c r="MK249">
        <v>2</v>
      </c>
      <c r="ML249">
        <v>2</v>
      </c>
      <c r="MM249">
        <v>2</v>
      </c>
      <c r="MN249">
        <v>2</v>
      </c>
      <c r="MO249">
        <v>2</v>
      </c>
      <c r="MP249">
        <v>2</v>
      </c>
      <c r="MQ249">
        <v>2</v>
      </c>
      <c r="MR249">
        <v>2</v>
      </c>
      <c r="MS249">
        <v>2</v>
      </c>
      <c r="MT249">
        <v>2</v>
      </c>
      <c r="MU249">
        <v>2</v>
      </c>
      <c r="MV249">
        <v>2</v>
      </c>
      <c r="MW249">
        <v>2</v>
      </c>
      <c r="MX249">
        <v>2</v>
      </c>
      <c r="MY249">
        <v>2</v>
      </c>
      <c r="MZ249">
        <v>2</v>
      </c>
      <c r="NA249">
        <v>2</v>
      </c>
      <c r="NB249">
        <v>2</v>
      </c>
      <c r="NC249">
        <v>2</v>
      </c>
      <c r="ND249">
        <v>2</v>
      </c>
      <c r="NE249">
        <v>2</v>
      </c>
      <c r="NF249">
        <v>2</v>
      </c>
      <c r="NG249">
        <v>2</v>
      </c>
      <c r="NH249">
        <v>2</v>
      </c>
      <c r="NI249">
        <v>2</v>
      </c>
      <c r="NJ249">
        <v>2</v>
      </c>
      <c r="NK249">
        <v>2</v>
      </c>
      <c r="NL249">
        <v>2</v>
      </c>
      <c r="NM249">
        <v>2</v>
      </c>
      <c r="NN249">
        <v>2</v>
      </c>
      <c r="NO249">
        <v>2</v>
      </c>
      <c r="NP249">
        <v>2</v>
      </c>
      <c r="NQ249">
        <v>2</v>
      </c>
      <c r="NR249">
        <v>2</v>
      </c>
      <c r="NS249">
        <v>2</v>
      </c>
      <c r="NT249">
        <v>2</v>
      </c>
      <c r="NU249">
        <v>2</v>
      </c>
      <c r="NV249">
        <v>2</v>
      </c>
      <c r="NW249">
        <v>2</v>
      </c>
      <c r="NX249">
        <v>2</v>
      </c>
      <c r="NY249">
        <v>2</v>
      </c>
      <c r="NZ249">
        <v>2</v>
      </c>
      <c r="OA249">
        <v>2</v>
      </c>
      <c r="OB249">
        <v>2</v>
      </c>
      <c r="OC249">
        <v>2</v>
      </c>
      <c r="OD249">
        <v>2</v>
      </c>
      <c r="OE249">
        <v>2</v>
      </c>
      <c r="OF249">
        <v>2</v>
      </c>
      <c r="OG249">
        <v>2</v>
      </c>
      <c r="OH249">
        <v>2</v>
      </c>
      <c r="OI249">
        <v>2</v>
      </c>
      <c r="OJ249">
        <v>2</v>
      </c>
      <c r="OK249">
        <v>2</v>
      </c>
      <c r="OL249">
        <v>2</v>
      </c>
      <c r="OM249">
        <v>2</v>
      </c>
      <c r="ON249">
        <v>2</v>
      </c>
      <c r="OO249">
        <v>2</v>
      </c>
      <c r="OP249">
        <v>2</v>
      </c>
      <c r="OQ249">
        <v>2</v>
      </c>
      <c r="OR249">
        <v>2</v>
      </c>
      <c r="OS249">
        <v>2</v>
      </c>
      <c r="OT249">
        <v>1</v>
      </c>
      <c r="OU249">
        <v>1</v>
      </c>
      <c r="OV249">
        <v>1</v>
      </c>
      <c r="OW249">
        <v>1</v>
      </c>
      <c r="OX249">
        <v>1</v>
      </c>
    </row>
    <row r="250" spans="5:414" ht="15.75" thickBot="1">
      <c r="E250">
        <v>244</v>
      </c>
      <c r="F250" t="e">
        <f t="shared" si="15"/>
        <v>#VALUE!</v>
      </c>
      <c r="G250" t="e">
        <f t="shared" si="12"/>
        <v>#VALUE!</v>
      </c>
      <c r="H250" t="e">
        <f t="shared" si="13"/>
        <v>#VALUE!</v>
      </c>
      <c r="K250" t="e">
        <f t="shared" si="14"/>
        <v>#VALUE!</v>
      </c>
      <c r="M250" s="3">
        <v>-0.42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2</v>
      </c>
      <c r="T250">
        <v>2</v>
      </c>
      <c r="U250">
        <v>2</v>
      </c>
      <c r="V250">
        <v>3</v>
      </c>
      <c r="W250">
        <v>3</v>
      </c>
      <c r="X250">
        <v>3</v>
      </c>
      <c r="Y250">
        <v>3</v>
      </c>
      <c r="Z250">
        <v>3</v>
      </c>
      <c r="AA250">
        <v>3</v>
      </c>
      <c r="AB250">
        <v>3</v>
      </c>
      <c r="AC250">
        <v>3</v>
      </c>
      <c r="AD250">
        <v>3</v>
      </c>
      <c r="AE250">
        <v>3</v>
      </c>
      <c r="AF250">
        <v>3</v>
      </c>
      <c r="AG250">
        <v>3</v>
      </c>
      <c r="AH250">
        <v>3</v>
      </c>
      <c r="AI250">
        <v>3</v>
      </c>
      <c r="AJ250">
        <v>3</v>
      </c>
      <c r="AK250">
        <v>3</v>
      </c>
      <c r="AL250">
        <v>3</v>
      </c>
      <c r="AM250">
        <v>3</v>
      </c>
      <c r="AN250">
        <v>3</v>
      </c>
      <c r="AO250">
        <v>3</v>
      </c>
      <c r="AP250">
        <v>3</v>
      </c>
      <c r="AQ250">
        <v>3</v>
      </c>
      <c r="AR250">
        <v>3</v>
      </c>
      <c r="AS250">
        <v>3</v>
      </c>
      <c r="AT250">
        <v>3</v>
      </c>
      <c r="AU250">
        <v>3</v>
      </c>
      <c r="AV250">
        <v>3</v>
      </c>
      <c r="AW250">
        <v>3</v>
      </c>
      <c r="AX250">
        <v>3</v>
      </c>
      <c r="AY250">
        <v>3</v>
      </c>
      <c r="AZ250">
        <v>3</v>
      </c>
      <c r="BA250">
        <v>3</v>
      </c>
      <c r="BB250">
        <v>3</v>
      </c>
      <c r="BC250">
        <v>3</v>
      </c>
      <c r="BD250">
        <v>3</v>
      </c>
      <c r="BE250">
        <v>3</v>
      </c>
      <c r="BF250">
        <v>3</v>
      </c>
      <c r="BG250">
        <v>3</v>
      </c>
      <c r="BH250">
        <v>3</v>
      </c>
      <c r="BI250">
        <v>4</v>
      </c>
      <c r="BJ250">
        <v>4</v>
      </c>
      <c r="BK250">
        <v>4</v>
      </c>
      <c r="BL250">
        <v>4</v>
      </c>
      <c r="BM250">
        <v>4</v>
      </c>
      <c r="BN250">
        <v>4</v>
      </c>
      <c r="BO250">
        <v>4</v>
      </c>
      <c r="BP250">
        <v>4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5</v>
      </c>
      <c r="BZ250">
        <v>5</v>
      </c>
      <c r="CA250">
        <v>5</v>
      </c>
      <c r="CB250">
        <v>5</v>
      </c>
      <c r="CC250">
        <v>6</v>
      </c>
      <c r="CD250">
        <v>6</v>
      </c>
      <c r="CE250">
        <v>6</v>
      </c>
      <c r="CF250">
        <v>7</v>
      </c>
      <c r="CG250">
        <v>11</v>
      </c>
      <c r="CH250">
        <v>12</v>
      </c>
      <c r="CI250">
        <v>10</v>
      </c>
      <c r="CJ250">
        <v>9</v>
      </c>
      <c r="CK250">
        <v>9</v>
      </c>
      <c r="CL250">
        <v>9</v>
      </c>
      <c r="CM250">
        <v>7</v>
      </c>
      <c r="CN250">
        <v>6</v>
      </c>
      <c r="CO250">
        <v>6</v>
      </c>
      <c r="CP250">
        <v>6</v>
      </c>
      <c r="CQ250">
        <v>6</v>
      </c>
      <c r="CR250">
        <v>6</v>
      </c>
      <c r="CS250">
        <v>6</v>
      </c>
      <c r="CT250">
        <v>6</v>
      </c>
      <c r="CU250">
        <v>6</v>
      </c>
      <c r="CV250">
        <v>6</v>
      </c>
      <c r="CW250">
        <v>6</v>
      </c>
      <c r="CX250">
        <v>6</v>
      </c>
      <c r="CY250">
        <v>6</v>
      </c>
      <c r="CZ250">
        <v>6</v>
      </c>
      <c r="DA250">
        <v>6</v>
      </c>
      <c r="DB250">
        <v>6</v>
      </c>
      <c r="DC250">
        <v>6</v>
      </c>
      <c r="DD250">
        <v>6</v>
      </c>
      <c r="DE250">
        <v>6</v>
      </c>
      <c r="DF250">
        <v>6</v>
      </c>
      <c r="DG250">
        <v>6</v>
      </c>
      <c r="DH250">
        <v>6</v>
      </c>
      <c r="DI250">
        <v>6</v>
      </c>
      <c r="DJ250">
        <v>6</v>
      </c>
      <c r="DK250">
        <v>6</v>
      </c>
      <c r="DL250">
        <v>6</v>
      </c>
      <c r="DM250">
        <v>6</v>
      </c>
      <c r="DN250">
        <v>6</v>
      </c>
      <c r="DO250">
        <v>6</v>
      </c>
      <c r="DP250">
        <v>6</v>
      </c>
      <c r="DQ250">
        <v>6</v>
      </c>
      <c r="DR250">
        <v>6</v>
      </c>
      <c r="DS250">
        <v>6</v>
      </c>
      <c r="DT250">
        <v>7</v>
      </c>
      <c r="DU250">
        <v>7</v>
      </c>
      <c r="DV250">
        <v>7</v>
      </c>
      <c r="DW250">
        <v>7</v>
      </c>
      <c r="DX250">
        <v>7</v>
      </c>
      <c r="DY250">
        <v>7</v>
      </c>
      <c r="DZ250">
        <v>7</v>
      </c>
      <c r="EA250">
        <v>7</v>
      </c>
      <c r="EB250">
        <v>7</v>
      </c>
      <c r="EC250">
        <v>7</v>
      </c>
      <c r="ED250">
        <v>7</v>
      </c>
      <c r="EE250">
        <v>7</v>
      </c>
      <c r="EF250">
        <v>7</v>
      </c>
      <c r="EG250">
        <v>8</v>
      </c>
      <c r="EH250">
        <v>8</v>
      </c>
      <c r="EI250">
        <v>8</v>
      </c>
      <c r="EJ250">
        <v>8</v>
      </c>
      <c r="EK250">
        <v>9</v>
      </c>
      <c r="EL250">
        <v>9</v>
      </c>
      <c r="EM250">
        <v>10</v>
      </c>
      <c r="EN250">
        <v>11</v>
      </c>
      <c r="EO250">
        <v>11</v>
      </c>
      <c r="EP250">
        <v>14</v>
      </c>
      <c r="EQ250">
        <v>15</v>
      </c>
      <c r="ER250">
        <v>54</v>
      </c>
      <c r="ES250">
        <v>36</v>
      </c>
      <c r="ET250">
        <v>201</v>
      </c>
      <c r="EU250">
        <v>201</v>
      </c>
      <c r="EV250">
        <v>201</v>
      </c>
      <c r="EW250">
        <v>201</v>
      </c>
      <c r="EX250">
        <v>201</v>
      </c>
      <c r="EY250">
        <v>201</v>
      </c>
      <c r="EZ250">
        <v>201</v>
      </c>
      <c r="FA250">
        <v>201</v>
      </c>
      <c r="FB250">
        <v>201</v>
      </c>
      <c r="FC250">
        <v>201</v>
      </c>
      <c r="FD250">
        <v>201</v>
      </c>
      <c r="FE250">
        <v>201</v>
      </c>
      <c r="FF250">
        <v>201</v>
      </c>
      <c r="FG250">
        <v>201</v>
      </c>
      <c r="FH250">
        <v>201</v>
      </c>
      <c r="FI250">
        <v>201</v>
      </c>
      <c r="FJ250">
        <v>201</v>
      </c>
      <c r="FK250">
        <v>201</v>
      </c>
      <c r="FL250">
        <v>201</v>
      </c>
      <c r="FM250">
        <v>201</v>
      </c>
      <c r="FN250">
        <v>201</v>
      </c>
      <c r="FO250">
        <v>201</v>
      </c>
      <c r="FP250">
        <v>201</v>
      </c>
      <c r="FQ250">
        <v>201</v>
      </c>
      <c r="FR250">
        <v>201</v>
      </c>
      <c r="FS250">
        <v>201</v>
      </c>
      <c r="FT250">
        <v>201</v>
      </c>
      <c r="FU250">
        <v>201</v>
      </c>
      <c r="FV250">
        <v>201</v>
      </c>
      <c r="FW250">
        <v>201</v>
      </c>
      <c r="FX250">
        <v>201</v>
      </c>
      <c r="FY250">
        <v>201</v>
      </c>
      <c r="FZ250">
        <v>201</v>
      </c>
      <c r="GA250">
        <v>201</v>
      </c>
      <c r="GB250">
        <v>201</v>
      </c>
      <c r="GC250">
        <v>201</v>
      </c>
      <c r="GD250">
        <v>201</v>
      </c>
      <c r="GE250">
        <v>201</v>
      </c>
      <c r="GF250">
        <v>201</v>
      </c>
      <c r="GG250">
        <v>201</v>
      </c>
      <c r="GH250">
        <v>201</v>
      </c>
      <c r="GI250">
        <v>201</v>
      </c>
      <c r="GJ250">
        <v>201</v>
      </c>
      <c r="GK250">
        <v>201</v>
      </c>
      <c r="GL250">
        <v>201</v>
      </c>
      <c r="GM250">
        <v>201</v>
      </c>
      <c r="GN250">
        <v>201</v>
      </c>
      <c r="GO250">
        <v>201</v>
      </c>
      <c r="GP250">
        <v>201</v>
      </c>
      <c r="GQ250">
        <v>201</v>
      </c>
      <c r="GR250">
        <v>201</v>
      </c>
      <c r="GS250">
        <v>201</v>
      </c>
      <c r="GT250">
        <v>201</v>
      </c>
      <c r="GU250">
        <v>201</v>
      </c>
      <c r="GV250">
        <v>201</v>
      </c>
      <c r="GW250">
        <v>201</v>
      </c>
      <c r="GX250">
        <v>201</v>
      </c>
      <c r="GY250">
        <v>201</v>
      </c>
      <c r="GZ250">
        <v>201</v>
      </c>
      <c r="HA250">
        <v>201</v>
      </c>
      <c r="HB250">
        <v>201</v>
      </c>
      <c r="HC250">
        <v>201</v>
      </c>
      <c r="HD250">
        <v>201</v>
      </c>
      <c r="HE250">
        <v>201</v>
      </c>
      <c r="HF250">
        <v>201</v>
      </c>
      <c r="HG250">
        <v>201</v>
      </c>
      <c r="HH250">
        <v>201</v>
      </c>
      <c r="HI250">
        <v>201</v>
      </c>
      <c r="HJ250">
        <v>201</v>
      </c>
      <c r="HK250">
        <v>201</v>
      </c>
      <c r="HL250">
        <v>201</v>
      </c>
      <c r="HM250">
        <v>201</v>
      </c>
      <c r="HN250">
        <v>201</v>
      </c>
      <c r="HO250">
        <v>201</v>
      </c>
      <c r="HP250">
        <v>201</v>
      </c>
      <c r="HQ250">
        <v>201</v>
      </c>
      <c r="HR250">
        <v>201</v>
      </c>
      <c r="HS250">
        <v>201</v>
      </c>
      <c r="HT250">
        <v>201</v>
      </c>
      <c r="HU250">
        <v>201</v>
      </c>
      <c r="HV250">
        <v>201</v>
      </c>
      <c r="HW250">
        <v>201</v>
      </c>
      <c r="HX250">
        <v>201</v>
      </c>
      <c r="HY250">
        <v>201</v>
      </c>
      <c r="HZ250">
        <v>201</v>
      </c>
      <c r="IA250">
        <v>201</v>
      </c>
      <c r="IB250">
        <v>201</v>
      </c>
      <c r="IC250">
        <v>201</v>
      </c>
      <c r="ID250">
        <v>201</v>
      </c>
      <c r="IE250">
        <v>201</v>
      </c>
      <c r="IF250">
        <v>201</v>
      </c>
      <c r="IG250">
        <v>201</v>
      </c>
      <c r="IH250">
        <v>201</v>
      </c>
      <c r="II250">
        <v>201</v>
      </c>
      <c r="IJ250">
        <v>201</v>
      </c>
      <c r="IK250">
        <v>201</v>
      </c>
      <c r="IL250">
        <v>35</v>
      </c>
      <c r="IM250">
        <v>158</v>
      </c>
      <c r="IN250">
        <v>75</v>
      </c>
      <c r="IO250">
        <v>55</v>
      </c>
      <c r="IP250">
        <v>19</v>
      </c>
      <c r="IQ250">
        <v>10</v>
      </c>
      <c r="IR250">
        <v>10</v>
      </c>
      <c r="IS250">
        <v>9</v>
      </c>
      <c r="IT250">
        <v>8</v>
      </c>
      <c r="IU250">
        <v>8</v>
      </c>
      <c r="IV250">
        <v>8</v>
      </c>
      <c r="IW250">
        <v>8</v>
      </c>
      <c r="IX250">
        <v>8</v>
      </c>
      <c r="IY250">
        <v>7</v>
      </c>
      <c r="IZ250">
        <v>7</v>
      </c>
      <c r="JA250">
        <v>6</v>
      </c>
      <c r="JB250">
        <v>6</v>
      </c>
      <c r="JC250">
        <v>5</v>
      </c>
      <c r="JD250">
        <v>5</v>
      </c>
      <c r="JE250">
        <v>5</v>
      </c>
      <c r="JF250">
        <v>5</v>
      </c>
      <c r="JG250">
        <v>5</v>
      </c>
      <c r="JH250">
        <v>4</v>
      </c>
      <c r="JI250">
        <v>4</v>
      </c>
      <c r="JJ250">
        <v>4</v>
      </c>
      <c r="JK250">
        <v>4</v>
      </c>
      <c r="JL250">
        <v>4</v>
      </c>
      <c r="JM250">
        <v>4</v>
      </c>
      <c r="JN250">
        <v>4</v>
      </c>
      <c r="JO250">
        <v>4</v>
      </c>
      <c r="JP250">
        <v>3</v>
      </c>
      <c r="JQ250">
        <v>3</v>
      </c>
      <c r="JR250">
        <v>3</v>
      </c>
      <c r="JS250">
        <v>3</v>
      </c>
      <c r="JT250">
        <v>3</v>
      </c>
      <c r="JU250">
        <v>3</v>
      </c>
      <c r="JV250">
        <v>3</v>
      </c>
      <c r="JW250">
        <v>3</v>
      </c>
      <c r="JX250">
        <v>3</v>
      </c>
      <c r="JY250">
        <v>3</v>
      </c>
      <c r="JZ250">
        <v>3</v>
      </c>
      <c r="KA250">
        <v>3</v>
      </c>
      <c r="KB250">
        <v>3</v>
      </c>
      <c r="KC250">
        <v>3</v>
      </c>
      <c r="KD250">
        <v>3</v>
      </c>
      <c r="KE250">
        <v>3</v>
      </c>
      <c r="KF250">
        <v>3</v>
      </c>
      <c r="KG250">
        <v>3</v>
      </c>
      <c r="KH250">
        <v>3</v>
      </c>
      <c r="KI250">
        <v>3</v>
      </c>
      <c r="KJ250">
        <v>3</v>
      </c>
      <c r="KK250">
        <v>3</v>
      </c>
      <c r="KL250">
        <v>3</v>
      </c>
      <c r="KM250">
        <v>3</v>
      </c>
      <c r="KN250">
        <v>3</v>
      </c>
      <c r="KO250">
        <v>3</v>
      </c>
      <c r="KP250">
        <v>3</v>
      </c>
      <c r="KQ250">
        <v>3</v>
      </c>
      <c r="KR250">
        <v>3</v>
      </c>
      <c r="KS250">
        <v>3</v>
      </c>
      <c r="KT250">
        <v>3</v>
      </c>
      <c r="KU250">
        <v>2</v>
      </c>
      <c r="KV250">
        <v>2</v>
      </c>
      <c r="KW250">
        <v>2</v>
      </c>
      <c r="KX250">
        <v>2</v>
      </c>
      <c r="KY250">
        <v>2</v>
      </c>
      <c r="KZ250">
        <v>2</v>
      </c>
      <c r="LA250">
        <v>2</v>
      </c>
      <c r="LB250">
        <v>2</v>
      </c>
      <c r="LC250">
        <v>2</v>
      </c>
      <c r="LD250">
        <v>2</v>
      </c>
      <c r="LE250">
        <v>2</v>
      </c>
      <c r="LF250">
        <v>2</v>
      </c>
      <c r="LG250">
        <v>2</v>
      </c>
      <c r="LH250">
        <v>2</v>
      </c>
      <c r="LI250">
        <v>2</v>
      </c>
      <c r="LJ250">
        <v>2</v>
      </c>
      <c r="LK250">
        <v>2</v>
      </c>
      <c r="LL250">
        <v>2</v>
      </c>
      <c r="LM250">
        <v>2</v>
      </c>
      <c r="LN250">
        <v>2</v>
      </c>
      <c r="LO250">
        <v>2</v>
      </c>
      <c r="LP250">
        <v>2</v>
      </c>
      <c r="LQ250">
        <v>2</v>
      </c>
      <c r="LR250">
        <v>2</v>
      </c>
      <c r="LS250">
        <v>2</v>
      </c>
      <c r="LT250">
        <v>2</v>
      </c>
      <c r="LU250">
        <v>2</v>
      </c>
      <c r="LV250">
        <v>2</v>
      </c>
      <c r="LW250">
        <v>2</v>
      </c>
      <c r="LX250">
        <v>2</v>
      </c>
      <c r="LY250">
        <v>2</v>
      </c>
      <c r="LZ250">
        <v>2</v>
      </c>
      <c r="MA250">
        <v>2</v>
      </c>
      <c r="MB250">
        <v>2</v>
      </c>
      <c r="MC250">
        <v>2</v>
      </c>
      <c r="MD250">
        <v>2</v>
      </c>
      <c r="ME250">
        <v>2</v>
      </c>
      <c r="MF250">
        <v>2</v>
      </c>
      <c r="MG250">
        <v>2</v>
      </c>
      <c r="MH250">
        <v>2</v>
      </c>
      <c r="MI250">
        <v>2</v>
      </c>
      <c r="MJ250">
        <v>2</v>
      </c>
      <c r="MK250">
        <v>2</v>
      </c>
      <c r="ML250">
        <v>2</v>
      </c>
      <c r="MM250">
        <v>2</v>
      </c>
      <c r="MN250">
        <v>2</v>
      </c>
      <c r="MO250">
        <v>2</v>
      </c>
      <c r="MP250">
        <v>2</v>
      </c>
      <c r="MQ250">
        <v>2</v>
      </c>
      <c r="MR250">
        <v>2</v>
      </c>
      <c r="MS250">
        <v>2</v>
      </c>
      <c r="MT250">
        <v>2</v>
      </c>
      <c r="MU250">
        <v>2</v>
      </c>
      <c r="MV250">
        <v>2</v>
      </c>
      <c r="MW250">
        <v>2</v>
      </c>
      <c r="MX250">
        <v>2</v>
      </c>
      <c r="MY250">
        <v>2</v>
      </c>
      <c r="MZ250">
        <v>2</v>
      </c>
      <c r="NA250">
        <v>2</v>
      </c>
      <c r="NB250">
        <v>2</v>
      </c>
      <c r="NC250">
        <v>2</v>
      </c>
      <c r="ND250">
        <v>2</v>
      </c>
      <c r="NE250">
        <v>2</v>
      </c>
      <c r="NF250">
        <v>2</v>
      </c>
      <c r="NG250">
        <v>2</v>
      </c>
      <c r="NH250">
        <v>2</v>
      </c>
      <c r="NI250">
        <v>2</v>
      </c>
      <c r="NJ250">
        <v>2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2</v>
      </c>
      <c r="OE250">
        <v>2</v>
      </c>
      <c r="OF250">
        <v>2</v>
      </c>
      <c r="OG250">
        <v>2</v>
      </c>
      <c r="OH250">
        <v>2</v>
      </c>
      <c r="OI250">
        <v>2</v>
      </c>
      <c r="OJ250">
        <v>2</v>
      </c>
      <c r="OK250">
        <v>2</v>
      </c>
      <c r="OL250">
        <v>2</v>
      </c>
      <c r="OM250">
        <v>2</v>
      </c>
      <c r="ON250">
        <v>2</v>
      </c>
      <c r="OO250">
        <v>2</v>
      </c>
      <c r="OP250">
        <v>2</v>
      </c>
      <c r="OQ250">
        <v>2</v>
      </c>
      <c r="OR250">
        <v>2</v>
      </c>
      <c r="OS250">
        <v>2</v>
      </c>
      <c r="OT250">
        <v>1</v>
      </c>
      <c r="OU250">
        <v>1</v>
      </c>
      <c r="OV250">
        <v>1</v>
      </c>
      <c r="OW250">
        <v>1</v>
      </c>
      <c r="OX250">
        <v>1</v>
      </c>
    </row>
    <row r="251" spans="5:414" ht="15.75" thickBot="1">
      <c r="E251">
        <v>245</v>
      </c>
      <c r="F251" t="e">
        <f t="shared" si="15"/>
        <v>#VALUE!</v>
      </c>
      <c r="G251" t="e">
        <f t="shared" si="12"/>
        <v>#VALUE!</v>
      </c>
      <c r="H251" t="e">
        <f t="shared" si="13"/>
        <v>#VALUE!</v>
      </c>
      <c r="K251" t="e">
        <f t="shared" si="14"/>
        <v>#VALUE!</v>
      </c>
      <c r="M251" s="3">
        <v>-0.43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2</v>
      </c>
      <c r="T251">
        <v>2</v>
      </c>
      <c r="U251">
        <v>2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3</v>
      </c>
      <c r="AC251">
        <v>3</v>
      </c>
      <c r="AD251">
        <v>3</v>
      </c>
      <c r="AE251">
        <v>3</v>
      </c>
      <c r="AF251">
        <v>3</v>
      </c>
      <c r="AG251">
        <v>3</v>
      </c>
      <c r="AH251">
        <v>3</v>
      </c>
      <c r="AI251">
        <v>3</v>
      </c>
      <c r="AJ251">
        <v>3</v>
      </c>
      <c r="AK251">
        <v>3</v>
      </c>
      <c r="AL251">
        <v>3</v>
      </c>
      <c r="AM251">
        <v>3</v>
      </c>
      <c r="AN251">
        <v>3</v>
      </c>
      <c r="AO251">
        <v>3</v>
      </c>
      <c r="AP251">
        <v>3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5</v>
      </c>
      <c r="CA251">
        <v>5</v>
      </c>
      <c r="CB251">
        <v>5</v>
      </c>
      <c r="CC251">
        <v>5</v>
      </c>
      <c r="CD251">
        <v>6</v>
      </c>
      <c r="CE251">
        <v>6</v>
      </c>
      <c r="CF251">
        <v>7</v>
      </c>
      <c r="CG251">
        <v>9</v>
      </c>
      <c r="CH251">
        <v>9</v>
      </c>
      <c r="CI251">
        <v>8</v>
      </c>
      <c r="CJ251">
        <v>8</v>
      </c>
      <c r="CK251">
        <v>7</v>
      </c>
      <c r="CL251">
        <v>6</v>
      </c>
      <c r="CM251">
        <v>6</v>
      </c>
      <c r="CN251">
        <v>6</v>
      </c>
      <c r="CO251">
        <v>6</v>
      </c>
      <c r="CP251">
        <v>6</v>
      </c>
      <c r="CQ251">
        <v>6</v>
      </c>
      <c r="CR251">
        <v>6</v>
      </c>
      <c r="CS251">
        <v>6</v>
      </c>
      <c r="CT251">
        <v>6</v>
      </c>
      <c r="CU251">
        <v>6</v>
      </c>
      <c r="CV251">
        <v>6</v>
      </c>
      <c r="CW251">
        <v>6</v>
      </c>
      <c r="CX251">
        <v>6</v>
      </c>
      <c r="CY251">
        <v>6</v>
      </c>
      <c r="CZ251">
        <v>6</v>
      </c>
      <c r="DA251">
        <v>6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6</v>
      </c>
      <c r="DK251">
        <v>6</v>
      </c>
      <c r="DL251">
        <v>6</v>
      </c>
      <c r="DM251">
        <v>6</v>
      </c>
      <c r="DN251">
        <v>6</v>
      </c>
      <c r="DO251">
        <v>6</v>
      </c>
      <c r="DP251">
        <v>6</v>
      </c>
      <c r="DQ251">
        <v>6</v>
      </c>
      <c r="DR251">
        <v>6</v>
      </c>
      <c r="DS251">
        <v>6</v>
      </c>
      <c r="DT251">
        <v>6</v>
      </c>
      <c r="DU251">
        <v>6</v>
      </c>
      <c r="DV251">
        <v>6</v>
      </c>
      <c r="DW251">
        <v>6</v>
      </c>
      <c r="DX251">
        <v>7</v>
      </c>
      <c r="DY251">
        <v>7</v>
      </c>
      <c r="DZ251">
        <v>7</v>
      </c>
      <c r="EA251">
        <v>7</v>
      </c>
      <c r="EB251">
        <v>7</v>
      </c>
      <c r="EC251">
        <v>7</v>
      </c>
      <c r="ED251">
        <v>7</v>
      </c>
      <c r="EE251">
        <v>7</v>
      </c>
      <c r="EF251">
        <v>7</v>
      </c>
      <c r="EG251">
        <v>7</v>
      </c>
      <c r="EH251">
        <v>8</v>
      </c>
      <c r="EI251">
        <v>8</v>
      </c>
      <c r="EJ251">
        <v>8</v>
      </c>
      <c r="EK251">
        <v>8</v>
      </c>
      <c r="EL251">
        <v>9</v>
      </c>
      <c r="EM251">
        <v>10</v>
      </c>
      <c r="EN251">
        <v>11</v>
      </c>
      <c r="EO251">
        <v>13</v>
      </c>
      <c r="EP251">
        <v>53</v>
      </c>
      <c r="EQ251">
        <v>19</v>
      </c>
      <c r="ER251">
        <v>23</v>
      </c>
      <c r="ES251">
        <v>37</v>
      </c>
      <c r="ET251">
        <v>201</v>
      </c>
      <c r="EU251">
        <v>201</v>
      </c>
      <c r="EV251">
        <v>201</v>
      </c>
      <c r="EW251">
        <v>201</v>
      </c>
      <c r="EX251">
        <v>62</v>
      </c>
      <c r="EY251">
        <v>201</v>
      </c>
      <c r="EZ251">
        <v>201</v>
      </c>
      <c r="FA251">
        <v>201</v>
      </c>
      <c r="FB251">
        <v>201</v>
      </c>
      <c r="FC251">
        <v>201</v>
      </c>
      <c r="FD251">
        <v>201</v>
      </c>
      <c r="FE251">
        <v>201</v>
      </c>
      <c r="FF251">
        <v>201</v>
      </c>
      <c r="FG251">
        <v>201</v>
      </c>
      <c r="FH251">
        <v>201</v>
      </c>
      <c r="FI251">
        <v>201</v>
      </c>
      <c r="FJ251">
        <v>201</v>
      </c>
      <c r="FK251">
        <v>201</v>
      </c>
      <c r="FL251">
        <v>201</v>
      </c>
      <c r="FM251">
        <v>201</v>
      </c>
      <c r="FN251">
        <v>201</v>
      </c>
      <c r="FO251">
        <v>201</v>
      </c>
      <c r="FP251">
        <v>201</v>
      </c>
      <c r="FQ251">
        <v>201</v>
      </c>
      <c r="FR251">
        <v>201</v>
      </c>
      <c r="FS251">
        <v>201</v>
      </c>
      <c r="FT251">
        <v>201</v>
      </c>
      <c r="FU251">
        <v>201</v>
      </c>
      <c r="FV251">
        <v>201</v>
      </c>
      <c r="FW251">
        <v>201</v>
      </c>
      <c r="FX251">
        <v>201</v>
      </c>
      <c r="FY251">
        <v>201</v>
      </c>
      <c r="FZ251">
        <v>201</v>
      </c>
      <c r="GA251">
        <v>201</v>
      </c>
      <c r="GB251">
        <v>201</v>
      </c>
      <c r="GC251">
        <v>201</v>
      </c>
      <c r="GD251">
        <v>201</v>
      </c>
      <c r="GE251">
        <v>201</v>
      </c>
      <c r="GF251">
        <v>201</v>
      </c>
      <c r="GG251">
        <v>201</v>
      </c>
      <c r="GH251">
        <v>201</v>
      </c>
      <c r="GI251">
        <v>201</v>
      </c>
      <c r="GJ251">
        <v>201</v>
      </c>
      <c r="GK251">
        <v>201</v>
      </c>
      <c r="GL251">
        <v>201</v>
      </c>
      <c r="GM251">
        <v>201</v>
      </c>
      <c r="GN251">
        <v>201</v>
      </c>
      <c r="GO251">
        <v>201</v>
      </c>
      <c r="GP251">
        <v>201</v>
      </c>
      <c r="GQ251">
        <v>201</v>
      </c>
      <c r="GR251">
        <v>201</v>
      </c>
      <c r="GS251">
        <v>201</v>
      </c>
      <c r="GT251">
        <v>201</v>
      </c>
      <c r="GU251">
        <v>201</v>
      </c>
      <c r="GV251">
        <v>201</v>
      </c>
      <c r="GW251">
        <v>201</v>
      </c>
      <c r="GX251">
        <v>201</v>
      </c>
      <c r="GY251">
        <v>201</v>
      </c>
      <c r="GZ251">
        <v>201</v>
      </c>
      <c r="HA251">
        <v>201</v>
      </c>
      <c r="HB251">
        <v>201</v>
      </c>
      <c r="HC251">
        <v>201</v>
      </c>
      <c r="HD251">
        <v>201</v>
      </c>
      <c r="HE251">
        <v>201</v>
      </c>
      <c r="HF251">
        <v>201</v>
      </c>
      <c r="HG251">
        <v>201</v>
      </c>
      <c r="HH251">
        <v>201</v>
      </c>
      <c r="HI251">
        <v>201</v>
      </c>
      <c r="HJ251">
        <v>201</v>
      </c>
      <c r="HK251">
        <v>201</v>
      </c>
      <c r="HL251">
        <v>201</v>
      </c>
      <c r="HM251">
        <v>201</v>
      </c>
      <c r="HN251">
        <v>201</v>
      </c>
      <c r="HO251">
        <v>201</v>
      </c>
      <c r="HP251">
        <v>201</v>
      </c>
      <c r="HQ251">
        <v>201</v>
      </c>
      <c r="HR251">
        <v>201</v>
      </c>
      <c r="HS251">
        <v>201</v>
      </c>
      <c r="HT251">
        <v>201</v>
      </c>
      <c r="HU251">
        <v>201</v>
      </c>
      <c r="HV251">
        <v>201</v>
      </c>
      <c r="HW251">
        <v>201</v>
      </c>
      <c r="HX251">
        <v>201</v>
      </c>
      <c r="HY251">
        <v>201</v>
      </c>
      <c r="HZ251">
        <v>201</v>
      </c>
      <c r="IA251">
        <v>201</v>
      </c>
      <c r="IB251">
        <v>201</v>
      </c>
      <c r="IC251">
        <v>201</v>
      </c>
      <c r="ID251">
        <v>201</v>
      </c>
      <c r="IE251">
        <v>201</v>
      </c>
      <c r="IF251">
        <v>201</v>
      </c>
      <c r="IG251">
        <v>201</v>
      </c>
      <c r="IH251">
        <v>201</v>
      </c>
      <c r="II251">
        <v>201</v>
      </c>
      <c r="IJ251">
        <v>201</v>
      </c>
      <c r="IK251">
        <v>201</v>
      </c>
      <c r="IL251">
        <v>23</v>
      </c>
      <c r="IM251">
        <v>108</v>
      </c>
      <c r="IN251">
        <v>36</v>
      </c>
      <c r="IO251">
        <v>29</v>
      </c>
      <c r="IP251">
        <v>14</v>
      </c>
      <c r="IQ251">
        <v>10</v>
      </c>
      <c r="IR251">
        <v>9</v>
      </c>
      <c r="IS251">
        <v>8</v>
      </c>
      <c r="IT251">
        <v>8</v>
      </c>
      <c r="IU251">
        <v>8</v>
      </c>
      <c r="IV251">
        <v>8</v>
      </c>
      <c r="IW251">
        <v>7</v>
      </c>
      <c r="IX251">
        <v>7</v>
      </c>
      <c r="IY251">
        <v>7</v>
      </c>
      <c r="IZ251">
        <v>6</v>
      </c>
      <c r="JA251">
        <v>6</v>
      </c>
      <c r="JB251">
        <v>6</v>
      </c>
      <c r="JC251">
        <v>5</v>
      </c>
      <c r="JD251">
        <v>5</v>
      </c>
      <c r="JE251">
        <v>5</v>
      </c>
      <c r="JF251">
        <v>5</v>
      </c>
      <c r="JG251">
        <v>4</v>
      </c>
      <c r="JH251">
        <v>4</v>
      </c>
      <c r="JI251">
        <v>4</v>
      </c>
      <c r="JJ251">
        <v>4</v>
      </c>
      <c r="JK251">
        <v>4</v>
      </c>
      <c r="JL251">
        <v>4</v>
      </c>
      <c r="JM251">
        <v>4</v>
      </c>
      <c r="JN251">
        <v>4</v>
      </c>
      <c r="JO251">
        <v>4</v>
      </c>
      <c r="JP251">
        <v>3</v>
      </c>
      <c r="JQ251">
        <v>3</v>
      </c>
      <c r="JR251">
        <v>3</v>
      </c>
      <c r="JS251">
        <v>3</v>
      </c>
      <c r="JT251">
        <v>3</v>
      </c>
      <c r="JU251">
        <v>3</v>
      </c>
      <c r="JV251">
        <v>3</v>
      </c>
      <c r="JW251">
        <v>3</v>
      </c>
      <c r="JX251">
        <v>3</v>
      </c>
      <c r="JY251">
        <v>3</v>
      </c>
      <c r="JZ251">
        <v>3</v>
      </c>
      <c r="KA251">
        <v>3</v>
      </c>
      <c r="KB251">
        <v>3</v>
      </c>
      <c r="KC251">
        <v>3</v>
      </c>
      <c r="KD251">
        <v>3</v>
      </c>
      <c r="KE251">
        <v>3</v>
      </c>
      <c r="KF251">
        <v>3</v>
      </c>
      <c r="KG251">
        <v>3</v>
      </c>
      <c r="KH251">
        <v>3</v>
      </c>
      <c r="KI251">
        <v>3</v>
      </c>
      <c r="KJ251">
        <v>3</v>
      </c>
      <c r="KK251">
        <v>3</v>
      </c>
      <c r="KL251">
        <v>3</v>
      </c>
      <c r="KM251">
        <v>3</v>
      </c>
      <c r="KN251">
        <v>3</v>
      </c>
      <c r="KO251">
        <v>3</v>
      </c>
      <c r="KP251">
        <v>3</v>
      </c>
      <c r="KQ251">
        <v>3</v>
      </c>
      <c r="KR251">
        <v>3</v>
      </c>
      <c r="KS251">
        <v>3</v>
      </c>
      <c r="KT251">
        <v>3</v>
      </c>
      <c r="KU251">
        <v>2</v>
      </c>
      <c r="KV251">
        <v>2</v>
      </c>
      <c r="KW251">
        <v>2</v>
      </c>
      <c r="KX251">
        <v>2</v>
      </c>
      <c r="KY251">
        <v>2</v>
      </c>
      <c r="KZ251">
        <v>2</v>
      </c>
      <c r="LA251">
        <v>2</v>
      </c>
      <c r="LB251">
        <v>2</v>
      </c>
      <c r="LC251">
        <v>2</v>
      </c>
      <c r="LD251">
        <v>2</v>
      </c>
      <c r="LE251">
        <v>2</v>
      </c>
      <c r="LF251">
        <v>2</v>
      </c>
      <c r="LG251">
        <v>2</v>
      </c>
      <c r="LH251">
        <v>2</v>
      </c>
      <c r="LI251">
        <v>2</v>
      </c>
      <c r="LJ251">
        <v>2</v>
      </c>
      <c r="LK251">
        <v>2</v>
      </c>
      <c r="LL251">
        <v>2</v>
      </c>
      <c r="LM251">
        <v>2</v>
      </c>
      <c r="LN251">
        <v>2</v>
      </c>
      <c r="LO251">
        <v>2</v>
      </c>
      <c r="LP251">
        <v>2</v>
      </c>
      <c r="LQ251">
        <v>2</v>
      </c>
      <c r="LR251">
        <v>2</v>
      </c>
      <c r="LS251">
        <v>2</v>
      </c>
      <c r="LT251">
        <v>2</v>
      </c>
      <c r="LU251">
        <v>2</v>
      </c>
      <c r="LV251">
        <v>2</v>
      </c>
      <c r="LW251">
        <v>2</v>
      </c>
      <c r="LX251">
        <v>2</v>
      </c>
      <c r="LY251">
        <v>2</v>
      </c>
      <c r="LZ251">
        <v>2</v>
      </c>
      <c r="MA251">
        <v>2</v>
      </c>
      <c r="MB251">
        <v>2</v>
      </c>
      <c r="MC251">
        <v>2</v>
      </c>
      <c r="MD251">
        <v>2</v>
      </c>
      <c r="ME251">
        <v>2</v>
      </c>
      <c r="MF251">
        <v>2</v>
      </c>
      <c r="MG251">
        <v>2</v>
      </c>
      <c r="MH251">
        <v>2</v>
      </c>
      <c r="MI251">
        <v>2</v>
      </c>
      <c r="MJ251">
        <v>2</v>
      </c>
      <c r="MK251">
        <v>2</v>
      </c>
      <c r="ML251">
        <v>2</v>
      </c>
      <c r="MM251">
        <v>2</v>
      </c>
      <c r="MN251">
        <v>2</v>
      </c>
      <c r="MO251">
        <v>2</v>
      </c>
      <c r="MP251">
        <v>2</v>
      </c>
      <c r="MQ251">
        <v>2</v>
      </c>
      <c r="MR251">
        <v>2</v>
      </c>
      <c r="MS251">
        <v>2</v>
      </c>
      <c r="MT251">
        <v>2</v>
      </c>
      <c r="MU251">
        <v>2</v>
      </c>
      <c r="MV251">
        <v>2</v>
      </c>
      <c r="MW251">
        <v>2</v>
      </c>
      <c r="MX251">
        <v>2</v>
      </c>
      <c r="MY251">
        <v>2</v>
      </c>
      <c r="MZ251">
        <v>2</v>
      </c>
      <c r="NA251">
        <v>2</v>
      </c>
      <c r="NB251">
        <v>2</v>
      </c>
      <c r="NC251">
        <v>2</v>
      </c>
      <c r="ND251">
        <v>2</v>
      </c>
      <c r="NE251">
        <v>2</v>
      </c>
      <c r="NF251">
        <v>2</v>
      </c>
      <c r="NG251">
        <v>2</v>
      </c>
      <c r="NH251">
        <v>2</v>
      </c>
      <c r="NI251">
        <v>2</v>
      </c>
      <c r="NJ251">
        <v>2</v>
      </c>
      <c r="NK251">
        <v>2</v>
      </c>
      <c r="NL251">
        <v>2</v>
      </c>
      <c r="NM251">
        <v>2</v>
      </c>
      <c r="NN251">
        <v>2</v>
      </c>
      <c r="NO251">
        <v>2</v>
      </c>
      <c r="NP251">
        <v>2</v>
      </c>
      <c r="NQ251">
        <v>2</v>
      </c>
      <c r="NR251">
        <v>2</v>
      </c>
      <c r="NS251">
        <v>2</v>
      </c>
      <c r="NT251">
        <v>2</v>
      </c>
      <c r="NU251">
        <v>2</v>
      </c>
      <c r="NV251">
        <v>2</v>
      </c>
      <c r="NW251">
        <v>2</v>
      </c>
      <c r="NX251">
        <v>2</v>
      </c>
      <c r="NY251">
        <v>2</v>
      </c>
      <c r="NZ251">
        <v>2</v>
      </c>
      <c r="OA251">
        <v>2</v>
      </c>
      <c r="OB251">
        <v>2</v>
      </c>
      <c r="OC251">
        <v>2</v>
      </c>
      <c r="OD251">
        <v>2</v>
      </c>
      <c r="OE251">
        <v>2</v>
      </c>
      <c r="OF251">
        <v>2</v>
      </c>
      <c r="OG251">
        <v>2</v>
      </c>
      <c r="OH251">
        <v>2</v>
      </c>
      <c r="OI251">
        <v>2</v>
      </c>
      <c r="OJ251">
        <v>2</v>
      </c>
      <c r="OK251">
        <v>2</v>
      </c>
      <c r="OL251">
        <v>2</v>
      </c>
      <c r="OM251">
        <v>2</v>
      </c>
      <c r="ON251">
        <v>2</v>
      </c>
      <c r="OO251">
        <v>2</v>
      </c>
      <c r="OP251">
        <v>2</v>
      </c>
      <c r="OQ251">
        <v>2</v>
      </c>
      <c r="OR251">
        <v>2</v>
      </c>
      <c r="OS251">
        <v>2</v>
      </c>
      <c r="OT251">
        <v>1</v>
      </c>
      <c r="OU251">
        <v>1</v>
      </c>
      <c r="OV251">
        <v>1</v>
      </c>
      <c r="OW251">
        <v>1</v>
      </c>
      <c r="OX251">
        <v>1</v>
      </c>
    </row>
    <row r="252" spans="5:414" ht="15.75" thickBot="1">
      <c r="E252">
        <v>246</v>
      </c>
      <c r="F252" t="e">
        <f t="shared" si="15"/>
        <v>#VALUE!</v>
      </c>
      <c r="G252" t="e">
        <f t="shared" si="12"/>
        <v>#VALUE!</v>
      </c>
      <c r="H252" t="e">
        <f t="shared" si="13"/>
        <v>#VALUE!</v>
      </c>
      <c r="K252" t="e">
        <f t="shared" si="14"/>
        <v>#VALUE!</v>
      </c>
      <c r="M252" s="3">
        <v>-0.44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2</v>
      </c>
      <c r="T252">
        <v>2</v>
      </c>
      <c r="U252">
        <v>2</v>
      </c>
      <c r="V252">
        <v>2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3</v>
      </c>
      <c r="AN252">
        <v>3</v>
      </c>
      <c r="AO252">
        <v>3</v>
      </c>
      <c r="AP252">
        <v>3</v>
      </c>
      <c r="AQ252">
        <v>3</v>
      </c>
      <c r="AR252">
        <v>3</v>
      </c>
      <c r="AS252">
        <v>3</v>
      </c>
      <c r="AT252">
        <v>3</v>
      </c>
      <c r="AU252">
        <v>3</v>
      </c>
      <c r="AV252">
        <v>3</v>
      </c>
      <c r="AW252">
        <v>3</v>
      </c>
      <c r="AX252">
        <v>3</v>
      </c>
      <c r="AY252">
        <v>3</v>
      </c>
      <c r="AZ252">
        <v>3</v>
      </c>
      <c r="BA252">
        <v>3</v>
      </c>
      <c r="BB252">
        <v>3</v>
      </c>
      <c r="BC252">
        <v>3</v>
      </c>
      <c r="BD252">
        <v>3</v>
      </c>
      <c r="BE252">
        <v>3</v>
      </c>
      <c r="BF252">
        <v>3</v>
      </c>
      <c r="BG252">
        <v>3</v>
      </c>
      <c r="BH252">
        <v>3</v>
      </c>
      <c r="BI252">
        <v>3</v>
      </c>
      <c r="BJ252">
        <v>3</v>
      </c>
      <c r="BK252">
        <v>3</v>
      </c>
      <c r="BL252">
        <v>3</v>
      </c>
      <c r="BM252">
        <v>3</v>
      </c>
      <c r="BN252">
        <v>3</v>
      </c>
      <c r="BO252">
        <v>4</v>
      </c>
      <c r="BP252">
        <v>4</v>
      </c>
      <c r="BQ252">
        <v>4</v>
      </c>
      <c r="BR252">
        <v>4</v>
      </c>
      <c r="BS252">
        <v>4</v>
      </c>
      <c r="BT252">
        <v>4</v>
      </c>
      <c r="BU252">
        <v>4</v>
      </c>
      <c r="BV252">
        <v>4</v>
      </c>
      <c r="BW252">
        <v>4</v>
      </c>
      <c r="BX252">
        <v>4</v>
      </c>
      <c r="BY252">
        <v>4</v>
      </c>
      <c r="BZ252">
        <v>4</v>
      </c>
      <c r="CA252">
        <v>4</v>
      </c>
      <c r="CB252">
        <v>5</v>
      </c>
      <c r="CC252">
        <v>5</v>
      </c>
      <c r="CD252">
        <v>5</v>
      </c>
      <c r="CE252">
        <v>6</v>
      </c>
      <c r="CF252">
        <v>7</v>
      </c>
      <c r="CG252">
        <v>9</v>
      </c>
      <c r="CH252">
        <v>7</v>
      </c>
      <c r="CI252">
        <v>7</v>
      </c>
      <c r="CJ252">
        <v>7</v>
      </c>
      <c r="CK252">
        <v>6</v>
      </c>
      <c r="CL252">
        <v>6</v>
      </c>
      <c r="CM252">
        <v>6</v>
      </c>
      <c r="CN252">
        <v>6</v>
      </c>
      <c r="CO252">
        <v>6</v>
      </c>
      <c r="CP252">
        <v>6</v>
      </c>
      <c r="CQ252">
        <v>6</v>
      </c>
      <c r="CR252">
        <v>6</v>
      </c>
      <c r="CS252">
        <v>6</v>
      </c>
      <c r="CT252">
        <v>6</v>
      </c>
      <c r="CU252">
        <v>6</v>
      </c>
      <c r="CV252">
        <v>6</v>
      </c>
      <c r="CW252">
        <v>6</v>
      </c>
      <c r="CX252">
        <v>6</v>
      </c>
      <c r="CY252">
        <v>6</v>
      </c>
      <c r="CZ252">
        <v>6</v>
      </c>
      <c r="DA252">
        <v>6</v>
      </c>
      <c r="DB252">
        <v>5</v>
      </c>
      <c r="DC252">
        <v>5</v>
      </c>
      <c r="DD252">
        <v>5</v>
      </c>
      <c r="DE252">
        <v>5</v>
      </c>
      <c r="DF252">
        <v>5</v>
      </c>
      <c r="DG252">
        <v>5</v>
      </c>
      <c r="DH252">
        <v>5</v>
      </c>
      <c r="DI252">
        <v>5</v>
      </c>
      <c r="DJ252">
        <v>5</v>
      </c>
      <c r="DK252">
        <v>6</v>
      </c>
      <c r="DL252">
        <v>6</v>
      </c>
      <c r="DM252">
        <v>6</v>
      </c>
      <c r="DN252">
        <v>6</v>
      </c>
      <c r="DO252">
        <v>6</v>
      </c>
      <c r="DP252">
        <v>6</v>
      </c>
      <c r="DQ252">
        <v>6</v>
      </c>
      <c r="DR252">
        <v>6</v>
      </c>
      <c r="DS252">
        <v>6</v>
      </c>
      <c r="DT252">
        <v>6</v>
      </c>
      <c r="DU252">
        <v>6</v>
      </c>
      <c r="DV252">
        <v>6</v>
      </c>
      <c r="DW252">
        <v>6</v>
      </c>
      <c r="DX252">
        <v>6</v>
      </c>
      <c r="DY252">
        <v>6</v>
      </c>
      <c r="DZ252">
        <v>6</v>
      </c>
      <c r="EA252">
        <v>7</v>
      </c>
      <c r="EB252">
        <v>7</v>
      </c>
      <c r="EC252">
        <v>7</v>
      </c>
      <c r="ED252">
        <v>7</v>
      </c>
      <c r="EE252">
        <v>7</v>
      </c>
      <c r="EF252">
        <v>7</v>
      </c>
      <c r="EG252">
        <v>7</v>
      </c>
      <c r="EH252">
        <v>7</v>
      </c>
      <c r="EI252">
        <v>8</v>
      </c>
      <c r="EJ252">
        <v>8</v>
      </c>
      <c r="EK252">
        <v>8</v>
      </c>
      <c r="EL252">
        <v>9</v>
      </c>
      <c r="EM252">
        <v>10</v>
      </c>
      <c r="EN252">
        <v>16</v>
      </c>
      <c r="EO252">
        <v>16</v>
      </c>
      <c r="EP252">
        <v>53</v>
      </c>
      <c r="EQ252">
        <v>26</v>
      </c>
      <c r="ER252">
        <v>41</v>
      </c>
      <c r="ES252">
        <v>201</v>
      </c>
      <c r="ET252">
        <v>201</v>
      </c>
      <c r="EU252">
        <v>201</v>
      </c>
      <c r="EV252">
        <v>201</v>
      </c>
      <c r="EW252">
        <v>201</v>
      </c>
      <c r="EX252">
        <v>194</v>
      </c>
      <c r="EY252">
        <v>116</v>
      </c>
      <c r="EZ252">
        <v>201</v>
      </c>
      <c r="FA252">
        <v>201</v>
      </c>
      <c r="FB252">
        <v>201</v>
      </c>
      <c r="FC252">
        <v>201</v>
      </c>
      <c r="FD252">
        <v>201</v>
      </c>
      <c r="FE252">
        <v>201</v>
      </c>
      <c r="FF252">
        <v>201</v>
      </c>
      <c r="FG252">
        <v>201</v>
      </c>
      <c r="FH252">
        <v>201</v>
      </c>
      <c r="FI252">
        <v>201</v>
      </c>
      <c r="FJ252">
        <v>201</v>
      </c>
      <c r="FK252">
        <v>201</v>
      </c>
      <c r="FL252">
        <v>201</v>
      </c>
      <c r="FM252">
        <v>201</v>
      </c>
      <c r="FN252">
        <v>201</v>
      </c>
      <c r="FO252">
        <v>201</v>
      </c>
      <c r="FP252">
        <v>201</v>
      </c>
      <c r="FQ252">
        <v>201</v>
      </c>
      <c r="FR252">
        <v>201</v>
      </c>
      <c r="FS252">
        <v>201</v>
      </c>
      <c r="FT252">
        <v>201</v>
      </c>
      <c r="FU252">
        <v>201</v>
      </c>
      <c r="FV252">
        <v>201</v>
      </c>
      <c r="FW252">
        <v>201</v>
      </c>
      <c r="FX252">
        <v>201</v>
      </c>
      <c r="FY252">
        <v>201</v>
      </c>
      <c r="FZ252">
        <v>201</v>
      </c>
      <c r="GA252">
        <v>201</v>
      </c>
      <c r="GB252">
        <v>201</v>
      </c>
      <c r="GC252">
        <v>201</v>
      </c>
      <c r="GD252">
        <v>201</v>
      </c>
      <c r="GE252">
        <v>201</v>
      </c>
      <c r="GF252">
        <v>201</v>
      </c>
      <c r="GG252">
        <v>201</v>
      </c>
      <c r="GH252">
        <v>201</v>
      </c>
      <c r="GI252">
        <v>201</v>
      </c>
      <c r="GJ252">
        <v>201</v>
      </c>
      <c r="GK252">
        <v>201</v>
      </c>
      <c r="GL252">
        <v>201</v>
      </c>
      <c r="GM252">
        <v>201</v>
      </c>
      <c r="GN252">
        <v>201</v>
      </c>
      <c r="GO252">
        <v>201</v>
      </c>
      <c r="GP252">
        <v>201</v>
      </c>
      <c r="GQ252">
        <v>201</v>
      </c>
      <c r="GR252">
        <v>201</v>
      </c>
      <c r="GS252">
        <v>201</v>
      </c>
      <c r="GT252">
        <v>201</v>
      </c>
      <c r="GU252">
        <v>201</v>
      </c>
      <c r="GV252">
        <v>201</v>
      </c>
      <c r="GW252">
        <v>201</v>
      </c>
      <c r="GX252">
        <v>201</v>
      </c>
      <c r="GY252">
        <v>201</v>
      </c>
      <c r="GZ252">
        <v>201</v>
      </c>
      <c r="HA252">
        <v>201</v>
      </c>
      <c r="HB252">
        <v>201</v>
      </c>
      <c r="HC252">
        <v>201</v>
      </c>
      <c r="HD252">
        <v>201</v>
      </c>
      <c r="HE252">
        <v>201</v>
      </c>
      <c r="HF252">
        <v>201</v>
      </c>
      <c r="HG252">
        <v>201</v>
      </c>
      <c r="HH252">
        <v>201</v>
      </c>
      <c r="HI252">
        <v>201</v>
      </c>
      <c r="HJ252">
        <v>201</v>
      </c>
      <c r="HK252">
        <v>201</v>
      </c>
      <c r="HL252">
        <v>201</v>
      </c>
      <c r="HM252">
        <v>201</v>
      </c>
      <c r="HN252">
        <v>201</v>
      </c>
      <c r="HO252">
        <v>201</v>
      </c>
      <c r="HP252">
        <v>201</v>
      </c>
      <c r="HQ252">
        <v>201</v>
      </c>
      <c r="HR252">
        <v>201</v>
      </c>
      <c r="HS252">
        <v>201</v>
      </c>
      <c r="HT252">
        <v>201</v>
      </c>
      <c r="HU252">
        <v>201</v>
      </c>
      <c r="HV252">
        <v>201</v>
      </c>
      <c r="HW252">
        <v>201</v>
      </c>
      <c r="HX252">
        <v>201</v>
      </c>
      <c r="HY252">
        <v>201</v>
      </c>
      <c r="HZ252">
        <v>201</v>
      </c>
      <c r="IA252">
        <v>201</v>
      </c>
      <c r="IB252">
        <v>201</v>
      </c>
      <c r="IC252">
        <v>201</v>
      </c>
      <c r="ID252">
        <v>201</v>
      </c>
      <c r="IE252">
        <v>201</v>
      </c>
      <c r="IF252">
        <v>201</v>
      </c>
      <c r="IG252">
        <v>201</v>
      </c>
      <c r="IH252">
        <v>201</v>
      </c>
      <c r="II252">
        <v>201</v>
      </c>
      <c r="IJ252">
        <v>201</v>
      </c>
      <c r="IK252">
        <v>201</v>
      </c>
      <c r="IL252">
        <v>39</v>
      </c>
      <c r="IM252">
        <v>15</v>
      </c>
      <c r="IN252">
        <v>15</v>
      </c>
      <c r="IO252">
        <v>26</v>
      </c>
      <c r="IP252">
        <v>12</v>
      </c>
      <c r="IQ252">
        <v>9</v>
      </c>
      <c r="IR252">
        <v>8</v>
      </c>
      <c r="IS252">
        <v>8</v>
      </c>
      <c r="IT252">
        <v>8</v>
      </c>
      <c r="IU252">
        <v>7</v>
      </c>
      <c r="IV252">
        <v>7</v>
      </c>
      <c r="IW252">
        <v>7</v>
      </c>
      <c r="IX252">
        <v>7</v>
      </c>
      <c r="IY252">
        <v>6</v>
      </c>
      <c r="IZ252">
        <v>6</v>
      </c>
      <c r="JA252">
        <v>6</v>
      </c>
      <c r="JB252">
        <v>5</v>
      </c>
      <c r="JC252">
        <v>5</v>
      </c>
      <c r="JD252">
        <v>5</v>
      </c>
      <c r="JE252">
        <v>5</v>
      </c>
      <c r="JF252">
        <v>5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3</v>
      </c>
      <c r="JQ252">
        <v>3</v>
      </c>
      <c r="JR252">
        <v>3</v>
      </c>
      <c r="JS252">
        <v>3</v>
      </c>
      <c r="JT252">
        <v>3</v>
      </c>
      <c r="JU252">
        <v>3</v>
      </c>
      <c r="JV252">
        <v>3</v>
      </c>
      <c r="JW252">
        <v>3</v>
      </c>
      <c r="JX252">
        <v>3</v>
      </c>
      <c r="JY252">
        <v>3</v>
      </c>
      <c r="JZ252">
        <v>3</v>
      </c>
      <c r="KA252">
        <v>3</v>
      </c>
      <c r="KB252">
        <v>3</v>
      </c>
      <c r="KC252">
        <v>3</v>
      </c>
      <c r="KD252">
        <v>3</v>
      </c>
      <c r="KE252">
        <v>3</v>
      </c>
      <c r="KF252">
        <v>3</v>
      </c>
      <c r="KG252">
        <v>3</v>
      </c>
      <c r="KH252">
        <v>3</v>
      </c>
      <c r="KI252">
        <v>3</v>
      </c>
      <c r="KJ252">
        <v>3</v>
      </c>
      <c r="KK252">
        <v>3</v>
      </c>
      <c r="KL252">
        <v>3</v>
      </c>
      <c r="KM252">
        <v>3</v>
      </c>
      <c r="KN252">
        <v>3</v>
      </c>
      <c r="KO252">
        <v>3</v>
      </c>
      <c r="KP252">
        <v>3</v>
      </c>
      <c r="KQ252">
        <v>3</v>
      </c>
      <c r="KR252">
        <v>3</v>
      </c>
      <c r="KS252">
        <v>3</v>
      </c>
      <c r="KT252">
        <v>2</v>
      </c>
      <c r="KU252">
        <v>2</v>
      </c>
      <c r="KV252">
        <v>2</v>
      </c>
      <c r="KW252">
        <v>2</v>
      </c>
      <c r="KX252">
        <v>2</v>
      </c>
      <c r="KY252">
        <v>2</v>
      </c>
      <c r="KZ252">
        <v>2</v>
      </c>
      <c r="LA252">
        <v>2</v>
      </c>
      <c r="LB252">
        <v>2</v>
      </c>
      <c r="LC252">
        <v>2</v>
      </c>
      <c r="LD252">
        <v>2</v>
      </c>
      <c r="LE252">
        <v>2</v>
      </c>
      <c r="LF252">
        <v>2</v>
      </c>
      <c r="LG252">
        <v>2</v>
      </c>
      <c r="LH252">
        <v>2</v>
      </c>
      <c r="LI252">
        <v>2</v>
      </c>
      <c r="LJ252">
        <v>2</v>
      </c>
      <c r="LK252">
        <v>2</v>
      </c>
      <c r="LL252">
        <v>2</v>
      </c>
      <c r="LM252">
        <v>2</v>
      </c>
      <c r="LN252">
        <v>2</v>
      </c>
      <c r="LO252">
        <v>2</v>
      </c>
      <c r="LP252">
        <v>2</v>
      </c>
      <c r="LQ252">
        <v>2</v>
      </c>
      <c r="LR252">
        <v>2</v>
      </c>
      <c r="LS252">
        <v>2</v>
      </c>
      <c r="LT252">
        <v>2</v>
      </c>
      <c r="LU252">
        <v>2</v>
      </c>
      <c r="LV252">
        <v>2</v>
      </c>
      <c r="LW252">
        <v>2</v>
      </c>
      <c r="LX252">
        <v>2</v>
      </c>
      <c r="LY252">
        <v>2</v>
      </c>
      <c r="LZ252">
        <v>2</v>
      </c>
      <c r="MA252">
        <v>2</v>
      </c>
      <c r="MB252">
        <v>2</v>
      </c>
      <c r="MC252">
        <v>2</v>
      </c>
      <c r="MD252">
        <v>2</v>
      </c>
      <c r="ME252">
        <v>2</v>
      </c>
      <c r="MF252">
        <v>2</v>
      </c>
      <c r="MG252">
        <v>2</v>
      </c>
      <c r="MH252">
        <v>2</v>
      </c>
      <c r="MI252">
        <v>2</v>
      </c>
      <c r="MJ252">
        <v>2</v>
      </c>
      <c r="MK252">
        <v>2</v>
      </c>
      <c r="ML252">
        <v>2</v>
      </c>
      <c r="MM252">
        <v>2</v>
      </c>
      <c r="MN252">
        <v>2</v>
      </c>
      <c r="MO252">
        <v>2</v>
      </c>
      <c r="MP252">
        <v>2</v>
      </c>
      <c r="MQ252">
        <v>2</v>
      </c>
      <c r="MR252">
        <v>2</v>
      </c>
      <c r="MS252">
        <v>2</v>
      </c>
      <c r="MT252">
        <v>2</v>
      </c>
      <c r="MU252">
        <v>2</v>
      </c>
      <c r="MV252">
        <v>2</v>
      </c>
      <c r="MW252">
        <v>2</v>
      </c>
      <c r="MX252">
        <v>2</v>
      </c>
      <c r="MY252">
        <v>2</v>
      </c>
      <c r="MZ252">
        <v>2</v>
      </c>
      <c r="NA252">
        <v>2</v>
      </c>
      <c r="NB252">
        <v>2</v>
      </c>
      <c r="NC252">
        <v>2</v>
      </c>
      <c r="ND252">
        <v>2</v>
      </c>
      <c r="NE252">
        <v>2</v>
      </c>
      <c r="NF252">
        <v>2</v>
      </c>
      <c r="NG252">
        <v>2</v>
      </c>
      <c r="NH252">
        <v>2</v>
      </c>
      <c r="NI252">
        <v>2</v>
      </c>
      <c r="NJ252">
        <v>2</v>
      </c>
      <c r="NK252">
        <v>2</v>
      </c>
      <c r="NL252">
        <v>2</v>
      </c>
      <c r="NM252">
        <v>2</v>
      </c>
      <c r="NN252">
        <v>2</v>
      </c>
      <c r="NO252">
        <v>2</v>
      </c>
      <c r="NP252">
        <v>2</v>
      </c>
      <c r="NQ252">
        <v>2</v>
      </c>
      <c r="NR252">
        <v>2</v>
      </c>
      <c r="NS252">
        <v>2</v>
      </c>
      <c r="NT252">
        <v>2</v>
      </c>
      <c r="NU252">
        <v>2</v>
      </c>
      <c r="NV252">
        <v>2</v>
      </c>
      <c r="NW252">
        <v>2</v>
      </c>
      <c r="NX252">
        <v>2</v>
      </c>
      <c r="NY252">
        <v>2</v>
      </c>
      <c r="NZ252">
        <v>2</v>
      </c>
      <c r="OA252">
        <v>2</v>
      </c>
      <c r="OB252">
        <v>2</v>
      </c>
      <c r="OC252">
        <v>2</v>
      </c>
      <c r="OD252">
        <v>2</v>
      </c>
      <c r="OE252">
        <v>2</v>
      </c>
      <c r="OF252">
        <v>2</v>
      </c>
      <c r="OG252">
        <v>2</v>
      </c>
      <c r="OH252">
        <v>2</v>
      </c>
      <c r="OI252">
        <v>2</v>
      </c>
      <c r="OJ252">
        <v>2</v>
      </c>
      <c r="OK252">
        <v>2</v>
      </c>
      <c r="OL252">
        <v>2</v>
      </c>
      <c r="OM252">
        <v>2</v>
      </c>
      <c r="ON252">
        <v>2</v>
      </c>
      <c r="OO252">
        <v>2</v>
      </c>
      <c r="OP252">
        <v>2</v>
      </c>
      <c r="OQ252">
        <v>2</v>
      </c>
      <c r="OR252">
        <v>2</v>
      </c>
      <c r="OS252">
        <v>2</v>
      </c>
      <c r="OT252">
        <v>1</v>
      </c>
      <c r="OU252">
        <v>1</v>
      </c>
      <c r="OV252">
        <v>1</v>
      </c>
      <c r="OW252">
        <v>1</v>
      </c>
      <c r="OX252">
        <v>1</v>
      </c>
    </row>
    <row r="253" spans="5:414" ht="15.75" thickBot="1">
      <c r="E253">
        <v>247</v>
      </c>
      <c r="F253" t="e">
        <f t="shared" si="15"/>
        <v>#VALUE!</v>
      </c>
      <c r="G253" t="e">
        <f t="shared" si="12"/>
        <v>#VALUE!</v>
      </c>
      <c r="H253" t="e">
        <f t="shared" si="13"/>
        <v>#VALUE!</v>
      </c>
      <c r="K253" t="e">
        <f t="shared" si="14"/>
        <v>#VALUE!</v>
      </c>
      <c r="M253" s="3">
        <v>-0.45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2</v>
      </c>
      <c r="U253">
        <v>2</v>
      </c>
      <c r="V253">
        <v>2</v>
      </c>
      <c r="W253">
        <v>3</v>
      </c>
      <c r="X253">
        <v>3</v>
      </c>
      <c r="Y253">
        <v>3</v>
      </c>
      <c r="Z253">
        <v>3</v>
      </c>
      <c r="AA253">
        <v>3</v>
      </c>
      <c r="AB253">
        <v>3</v>
      </c>
      <c r="AC253">
        <v>3</v>
      </c>
      <c r="AD253">
        <v>3</v>
      </c>
      <c r="AE253">
        <v>3</v>
      </c>
      <c r="AF253">
        <v>3</v>
      </c>
      <c r="AG253">
        <v>3</v>
      </c>
      <c r="AH253">
        <v>3</v>
      </c>
      <c r="AI253">
        <v>3</v>
      </c>
      <c r="AJ253">
        <v>3</v>
      </c>
      <c r="AK253">
        <v>3</v>
      </c>
      <c r="AL253">
        <v>3</v>
      </c>
      <c r="AM253">
        <v>3</v>
      </c>
      <c r="AN253">
        <v>3</v>
      </c>
      <c r="AO253">
        <v>3</v>
      </c>
      <c r="AP253">
        <v>3</v>
      </c>
      <c r="AQ253">
        <v>3</v>
      </c>
      <c r="AR253">
        <v>3</v>
      </c>
      <c r="AS253">
        <v>3</v>
      </c>
      <c r="AT253">
        <v>3</v>
      </c>
      <c r="AU253">
        <v>3</v>
      </c>
      <c r="AV253">
        <v>3</v>
      </c>
      <c r="AW253">
        <v>3</v>
      </c>
      <c r="AX253">
        <v>3</v>
      </c>
      <c r="AY253">
        <v>3</v>
      </c>
      <c r="AZ253">
        <v>3</v>
      </c>
      <c r="BA253">
        <v>3</v>
      </c>
      <c r="BB253">
        <v>3</v>
      </c>
      <c r="BC253">
        <v>3</v>
      </c>
      <c r="BD253">
        <v>3</v>
      </c>
      <c r="BE253">
        <v>3</v>
      </c>
      <c r="BF253">
        <v>3</v>
      </c>
      <c r="BG253">
        <v>3</v>
      </c>
      <c r="BH253">
        <v>3</v>
      </c>
      <c r="BI253">
        <v>3</v>
      </c>
      <c r="BJ253">
        <v>3</v>
      </c>
      <c r="BK253">
        <v>3</v>
      </c>
      <c r="BL253">
        <v>3</v>
      </c>
      <c r="BM253">
        <v>3</v>
      </c>
      <c r="BN253">
        <v>3</v>
      </c>
      <c r="BO253">
        <v>3</v>
      </c>
      <c r="BP253">
        <v>3</v>
      </c>
      <c r="BQ253">
        <v>3</v>
      </c>
      <c r="BR253">
        <v>4</v>
      </c>
      <c r="BS253">
        <v>4</v>
      </c>
      <c r="BT253">
        <v>4</v>
      </c>
      <c r="BU253">
        <v>4</v>
      </c>
      <c r="BV253">
        <v>4</v>
      </c>
      <c r="BW253">
        <v>4</v>
      </c>
      <c r="BX253">
        <v>4</v>
      </c>
      <c r="BY253">
        <v>4</v>
      </c>
      <c r="BZ253">
        <v>4</v>
      </c>
      <c r="CA253">
        <v>4</v>
      </c>
      <c r="CB253">
        <v>4</v>
      </c>
      <c r="CC253">
        <v>4</v>
      </c>
      <c r="CD253">
        <v>5</v>
      </c>
      <c r="CE253">
        <v>5</v>
      </c>
      <c r="CF253">
        <v>5</v>
      </c>
      <c r="CG253">
        <v>6</v>
      </c>
      <c r="CH253">
        <v>6</v>
      </c>
      <c r="CI253">
        <v>6</v>
      </c>
      <c r="CJ253">
        <v>6</v>
      </c>
      <c r="CK253">
        <v>6</v>
      </c>
      <c r="CL253">
        <v>6</v>
      </c>
      <c r="CM253">
        <v>6</v>
      </c>
      <c r="CN253">
        <v>6</v>
      </c>
      <c r="CO253">
        <v>6</v>
      </c>
      <c r="CP253">
        <v>6</v>
      </c>
      <c r="CQ253">
        <v>6</v>
      </c>
      <c r="CR253">
        <v>6</v>
      </c>
      <c r="CS253">
        <v>6</v>
      </c>
      <c r="CT253">
        <v>6</v>
      </c>
      <c r="CU253">
        <v>6</v>
      </c>
      <c r="CV253">
        <v>6</v>
      </c>
      <c r="CW253">
        <v>6</v>
      </c>
      <c r="CX253">
        <v>5</v>
      </c>
      <c r="CY253">
        <v>5</v>
      </c>
      <c r="CZ253">
        <v>5</v>
      </c>
      <c r="DA253">
        <v>5</v>
      </c>
      <c r="DB253">
        <v>5</v>
      </c>
      <c r="DC253">
        <v>5</v>
      </c>
      <c r="DD253">
        <v>5</v>
      </c>
      <c r="DE253">
        <v>5</v>
      </c>
      <c r="DF253">
        <v>5</v>
      </c>
      <c r="DG253">
        <v>5</v>
      </c>
      <c r="DH253">
        <v>5</v>
      </c>
      <c r="DI253">
        <v>5</v>
      </c>
      <c r="DJ253">
        <v>5</v>
      </c>
      <c r="DK253">
        <v>5</v>
      </c>
      <c r="DL253">
        <v>5</v>
      </c>
      <c r="DM253">
        <v>5</v>
      </c>
      <c r="DN253">
        <v>5</v>
      </c>
      <c r="DO253">
        <v>6</v>
      </c>
      <c r="DP253">
        <v>6</v>
      </c>
      <c r="DQ253">
        <v>6</v>
      </c>
      <c r="DR253">
        <v>6</v>
      </c>
      <c r="DS253">
        <v>6</v>
      </c>
      <c r="DT253">
        <v>6</v>
      </c>
      <c r="DU253">
        <v>6</v>
      </c>
      <c r="DV253">
        <v>6</v>
      </c>
      <c r="DW253">
        <v>6</v>
      </c>
      <c r="DX253">
        <v>6</v>
      </c>
      <c r="DY253">
        <v>6</v>
      </c>
      <c r="DZ253">
        <v>6</v>
      </c>
      <c r="EA253">
        <v>6</v>
      </c>
      <c r="EB253">
        <v>6</v>
      </c>
      <c r="EC253">
        <v>6</v>
      </c>
      <c r="ED253">
        <v>7</v>
      </c>
      <c r="EE253">
        <v>7</v>
      </c>
      <c r="EF253">
        <v>7</v>
      </c>
      <c r="EG253">
        <v>7</v>
      </c>
      <c r="EH253">
        <v>7</v>
      </c>
      <c r="EI253">
        <v>7</v>
      </c>
      <c r="EJ253">
        <v>8</v>
      </c>
      <c r="EK253">
        <v>8</v>
      </c>
      <c r="EL253">
        <v>9</v>
      </c>
      <c r="EM253">
        <v>10</v>
      </c>
      <c r="EN253">
        <v>21</v>
      </c>
      <c r="EO253">
        <v>23</v>
      </c>
      <c r="EP253">
        <v>29</v>
      </c>
      <c r="EQ253">
        <v>51</v>
      </c>
      <c r="ER253">
        <v>90</v>
      </c>
      <c r="ES253">
        <v>136</v>
      </c>
      <c r="ET253">
        <v>64</v>
      </c>
      <c r="EU253">
        <v>99</v>
      </c>
      <c r="EV253">
        <v>201</v>
      </c>
      <c r="EW253">
        <v>107</v>
      </c>
      <c r="EX253">
        <v>25</v>
      </c>
      <c r="EY253">
        <v>104</v>
      </c>
      <c r="EZ253">
        <v>201</v>
      </c>
      <c r="FA253">
        <v>201</v>
      </c>
      <c r="FB253">
        <v>201</v>
      </c>
      <c r="FC253">
        <v>201</v>
      </c>
      <c r="FD253">
        <v>201</v>
      </c>
      <c r="FE253">
        <v>201</v>
      </c>
      <c r="FF253">
        <v>201</v>
      </c>
      <c r="FG253">
        <v>201</v>
      </c>
      <c r="FH253">
        <v>201</v>
      </c>
      <c r="FI253">
        <v>201</v>
      </c>
      <c r="FJ253">
        <v>201</v>
      </c>
      <c r="FK253">
        <v>201</v>
      </c>
      <c r="FL253">
        <v>201</v>
      </c>
      <c r="FM253">
        <v>201</v>
      </c>
      <c r="FN253">
        <v>201</v>
      </c>
      <c r="FO253">
        <v>201</v>
      </c>
      <c r="FP253">
        <v>201</v>
      </c>
      <c r="FQ253">
        <v>201</v>
      </c>
      <c r="FR253">
        <v>201</v>
      </c>
      <c r="FS253">
        <v>201</v>
      </c>
      <c r="FT253">
        <v>201</v>
      </c>
      <c r="FU253">
        <v>201</v>
      </c>
      <c r="FV253">
        <v>201</v>
      </c>
      <c r="FW253">
        <v>201</v>
      </c>
      <c r="FX253">
        <v>201</v>
      </c>
      <c r="FY253">
        <v>201</v>
      </c>
      <c r="FZ253">
        <v>201</v>
      </c>
      <c r="GA253">
        <v>201</v>
      </c>
      <c r="GB253">
        <v>201</v>
      </c>
      <c r="GC253">
        <v>201</v>
      </c>
      <c r="GD253">
        <v>201</v>
      </c>
      <c r="GE253">
        <v>201</v>
      </c>
      <c r="GF253">
        <v>201</v>
      </c>
      <c r="GG253">
        <v>201</v>
      </c>
      <c r="GH253">
        <v>201</v>
      </c>
      <c r="GI253">
        <v>201</v>
      </c>
      <c r="GJ253">
        <v>201</v>
      </c>
      <c r="GK253">
        <v>201</v>
      </c>
      <c r="GL253">
        <v>201</v>
      </c>
      <c r="GM253">
        <v>201</v>
      </c>
      <c r="GN253">
        <v>201</v>
      </c>
      <c r="GO253">
        <v>201</v>
      </c>
      <c r="GP253">
        <v>201</v>
      </c>
      <c r="GQ253">
        <v>201</v>
      </c>
      <c r="GR253">
        <v>201</v>
      </c>
      <c r="GS253">
        <v>201</v>
      </c>
      <c r="GT253">
        <v>201</v>
      </c>
      <c r="GU253">
        <v>201</v>
      </c>
      <c r="GV253">
        <v>201</v>
      </c>
      <c r="GW253">
        <v>201</v>
      </c>
      <c r="GX253">
        <v>201</v>
      </c>
      <c r="GY253">
        <v>201</v>
      </c>
      <c r="GZ253">
        <v>201</v>
      </c>
      <c r="HA253">
        <v>201</v>
      </c>
      <c r="HB253">
        <v>201</v>
      </c>
      <c r="HC253">
        <v>201</v>
      </c>
      <c r="HD253">
        <v>201</v>
      </c>
      <c r="HE253">
        <v>201</v>
      </c>
      <c r="HF253">
        <v>201</v>
      </c>
      <c r="HG253">
        <v>201</v>
      </c>
      <c r="HH253">
        <v>201</v>
      </c>
      <c r="HI253">
        <v>201</v>
      </c>
      <c r="HJ253">
        <v>201</v>
      </c>
      <c r="HK253">
        <v>201</v>
      </c>
      <c r="HL253">
        <v>201</v>
      </c>
      <c r="HM253">
        <v>201</v>
      </c>
      <c r="HN253">
        <v>201</v>
      </c>
      <c r="HO253">
        <v>201</v>
      </c>
      <c r="HP253">
        <v>201</v>
      </c>
      <c r="HQ253">
        <v>201</v>
      </c>
      <c r="HR253">
        <v>201</v>
      </c>
      <c r="HS253">
        <v>201</v>
      </c>
      <c r="HT253">
        <v>201</v>
      </c>
      <c r="HU253">
        <v>201</v>
      </c>
      <c r="HV253">
        <v>201</v>
      </c>
      <c r="HW253">
        <v>201</v>
      </c>
      <c r="HX253">
        <v>201</v>
      </c>
      <c r="HY253">
        <v>201</v>
      </c>
      <c r="HZ253">
        <v>201</v>
      </c>
      <c r="IA253">
        <v>201</v>
      </c>
      <c r="IB253">
        <v>201</v>
      </c>
      <c r="IC253">
        <v>201</v>
      </c>
      <c r="ID253">
        <v>201</v>
      </c>
      <c r="IE253">
        <v>201</v>
      </c>
      <c r="IF253">
        <v>201</v>
      </c>
      <c r="IG253">
        <v>201</v>
      </c>
      <c r="IH253">
        <v>201</v>
      </c>
      <c r="II253">
        <v>201</v>
      </c>
      <c r="IJ253">
        <v>34</v>
      </c>
      <c r="IK253">
        <v>83</v>
      </c>
      <c r="IL253">
        <v>73</v>
      </c>
      <c r="IM253">
        <v>13</v>
      </c>
      <c r="IN253">
        <v>12</v>
      </c>
      <c r="IO253">
        <v>12</v>
      </c>
      <c r="IP253">
        <v>10</v>
      </c>
      <c r="IQ253">
        <v>9</v>
      </c>
      <c r="IR253">
        <v>8</v>
      </c>
      <c r="IS253">
        <v>8</v>
      </c>
      <c r="IT253">
        <v>7</v>
      </c>
      <c r="IU253">
        <v>7</v>
      </c>
      <c r="IV253">
        <v>7</v>
      </c>
      <c r="IW253">
        <v>7</v>
      </c>
      <c r="IX253">
        <v>6</v>
      </c>
      <c r="IY253">
        <v>6</v>
      </c>
      <c r="IZ253">
        <v>6</v>
      </c>
      <c r="JA253">
        <v>6</v>
      </c>
      <c r="JB253">
        <v>5</v>
      </c>
      <c r="JC253">
        <v>5</v>
      </c>
      <c r="JD253">
        <v>5</v>
      </c>
      <c r="JE253">
        <v>5</v>
      </c>
      <c r="JF253">
        <v>5</v>
      </c>
      <c r="JG253">
        <v>4</v>
      </c>
      <c r="JH253">
        <v>4</v>
      </c>
      <c r="JI253">
        <v>4</v>
      </c>
      <c r="JJ253">
        <v>4</v>
      </c>
      <c r="JK253">
        <v>4</v>
      </c>
      <c r="JL253">
        <v>4</v>
      </c>
      <c r="JM253">
        <v>4</v>
      </c>
      <c r="JN253">
        <v>4</v>
      </c>
      <c r="JO253">
        <v>3</v>
      </c>
      <c r="JP253">
        <v>3</v>
      </c>
      <c r="JQ253">
        <v>3</v>
      </c>
      <c r="JR253">
        <v>3</v>
      </c>
      <c r="JS253">
        <v>3</v>
      </c>
      <c r="JT253">
        <v>3</v>
      </c>
      <c r="JU253">
        <v>3</v>
      </c>
      <c r="JV253">
        <v>3</v>
      </c>
      <c r="JW253">
        <v>3</v>
      </c>
      <c r="JX253">
        <v>3</v>
      </c>
      <c r="JY253">
        <v>3</v>
      </c>
      <c r="JZ253">
        <v>3</v>
      </c>
      <c r="KA253">
        <v>3</v>
      </c>
      <c r="KB253">
        <v>3</v>
      </c>
      <c r="KC253">
        <v>3</v>
      </c>
      <c r="KD253">
        <v>3</v>
      </c>
      <c r="KE253">
        <v>3</v>
      </c>
      <c r="KF253">
        <v>3</v>
      </c>
      <c r="KG253">
        <v>3</v>
      </c>
      <c r="KH253">
        <v>3</v>
      </c>
      <c r="KI253">
        <v>3</v>
      </c>
      <c r="KJ253">
        <v>3</v>
      </c>
      <c r="KK253">
        <v>3</v>
      </c>
      <c r="KL253">
        <v>3</v>
      </c>
      <c r="KM253">
        <v>3</v>
      </c>
      <c r="KN253">
        <v>3</v>
      </c>
      <c r="KO253">
        <v>3</v>
      </c>
      <c r="KP253">
        <v>3</v>
      </c>
      <c r="KQ253">
        <v>3</v>
      </c>
      <c r="KR253">
        <v>3</v>
      </c>
      <c r="KS253">
        <v>3</v>
      </c>
      <c r="KT253">
        <v>2</v>
      </c>
      <c r="KU253">
        <v>2</v>
      </c>
      <c r="KV253">
        <v>2</v>
      </c>
      <c r="KW253">
        <v>2</v>
      </c>
      <c r="KX253">
        <v>2</v>
      </c>
      <c r="KY253">
        <v>2</v>
      </c>
      <c r="KZ253">
        <v>2</v>
      </c>
      <c r="LA253">
        <v>2</v>
      </c>
      <c r="LB253">
        <v>2</v>
      </c>
      <c r="LC253">
        <v>2</v>
      </c>
      <c r="LD253">
        <v>2</v>
      </c>
      <c r="LE253">
        <v>2</v>
      </c>
      <c r="LF253">
        <v>2</v>
      </c>
      <c r="LG253">
        <v>2</v>
      </c>
      <c r="LH253">
        <v>2</v>
      </c>
      <c r="LI253">
        <v>2</v>
      </c>
      <c r="LJ253">
        <v>2</v>
      </c>
      <c r="LK253">
        <v>2</v>
      </c>
      <c r="LL253">
        <v>2</v>
      </c>
      <c r="LM253">
        <v>2</v>
      </c>
      <c r="LN253">
        <v>2</v>
      </c>
      <c r="LO253">
        <v>2</v>
      </c>
      <c r="LP253">
        <v>2</v>
      </c>
      <c r="LQ253">
        <v>2</v>
      </c>
      <c r="LR253">
        <v>2</v>
      </c>
      <c r="LS253">
        <v>2</v>
      </c>
      <c r="LT253">
        <v>2</v>
      </c>
      <c r="LU253">
        <v>2</v>
      </c>
      <c r="LV253">
        <v>2</v>
      </c>
      <c r="LW253">
        <v>2</v>
      </c>
      <c r="LX253">
        <v>2</v>
      </c>
      <c r="LY253">
        <v>2</v>
      </c>
      <c r="LZ253">
        <v>2</v>
      </c>
      <c r="MA253">
        <v>2</v>
      </c>
      <c r="MB253">
        <v>2</v>
      </c>
      <c r="MC253">
        <v>2</v>
      </c>
      <c r="MD253">
        <v>2</v>
      </c>
      <c r="ME253">
        <v>2</v>
      </c>
      <c r="MF253">
        <v>2</v>
      </c>
      <c r="MG253">
        <v>2</v>
      </c>
      <c r="MH253">
        <v>2</v>
      </c>
      <c r="MI253">
        <v>2</v>
      </c>
      <c r="MJ253">
        <v>2</v>
      </c>
      <c r="MK253">
        <v>2</v>
      </c>
      <c r="ML253">
        <v>2</v>
      </c>
      <c r="MM253">
        <v>2</v>
      </c>
      <c r="MN253">
        <v>2</v>
      </c>
      <c r="MO253">
        <v>2</v>
      </c>
      <c r="MP253">
        <v>2</v>
      </c>
      <c r="MQ253">
        <v>2</v>
      </c>
      <c r="MR253">
        <v>2</v>
      </c>
      <c r="MS253">
        <v>2</v>
      </c>
      <c r="MT253">
        <v>2</v>
      </c>
      <c r="MU253">
        <v>2</v>
      </c>
      <c r="MV253">
        <v>2</v>
      </c>
      <c r="MW253">
        <v>2</v>
      </c>
      <c r="MX253">
        <v>2</v>
      </c>
      <c r="MY253">
        <v>2</v>
      </c>
      <c r="MZ253">
        <v>2</v>
      </c>
      <c r="NA253">
        <v>2</v>
      </c>
      <c r="NB253">
        <v>2</v>
      </c>
      <c r="NC253">
        <v>2</v>
      </c>
      <c r="ND253">
        <v>2</v>
      </c>
      <c r="NE253">
        <v>2</v>
      </c>
      <c r="NF253">
        <v>2</v>
      </c>
      <c r="NG253">
        <v>2</v>
      </c>
      <c r="NH253">
        <v>2</v>
      </c>
      <c r="NI253">
        <v>2</v>
      </c>
      <c r="NJ253">
        <v>2</v>
      </c>
      <c r="NK253">
        <v>2</v>
      </c>
      <c r="NL253">
        <v>2</v>
      </c>
      <c r="NM253">
        <v>2</v>
      </c>
      <c r="NN253">
        <v>2</v>
      </c>
      <c r="NO253">
        <v>2</v>
      </c>
      <c r="NP253">
        <v>2</v>
      </c>
      <c r="NQ253">
        <v>2</v>
      </c>
      <c r="NR253">
        <v>2</v>
      </c>
      <c r="NS253">
        <v>2</v>
      </c>
      <c r="NT253">
        <v>2</v>
      </c>
      <c r="NU253">
        <v>2</v>
      </c>
      <c r="NV253">
        <v>2</v>
      </c>
      <c r="NW253">
        <v>2</v>
      </c>
      <c r="NX253">
        <v>2</v>
      </c>
      <c r="NY253">
        <v>2</v>
      </c>
      <c r="NZ253">
        <v>2</v>
      </c>
      <c r="OA253">
        <v>2</v>
      </c>
      <c r="OB253">
        <v>2</v>
      </c>
      <c r="OC253">
        <v>2</v>
      </c>
      <c r="OD253">
        <v>2</v>
      </c>
      <c r="OE253">
        <v>2</v>
      </c>
      <c r="OF253">
        <v>2</v>
      </c>
      <c r="OG253">
        <v>2</v>
      </c>
      <c r="OH253">
        <v>2</v>
      </c>
      <c r="OI253">
        <v>2</v>
      </c>
      <c r="OJ253">
        <v>2</v>
      </c>
      <c r="OK253">
        <v>2</v>
      </c>
      <c r="OL253">
        <v>2</v>
      </c>
      <c r="OM253">
        <v>2</v>
      </c>
      <c r="ON253">
        <v>2</v>
      </c>
      <c r="OO253">
        <v>2</v>
      </c>
      <c r="OP253">
        <v>2</v>
      </c>
      <c r="OQ253">
        <v>2</v>
      </c>
      <c r="OR253">
        <v>2</v>
      </c>
      <c r="OS253">
        <v>1</v>
      </c>
      <c r="OT253">
        <v>1</v>
      </c>
      <c r="OU253">
        <v>1</v>
      </c>
      <c r="OV253">
        <v>1</v>
      </c>
      <c r="OW253">
        <v>1</v>
      </c>
      <c r="OX253">
        <v>1</v>
      </c>
    </row>
    <row r="254" spans="5:414" ht="15.75" thickBot="1">
      <c r="E254">
        <v>248</v>
      </c>
      <c r="F254" t="e">
        <f t="shared" si="15"/>
        <v>#VALUE!</v>
      </c>
      <c r="G254" t="e">
        <f t="shared" si="12"/>
        <v>#VALUE!</v>
      </c>
      <c r="H254" t="e">
        <f t="shared" si="13"/>
        <v>#VALUE!</v>
      </c>
      <c r="K254" t="e">
        <f t="shared" si="14"/>
        <v>#VALUE!</v>
      </c>
      <c r="M254" s="3">
        <v>-0.46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2</v>
      </c>
      <c r="U254">
        <v>2</v>
      </c>
      <c r="V254">
        <v>2</v>
      </c>
      <c r="W254">
        <v>2</v>
      </c>
      <c r="X254">
        <v>3</v>
      </c>
      <c r="Y254">
        <v>3</v>
      </c>
      <c r="Z254">
        <v>3</v>
      </c>
      <c r="AA254">
        <v>3</v>
      </c>
      <c r="AB254">
        <v>3</v>
      </c>
      <c r="AC254">
        <v>3</v>
      </c>
      <c r="AD254">
        <v>3</v>
      </c>
      <c r="AE254">
        <v>3</v>
      </c>
      <c r="AF254">
        <v>3</v>
      </c>
      <c r="AG254">
        <v>3</v>
      </c>
      <c r="AH254">
        <v>3</v>
      </c>
      <c r="AI254">
        <v>3</v>
      </c>
      <c r="AJ254">
        <v>3</v>
      </c>
      <c r="AK254">
        <v>3</v>
      </c>
      <c r="AL254">
        <v>3</v>
      </c>
      <c r="AM254">
        <v>3</v>
      </c>
      <c r="AN254">
        <v>3</v>
      </c>
      <c r="AO254">
        <v>3</v>
      </c>
      <c r="AP254">
        <v>3</v>
      </c>
      <c r="AQ254">
        <v>3</v>
      </c>
      <c r="AR254">
        <v>3</v>
      </c>
      <c r="AS254">
        <v>3</v>
      </c>
      <c r="AT254">
        <v>3</v>
      </c>
      <c r="AU254">
        <v>3</v>
      </c>
      <c r="AV254">
        <v>3</v>
      </c>
      <c r="AW254">
        <v>3</v>
      </c>
      <c r="AX254">
        <v>3</v>
      </c>
      <c r="AY254">
        <v>3</v>
      </c>
      <c r="AZ254">
        <v>3</v>
      </c>
      <c r="BA254">
        <v>3</v>
      </c>
      <c r="BB254">
        <v>3</v>
      </c>
      <c r="BC254">
        <v>3</v>
      </c>
      <c r="BD254">
        <v>3</v>
      </c>
      <c r="BE254">
        <v>3</v>
      </c>
      <c r="BF254">
        <v>3</v>
      </c>
      <c r="BG254">
        <v>3</v>
      </c>
      <c r="BH254">
        <v>3</v>
      </c>
      <c r="BI254">
        <v>3</v>
      </c>
      <c r="BJ254">
        <v>3</v>
      </c>
      <c r="BK254">
        <v>3</v>
      </c>
      <c r="BL254">
        <v>3</v>
      </c>
      <c r="BM254">
        <v>3</v>
      </c>
      <c r="BN254">
        <v>3</v>
      </c>
      <c r="BO254">
        <v>3</v>
      </c>
      <c r="BP254">
        <v>3</v>
      </c>
      <c r="BQ254">
        <v>3</v>
      </c>
      <c r="BR254">
        <v>3</v>
      </c>
      <c r="BS254">
        <v>3</v>
      </c>
      <c r="BT254">
        <v>4</v>
      </c>
      <c r="BU254">
        <v>4</v>
      </c>
      <c r="BV254">
        <v>4</v>
      </c>
      <c r="BW254">
        <v>4</v>
      </c>
      <c r="BX254">
        <v>4</v>
      </c>
      <c r="BY254">
        <v>4</v>
      </c>
      <c r="BZ254">
        <v>4</v>
      </c>
      <c r="CA254">
        <v>4</v>
      </c>
      <c r="CB254">
        <v>4</v>
      </c>
      <c r="CC254">
        <v>4</v>
      </c>
      <c r="CD254">
        <v>4</v>
      </c>
      <c r="CE254">
        <v>4</v>
      </c>
      <c r="CF254">
        <v>5</v>
      </c>
      <c r="CG254">
        <v>5</v>
      </c>
      <c r="CH254">
        <v>5</v>
      </c>
      <c r="CI254">
        <v>6</v>
      </c>
      <c r="CJ254">
        <v>6</v>
      </c>
      <c r="CK254">
        <v>6</v>
      </c>
      <c r="CL254">
        <v>6</v>
      </c>
      <c r="CM254">
        <v>6</v>
      </c>
      <c r="CN254">
        <v>6</v>
      </c>
      <c r="CO254">
        <v>6</v>
      </c>
      <c r="CP254">
        <v>6</v>
      </c>
      <c r="CQ254">
        <v>6</v>
      </c>
      <c r="CR254">
        <v>6</v>
      </c>
      <c r="CS254">
        <v>6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6</v>
      </c>
      <c r="DR254">
        <v>6</v>
      </c>
      <c r="DS254">
        <v>6</v>
      </c>
      <c r="DT254">
        <v>6</v>
      </c>
      <c r="DU254">
        <v>6</v>
      </c>
      <c r="DV254">
        <v>6</v>
      </c>
      <c r="DW254">
        <v>6</v>
      </c>
      <c r="DX254">
        <v>6</v>
      </c>
      <c r="DY254">
        <v>6</v>
      </c>
      <c r="DZ254">
        <v>6</v>
      </c>
      <c r="EA254">
        <v>6</v>
      </c>
      <c r="EB254">
        <v>6</v>
      </c>
      <c r="EC254">
        <v>6</v>
      </c>
      <c r="ED254">
        <v>6</v>
      </c>
      <c r="EE254">
        <v>6</v>
      </c>
      <c r="EF254">
        <v>7</v>
      </c>
      <c r="EG254">
        <v>7</v>
      </c>
      <c r="EH254">
        <v>7</v>
      </c>
      <c r="EI254">
        <v>7</v>
      </c>
      <c r="EJ254">
        <v>8</v>
      </c>
      <c r="EK254">
        <v>8</v>
      </c>
      <c r="EL254">
        <v>9</v>
      </c>
      <c r="EM254">
        <v>10</v>
      </c>
      <c r="EN254">
        <v>13</v>
      </c>
      <c r="EO254">
        <v>18</v>
      </c>
      <c r="EP254">
        <v>39</v>
      </c>
      <c r="EQ254">
        <v>51</v>
      </c>
      <c r="ER254">
        <v>32</v>
      </c>
      <c r="ES254">
        <v>25</v>
      </c>
      <c r="ET254">
        <v>22</v>
      </c>
      <c r="EU254">
        <v>51</v>
      </c>
      <c r="EV254">
        <v>57</v>
      </c>
      <c r="EW254">
        <v>62</v>
      </c>
      <c r="EX254">
        <v>19</v>
      </c>
      <c r="EY254">
        <v>22</v>
      </c>
      <c r="EZ254">
        <v>168</v>
      </c>
      <c r="FA254">
        <v>49</v>
      </c>
      <c r="FB254">
        <v>201</v>
      </c>
      <c r="FC254">
        <v>201</v>
      </c>
      <c r="FD254">
        <v>201</v>
      </c>
      <c r="FE254">
        <v>201</v>
      </c>
      <c r="FF254">
        <v>201</v>
      </c>
      <c r="FG254">
        <v>201</v>
      </c>
      <c r="FH254">
        <v>201</v>
      </c>
      <c r="FI254">
        <v>201</v>
      </c>
      <c r="FJ254">
        <v>201</v>
      </c>
      <c r="FK254">
        <v>201</v>
      </c>
      <c r="FL254">
        <v>201</v>
      </c>
      <c r="FM254">
        <v>201</v>
      </c>
      <c r="FN254">
        <v>201</v>
      </c>
      <c r="FO254">
        <v>201</v>
      </c>
      <c r="FP254">
        <v>201</v>
      </c>
      <c r="FQ254">
        <v>201</v>
      </c>
      <c r="FR254">
        <v>201</v>
      </c>
      <c r="FS254">
        <v>201</v>
      </c>
      <c r="FT254">
        <v>201</v>
      </c>
      <c r="FU254">
        <v>201</v>
      </c>
      <c r="FV254">
        <v>201</v>
      </c>
      <c r="FW254">
        <v>201</v>
      </c>
      <c r="FX254">
        <v>201</v>
      </c>
      <c r="FY254">
        <v>201</v>
      </c>
      <c r="FZ254">
        <v>201</v>
      </c>
      <c r="GA254">
        <v>201</v>
      </c>
      <c r="GB254">
        <v>201</v>
      </c>
      <c r="GC254">
        <v>201</v>
      </c>
      <c r="GD254">
        <v>201</v>
      </c>
      <c r="GE254">
        <v>201</v>
      </c>
      <c r="GF254">
        <v>201</v>
      </c>
      <c r="GG254">
        <v>201</v>
      </c>
      <c r="GH254">
        <v>201</v>
      </c>
      <c r="GI254">
        <v>201</v>
      </c>
      <c r="GJ254">
        <v>201</v>
      </c>
      <c r="GK254">
        <v>201</v>
      </c>
      <c r="GL254">
        <v>201</v>
      </c>
      <c r="GM254">
        <v>201</v>
      </c>
      <c r="GN254">
        <v>201</v>
      </c>
      <c r="GO254">
        <v>201</v>
      </c>
      <c r="GP254">
        <v>201</v>
      </c>
      <c r="GQ254">
        <v>201</v>
      </c>
      <c r="GR254">
        <v>201</v>
      </c>
      <c r="GS254">
        <v>201</v>
      </c>
      <c r="GT254">
        <v>201</v>
      </c>
      <c r="GU254">
        <v>201</v>
      </c>
      <c r="GV254">
        <v>201</v>
      </c>
      <c r="GW254">
        <v>201</v>
      </c>
      <c r="GX254">
        <v>201</v>
      </c>
      <c r="GY254">
        <v>201</v>
      </c>
      <c r="GZ254">
        <v>201</v>
      </c>
      <c r="HA254">
        <v>201</v>
      </c>
      <c r="HB254">
        <v>201</v>
      </c>
      <c r="HC254">
        <v>201</v>
      </c>
      <c r="HD254">
        <v>201</v>
      </c>
      <c r="HE254">
        <v>201</v>
      </c>
      <c r="HF254">
        <v>201</v>
      </c>
      <c r="HG254">
        <v>201</v>
      </c>
      <c r="HH254">
        <v>201</v>
      </c>
      <c r="HI254">
        <v>201</v>
      </c>
      <c r="HJ254">
        <v>201</v>
      </c>
      <c r="HK254">
        <v>201</v>
      </c>
      <c r="HL254">
        <v>201</v>
      </c>
      <c r="HM254">
        <v>201</v>
      </c>
      <c r="HN254">
        <v>201</v>
      </c>
      <c r="HO254">
        <v>201</v>
      </c>
      <c r="HP254">
        <v>201</v>
      </c>
      <c r="HQ254">
        <v>201</v>
      </c>
      <c r="HR254">
        <v>201</v>
      </c>
      <c r="HS254">
        <v>201</v>
      </c>
      <c r="HT254">
        <v>201</v>
      </c>
      <c r="HU254">
        <v>201</v>
      </c>
      <c r="HV254">
        <v>201</v>
      </c>
      <c r="HW254">
        <v>201</v>
      </c>
      <c r="HX254">
        <v>201</v>
      </c>
      <c r="HY254">
        <v>201</v>
      </c>
      <c r="HZ254">
        <v>201</v>
      </c>
      <c r="IA254">
        <v>201</v>
      </c>
      <c r="IB254">
        <v>201</v>
      </c>
      <c r="IC254">
        <v>201</v>
      </c>
      <c r="ID254">
        <v>201</v>
      </c>
      <c r="IE254">
        <v>201</v>
      </c>
      <c r="IF254">
        <v>201</v>
      </c>
      <c r="IG254">
        <v>201</v>
      </c>
      <c r="IH254">
        <v>201</v>
      </c>
      <c r="II254">
        <v>44</v>
      </c>
      <c r="IJ254">
        <v>116</v>
      </c>
      <c r="IK254">
        <v>17</v>
      </c>
      <c r="IL254">
        <v>15</v>
      </c>
      <c r="IM254">
        <v>12</v>
      </c>
      <c r="IN254">
        <v>11</v>
      </c>
      <c r="IO254">
        <v>10</v>
      </c>
      <c r="IP254">
        <v>10</v>
      </c>
      <c r="IQ254">
        <v>9</v>
      </c>
      <c r="IR254">
        <v>8</v>
      </c>
      <c r="IS254">
        <v>8</v>
      </c>
      <c r="IT254">
        <v>7</v>
      </c>
      <c r="IU254">
        <v>7</v>
      </c>
      <c r="IV254">
        <v>7</v>
      </c>
      <c r="IW254">
        <v>6</v>
      </c>
      <c r="IX254">
        <v>6</v>
      </c>
      <c r="IY254">
        <v>6</v>
      </c>
      <c r="IZ254">
        <v>6</v>
      </c>
      <c r="JA254">
        <v>6</v>
      </c>
      <c r="JB254">
        <v>5</v>
      </c>
      <c r="JC254">
        <v>5</v>
      </c>
      <c r="JD254">
        <v>5</v>
      </c>
      <c r="JE254">
        <v>5</v>
      </c>
      <c r="JF254">
        <v>5</v>
      </c>
      <c r="JG254">
        <v>4</v>
      </c>
      <c r="JH254">
        <v>4</v>
      </c>
      <c r="JI254">
        <v>4</v>
      </c>
      <c r="JJ254">
        <v>4</v>
      </c>
      <c r="JK254">
        <v>4</v>
      </c>
      <c r="JL254">
        <v>4</v>
      </c>
      <c r="JM254">
        <v>4</v>
      </c>
      <c r="JN254">
        <v>4</v>
      </c>
      <c r="JO254">
        <v>3</v>
      </c>
      <c r="JP254">
        <v>3</v>
      </c>
      <c r="JQ254">
        <v>3</v>
      </c>
      <c r="JR254">
        <v>3</v>
      </c>
      <c r="JS254">
        <v>3</v>
      </c>
      <c r="JT254">
        <v>3</v>
      </c>
      <c r="JU254">
        <v>3</v>
      </c>
      <c r="JV254">
        <v>3</v>
      </c>
      <c r="JW254">
        <v>3</v>
      </c>
      <c r="JX254">
        <v>3</v>
      </c>
      <c r="JY254">
        <v>3</v>
      </c>
      <c r="JZ254">
        <v>3</v>
      </c>
      <c r="KA254">
        <v>3</v>
      </c>
      <c r="KB254">
        <v>3</v>
      </c>
      <c r="KC254">
        <v>3</v>
      </c>
      <c r="KD254">
        <v>3</v>
      </c>
      <c r="KE254">
        <v>3</v>
      </c>
      <c r="KF254">
        <v>3</v>
      </c>
      <c r="KG254">
        <v>3</v>
      </c>
      <c r="KH254">
        <v>3</v>
      </c>
      <c r="KI254">
        <v>3</v>
      </c>
      <c r="KJ254">
        <v>3</v>
      </c>
      <c r="KK254">
        <v>3</v>
      </c>
      <c r="KL254">
        <v>3</v>
      </c>
      <c r="KM254">
        <v>3</v>
      </c>
      <c r="KN254">
        <v>3</v>
      </c>
      <c r="KO254">
        <v>3</v>
      </c>
      <c r="KP254">
        <v>3</v>
      </c>
      <c r="KQ254">
        <v>3</v>
      </c>
      <c r="KR254">
        <v>3</v>
      </c>
      <c r="KS254">
        <v>2</v>
      </c>
      <c r="KT254">
        <v>2</v>
      </c>
      <c r="KU254">
        <v>2</v>
      </c>
      <c r="KV254">
        <v>2</v>
      </c>
      <c r="KW254">
        <v>2</v>
      </c>
      <c r="KX254">
        <v>2</v>
      </c>
      <c r="KY254">
        <v>2</v>
      </c>
      <c r="KZ254">
        <v>2</v>
      </c>
      <c r="LA254">
        <v>2</v>
      </c>
      <c r="LB254">
        <v>2</v>
      </c>
      <c r="LC254">
        <v>2</v>
      </c>
      <c r="LD254">
        <v>2</v>
      </c>
      <c r="LE254">
        <v>2</v>
      </c>
      <c r="LF254">
        <v>2</v>
      </c>
      <c r="LG254">
        <v>2</v>
      </c>
      <c r="LH254">
        <v>2</v>
      </c>
      <c r="LI254">
        <v>2</v>
      </c>
      <c r="LJ254">
        <v>2</v>
      </c>
      <c r="LK254">
        <v>2</v>
      </c>
      <c r="LL254">
        <v>2</v>
      </c>
      <c r="LM254">
        <v>2</v>
      </c>
      <c r="LN254">
        <v>2</v>
      </c>
      <c r="LO254">
        <v>2</v>
      </c>
      <c r="LP254">
        <v>2</v>
      </c>
      <c r="LQ254">
        <v>2</v>
      </c>
      <c r="LR254">
        <v>2</v>
      </c>
      <c r="LS254">
        <v>2</v>
      </c>
      <c r="LT254">
        <v>2</v>
      </c>
      <c r="LU254">
        <v>2</v>
      </c>
      <c r="LV254">
        <v>2</v>
      </c>
      <c r="LW254">
        <v>2</v>
      </c>
      <c r="LX254">
        <v>2</v>
      </c>
      <c r="LY254">
        <v>2</v>
      </c>
      <c r="LZ254">
        <v>2</v>
      </c>
      <c r="MA254">
        <v>2</v>
      </c>
      <c r="MB254">
        <v>2</v>
      </c>
      <c r="MC254">
        <v>2</v>
      </c>
      <c r="MD254">
        <v>2</v>
      </c>
      <c r="ME254">
        <v>2</v>
      </c>
      <c r="MF254">
        <v>2</v>
      </c>
      <c r="MG254">
        <v>2</v>
      </c>
      <c r="MH254">
        <v>2</v>
      </c>
      <c r="MI254">
        <v>2</v>
      </c>
      <c r="MJ254">
        <v>2</v>
      </c>
      <c r="MK254">
        <v>2</v>
      </c>
      <c r="ML254">
        <v>2</v>
      </c>
      <c r="MM254">
        <v>2</v>
      </c>
      <c r="MN254">
        <v>2</v>
      </c>
      <c r="MO254">
        <v>2</v>
      </c>
      <c r="MP254">
        <v>2</v>
      </c>
      <c r="MQ254">
        <v>2</v>
      </c>
      <c r="MR254">
        <v>2</v>
      </c>
      <c r="MS254">
        <v>2</v>
      </c>
      <c r="MT254">
        <v>2</v>
      </c>
      <c r="MU254">
        <v>2</v>
      </c>
      <c r="MV254">
        <v>2</v>
      </c>
      <c r="MW254">
        <v>2</v>
      </c>
      <c r="MX254">
        <v>2</v>
      </c>
      <c r="MY254">
        <v>2</v>
      </c>
      <c r="MZ254">
        <v>2</v>
      </c>
      <c r="NA254">
        <v>2</v>
      </c>
      <c r="NB254">
        <v>2</v>
      </c>
      <c r="NC254">
        <v>2</v>
      </c>
      <c r="ND254">
        <v>2</v>
      </c>
      <c r="NE254">
        <v>2</v>
      </c>
      <c r="NF254">
        <v>2</v>
      </c>
      <c r="NG254">
        <v>2</v>
      </c>
      <c r="NH254">
        <v>2</v>
      </c>
      <c r="NI254">
        <v>2</v>
      </c>
      <c r="NJ254">
        <v>2</v>
      </c>
      <c r="NK254">
        <v>2</v>
      </c>
      <c r="NL254">
        <v>2</v>
      </c>
      <c r="NM254">
        <v>2</v>
      </c>
      <c r="NN254">
        <v>2</v>
      </c>
      <c r="NO254">
        <v>2</v>
      </c>
      <c r="NP254">
        <v>2</v>
      </c>
      <c r="NQ254">
        <v>2</v>
      </c>
      <c r="NR254">
        <v>2</v>
      </c>
      <c r="NS254">
        <v>2</v>
      </c>
      <c r="NT254">
        <v>2</v>
      </c>
      <c r="NU254">
        <v>2</v>
      </c>
      <c r="NV254">
        <v>2</v>
      </c>
      <c r="NW254">
        <v>2</v>
      </c>
      <c r="NX254">
        <v>2</v>
      </c>
      <c r="NY254">
        <v>2</v>
      </c>
      <c r="NZ254">
        <v>2</v>
      </c>
      <c r="OA254">
        <v>2</v>
      </c>
      <c r="OB254">
        <v>2</v>
      </c>
      <c r="OC254">
        <v>2</v>
      </c>
      <c r="OD254">
        <v>2</v>
      </c>
      <c r="OE254">
        <v>2</v>
      </c>
      <c r="OF254">
        <v>2</v>
      </c>
      <c r="OG254">
        <v>2</v>
      </c>
      <c r="OH254">
        <v>2</v>
      </c>
      <c r="OI254">
        <v>2</v>
      </c>
      <c r="OJ254">
        <v>2</v>
      </c>
      <c r="OK254">
        <v>2</v>
      </c>
      <c r="OL254">
        <v>2</v>
      </c>
      <c r="OM254">
        <v>2</v>
      </c>
      <c r="ON254">
        <v>2</v>
      </c>
      <c r="OO254">
        <v>2</v>
      </c>
      <c r="OP254">
        <v>2</v>
      </c>
      <c r="OQ254">
        <v>2</v>
      </c>
      <c r="OR254">
        <v>2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</row>
    <row r="255" spans="5:414" ht="15.75" thickBot="1">
      <c r="E255">
        <v>249</v>
      </c>
      <c r="F255" t="e">
        <f t="shared" si="15"/>
        <v>#VALUE!</v>
      </c>
      <c r="G255" t="e">
        <f t="shared" si="12"/>
        <v>#VALUE!</v>
      </c>
      <c r="H255" t="e">
        <f t="shared" si="13"/>
        <v>#VALUE!</v>
      </c>
      <c r="K255" t="e">
        <f t="shared" si="14"/>
        <v>#VALUE!</v>
      </c>
      <c r="M255" s="3">
        <v>-0.47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2</v>
      </c>
      <c r="U255">
        <v>2</v>
      </c>
      <c r="V255">
        <v>2</v>
      </c>
      <c r="W255">
        <v>2</v>
      </c>
      <c r="X255">
        <v>3</v>
      </c>
      <c r="Y255">
        <v>3</v>
      </c>
      <c r="Z255">
        <v>3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3</v>
      </c>
      <c r="AS255">
        <v>3</v>
      </c>
      <c r="AT255">
        <v>3</v>
      </c>
      <c r="AU255">
        <v>3</v>
      </c>
      <c r="AV255">
        <v>3</v>
      </c>
      <c r="AW255">
        <v>3</v>
      </c>
      <c r="AX255">
        <v>3</v>
      </c>
      <c r="AY255">
        <v>3</v>
      </c>
      <c r="AZ255">
        <v>3</v>
      </c>
      <c r="BA255">
        <v>3</v>
      </c>
      <c r="BB255">
        <v>3</v>
      </c>
      <c r="BC255">
        <v>3</v>
      </c>
      <c r="BD255">
        <v>3</v>
      </c>
      <c r="BE255">
        <v>3</v>
      </c>
      <c r="BF255">
        <v>3</v>
      </c>
      <c r="BG255">
        <v>3</v>
      </c>
      <c r="BH255">
        <v>3</v>
      </c>
      <c r="BI255">
        <v>3</v>
      </c>
      <c r="BJ255">
        <v>3</v>
      </c>
      <c r="BK255">
        <v>3</v>
      </c>
      <c r="BL255">
        <v>3</v>
      </c>
      <c r="BM255">
        <v>3</v>
      </c>
      <c r="BN255">
        <v>3</v>
      </c>
      <c r="BO255">
        <v>3</v>
      </c>
      <c r="BP255">
        <v>3</v>
      </c>
      <c r="BQ255">
        <v>3</v>
      </c>
      <c r="BR255">
        <v>3</v>
      </c>
      <c r="BS255">
        <v>3</v>
      </c>
      <c r="BT255">
        <v>3</v>
      </c>
      <c r="BU255">
        <v>3</v>
      </c>
      <c r="BV255">
        <v>3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5</v>
      </c>
      <c r="CH255">
        <v>5</v>
      </c>
      <c r="CI255">
        <v>5</v>
      </c>
      <c r="CJ255">
        <v>5</v>
      </c>
      <c r="CK255">
        <v>5</v>
      </c>
      <c r="CL255">
        <v>5</v>
      </c>
      <c r="CM255">
        <v>5</v>
      </c>
      <c r="CN255">
        <v>5</v>
      </c>
      <c r="CO255">
        <v>5</v>
      </c>
      <c r="CP255">
        <v>5</v>
      </c>
      <c r="CQ255">
        <v>5</v>
      </c>
      <c r="CR255">
        <v>5</v>
      </c>
      <c r="CS255">
        <v>5</v>
      </c>
      <c r="CT255">
        <v>5</v>
      </c>
      <c r="CU255">
        <v>5</v>
      </c>
      <c r="CV255">
        <v>5</v>
      </c>
      <c r="CW255">
        <v>5</v>
      </c>
      <c r="CX255">
        <v>5</v>
      </c>
      <c r="CY255">
        <v>5</v>
      </c>
      <c r="CZ255">
        <v>5</v>
      </c>
      <c r="DA255">
        <v>5</v>
      </c>
      <c r="DB255">
        <v>5</v>
      </c>
      <c r="DC255">
        <v>5</v>
      </c>
      <c r="DD255">
        <v>5</v>
      </c>
      <c r="DE255">
        <v>5</v>
      </c>
      <c r="DF255">
        <v>5</v>
      </c>
      <c r="DG255">
        <v>5</v>
      </c>
      <c r="DH255">
        <v>5</v>
      </c>
      <c r="DI255">
        <v>5</v>
      </c>
      <c r="DJ255">
        <v>5</v>
      </c>
      <c r="DK255">
        <v>5</v>
      </c>
      <c r="DL255">
        <v>5</v>
      </c>
      <c r="DM255">
        <v>5</v>
      </c>
      <c r="DN255">
        <v>5</v>
      </c>
      <c r="DO255">
        <v>5</v>
      </c>
      <c r="DP255">
        <v>5</v>
      </c>
      <c r="DQ255">
        <v>5</v>
      </c>
      <c r="DR255">
        <v>5</v>
      </c>
      <c r="DS255">
        <v>6</v>
      </c>
      <c r="DT255">
        <v>6</v>
      </c>
      <c r="DU255">
        <v>6</v>
      </c>
      <c r="DV255">
        <v>6</v>
      </c>
      <c r="DW255">
        <v>6</v>
      </c>
      <c r="DX255">
        <v>6</v>
      </c>
      <c r="DY255">
        <v>6</v>
      </c>
      <c r="DZ255">
        <v>6</v>
      </c>
      <c r="EA255">
        <v>6</v>
      </c>
      <c r="EB255">
        <v>6</v>
      </c>
      <c r="EC255">
        <v>6</v>
      </c>
      <c r="ED255">
        <v>6</v>
      </c>
      <c r="EE255">
        <v>6</v>
      </c>
      <c r="EF255">
        <v>6</v>
      </c>
      <c r="EG255">
        <v>7</v>
      </c>
      <c r="EH255">
        <v>7</v>
      </c>
      <c r="EI255">
        <v>7</v>
      </c>
      <c r="EJ255">
        <v>7</v>
      </c>
      <c r="EK255">
        <v>8</v>
      </c>
      <c r="EL255">
        <v>9</v>
      </c>
      <c r="EM255">
        <v>13</v>
      </c>
      <c r="EN255">
        <v>53</v>
      </c>
      <c r="EO255">
        <v>17</v>
      </c>
      <c r="EP255">
        <v>21</v>
      </c>
      <c r="EQ255">
        <v>41</v>
      </c>
      <c r="ER255">
        <v>26</v>
      </c>
      <c r="ES255">
        <v>24</v>
      </c>
      <c r="ET255">
        <v>19</v>
      </c>
      <c r="EU255">
        <v>19</v>
      </c>
      <c r="EV255">
        <v>27</v>
      </c>
      <c r="EW255">
        <v>16</v>
      </c>
      <c r="EX255">
        <v>16</v>
      </c>
      <c r="EY255">
        <v>19</v>
      </c>
      <c r="EZ255">
        <v>27</v>
      </c>
      <c r="FA255">
        <v>201</v>
      </c>
      <c r="FB255">
        <v>201</v>
      </c>
      <c r="FC255">
        <v>201</v>
      </c>
      <c r="FD255">
        <v>201</v>
      </c>
      <c r="FE255">
        <v>201</v>
      </c>
      <c r="FF255">
        <v>201</v>
      </c>
      <c r="FG255">
        <v>201</v>
      </c>
      <c r="FH255">
        <v>201</v>
      </c>
      <c r="FI255">
        <v>201</v>
      </c>
      <c r="FJ255">
        <v>201</v>
      </c>
      <c r="FK255">
        <v>201</v>
      </c>
      <c r="FL255">
        <v>201</v>
      </c>
      <c r="FM255">
        <v>201</v>
      </c>
      <c r="FN255">
        <v>201</v>
      </c>
      <c r="FO255">
        <v>201</v>
      </c>
      <c r="FP255">
        <v>201</v>
      </c>
      <c r="FQ255">
        <v>201</v>
      </c>
      <c r="FR255">
        <v>201</v>
      </c>
      <c r="FS255">
        <v>201</v>
      </c>
      <c r="FT255">
        <v>201</v>
      </c>
      <c r="FU255">
        <v>201</v>
      </c>
      <c r="FV255">
        <v>201</v>
      </c>
      <c r="FW255">
        <v>201</v>
      </c>
      <c r="FX255">
        <v>201</v>
      </c>
      <c r="FY255">
        <v>201</v>
      </c>
      <c r="FZ255">
        <v>201</v>
      </c>
      <c r="GA255">
        <v>201</v>
      </c>
      <c r="GB255">
        <v>201</v>
      </c>
      <c r="GC255">
        <v>201</v>
      </c>
      <c r="GD255">
        <v>201</v>
      </c>
      <c r="GE255">
        <v>201</v>
      </c>
      <c r="GF255">
        <v>201</v>
      </c>
      <c r="GG255">
        <v>201</v>
      </c>
      <c r="GH255">
        <v>201</v>
      </c>
      <c r="GI255">
        <v>201</v>
      </c>
      <c r="GJ255">
        <v>201</v>
      </c>
      <c r="GK255">
        <v>201</v>
      </c>
      <c r="GL255">
        <v>201</v>
      </c>
      <c r="GM255">
        <v>201</v>
      </c>
      <c r="GN255">
        <v>201</v>
      </c>
      <c r="GO255">
        <v>201</v>
      </c>
      <c r="GP255">
        <v>201</v>
      </c>
      <c r="GQ255">
        <v>201</v>
      </c>
      <c r="GR255">
        <v>201</v>
      </c>
      <c r="GS255">
        <v>201</v>
      </c>
      <c r="GT255">
        <v>201</v>
      </c>
      <c r="GU255">
        <v>201</v>
      </c>
      <c r="GV255">
        <v>201</v>
      </c>
      <c r="GW255">
        <v>201</v>
      </c>
      <c r="GX255">
        <v>201</v>
      </c>
      <c r="GY255">
        <v>201</v>
      </c>
      <c r="GZ255">
        <v>201</v>
      </c>
      <c r="HA255">
        <v>201</v>
      </c>
      <c r="HB255">
        <v>201</v>
      </c>
      <c r="HC255">
        <v>201</v>
      </c>
      <c r="HD255">
        <v>201</v>
      </c>
      <c r="HE255">
        <v>201</v>
      </c>
      <c r="HF255">
        <v>201</v>
      </c>
      <c r="HG255">
        <v>201</v>
      </c>
      <c r="HH255">
        <v>201</v>
      </c>
      <c r="HI255">
        <v>201</v>
      </c>
      <c r="HJ255">
        <v>201</v>
      </c>
      <c r="HK255">
        <v>201</v>
      </c>
      <c r="HL255">
        <v>201</v>
      </c>
      <c r="HM255">
        <v>201</v>
      </c>
      <c r="HN255">
        <v>201</v>
      </c>
      <c r="HO255">
        <v>201</v>
      </c>
      <c r="HP255">
        <v>201</v>
      </c>
      <c r="HQ255">
        <v>201</v>
      </c>
      <c r="HR255">
        <v>201</v>
      </c>
      <c r="HS255">
        <v>201</v>
      </c>
      <c r="HT255">
        <v>201</v>
      </c>
      <c r="HU255">
        <v>201</v>
      </c>
      <c r="HV255">
        <v>201</v>
      </c>
      <c r="HW255">
        <v>201</v>
      </c>
      <c r="HX255">
        <v>201</v>
      </c>
      <c r="HY255">
        <v>201</v>
      </c>
      <c r="HZ255">
        <v>201</v>
      </c>
      <c r="IA255">
        <v>201</v>
      </c>
      <c r="IB255">
        <v>201</v>
      </c>
      <c r="IC255">
        <v>201</v>
      </c>
      <c r="ID255">
        <v>201</v>
      </c>
      <c r="IE255">
        <v>201</v>
      </c>
      <c r="IF255">
        <v>201</v>
      </c>
      <c r="IG255">
        <v>201</v>
      </c>
      <c r="IH255">
        <v>170</v>
      </c>
      <c r="II255">
        <v>77</v>
      </c>
      <c r="IJ255">
        <v>19</v>
      </c>
      <c r="IK255">
        <v>16</v>
      </c>
      <c r="IL255">
        <v>14</v>
      </c>
      <c r="IM255">
        <v>12</v>
      </c>
      <c r="IN255">
        <v>11</v>
      </c>
      <c r="IO255">
        <v>10</v>
      </c>
      <c r="IP255">
        <v>9</v>
      </c>
      <c r="IQ255">
        <v>9</v>
      </c>
      <c r="IR255">
        <v>8</v>
      </c>
      <c r="IS255">
        <v>7</v>
      </c>
      <c r="IT255">
        <v>7</v>
      </c>
      <c r="IU255">
        <v>7</v>
      </c>
      <c r="IV255">
        <v>7</v>
      </c>
      <c r="IW255">
        <v>6</v>
      </c>
      <c r="IX255">
        <v>6</v>
      </c>
      <c r="IY255">
        <v>6</v>
      </c>
      <c r="IZ255">
        <v>6</v>
      </c>
      <c r="JA255">
        <v>5</v>
      </c>
      <c r="JB255">
        <v>5</v>
      </c>
      <c r="JC255">
        <v>5</v>
      </c>
      <c r="JD255">
        <v>5</v>
      </c>
      <c r="JE255">
        <v>5</v>
      </c>
      <c r="JF255">
        <v>5</v>
      </c>
      <c r="JG255">
        <v>4</v>
      </c>
      <c r="JH255">
        <v>4</v>
      </c>
      <c r="JI255">
        <v>4</v>
      </c>
      <c r="JJ255">
        <v>4</v>
      </c>
      <c r="JK255">
        <v>4</v>
      </c>
      <c r="JL255">
        <v>4</v>
      </c>
      <c r="JM255">
        <v>4</v>
      </c>
      <c r="JN255">
        <v>4</v>
      </c>
      <c r="JO255">
        <v>3</v>
      </c>
      <c r="JP255">
        <v>3</v>
      </c>
      <c r="JQ255">
        <v>3</v>
      </c>
      <c r="JR255">
        <v>3</v>
      </c>
      <c r="JS255">
        <v>3</v>
      </c>
      <c r="JT255">
        <v>3</v>
      </c>
      <c r="JU255">
        <v>3</v>
      </c>
      <c r="JV255">
        <v>3</v>
      </c>
      <c r="JW255">
        <v>3</v>
      </c>
      <c r="JX255">
        <v>3</v>
      </c>
      <c r="JY255">
        <v>3</v>
      </c>
      <c r="JZ255">
        <v>3</v>
      </c>
      <c r="KA255">
        <v>3</v>
      </c>
      <c r="KB255">
        <v>3</v>
      </c>
      <c r="KC255">
        <v>3</v>
      </c>
      <c r="KD255">
        <v>3</v>
      </c>
      <c r="KE255">
        <v>3</v>
      </c>
      <c r="KF255">
        <v>3</v>
      </c>
      <c r="KG255">
        <v>3</v>
      </c>
      <c r="KH255">
        <v>3</v>
      </c>
      <c r="KI255">
        <v>3</v>
      </c>
      <c r="KJ255">
        <v>3</v>
      </c>
      <c r="KK255">
        <v>3</v>
      </c>
      <c r="KL255">
        <v>3</v>
      </c>
      <c r="KM255">
        <v>3</v>
      </c>
      <c r="KN255">
        <v>3</v>
      </c>
      <c r="KO255">
        <v>3</v>
      </c>
      <c r="KP255">
        <v>3</v>
      </c>
      <c r="KQ255">
        <v>3</v>
      </c>
      <c r="KR255">
        <v>3</v>
      </c>
      <c r="KS255">
        <v>2</v>
      </c>
      <c r="KT255">
        <v>2</v>
      </c>
      <c r="KU255">
        <v>2</v>
      </c>
      <c r="KV255">
        <v>2</v>
      </c>
      <c r="KW255">
        <v>2</v>
      </c>
      <c r="KX255">
        <v>2</v>
      </c>
      <c r="KY255">
        <v>2</v>
      </c>
      <c r="KZ255">
        <v>2</v>
      </c>
      <c r="LA255">
        <v>2</v>
      </c>
      <c r="LB255">
        <v>2</v>
      </c>
      <c r="LC255">
        <v>2</v>
      </c>
      <c r="LD255">
        <v>2</v>
      </c>
      <c r="LE255">
        <v>2</v>
      </c>
      <c r="LF255">
        <v>2</v>
      </c>
      <c r="LG255">
        <v>2</v>
      </c>
      <c r="LH255">
        <v>2</v>
      </c>
      <c r="LI255">
        <v>2</v>
      </c>
      <c r="LJ255">
        <v>2</v>
      </c>
      <c r="LK255">
        <v>2</v>
      </c>
      <c r="LL255">
        <v>2</v>
      </c>
      <c r="LM255">
        <v>2</v>
      </c>
      <c r="LN255">
        <v>2</v>
      </c>
      <c r="LO255">
        <v>2</v>
      </c>
      <c r="LP255">
        <v>2</v>
      </c>
      <c r="LQ255">
        <v>2</v>
      </c>
      <c r="LR255">
        <v>2</v>
      </c>
      <c r="LS255">
        <v>2</v>
      </c>
      <c r="LT255">
        <v>2</v>
      </c>
      <c r="LU255">
        <v>2</v>
      </c>
      <c r="LV255">
        <v>2</v>
      </c>
      <c r="LW255">
        <v>2</v>
      </c>
      <c r="LX255">
        <v>2</v>
      </c>
      <c r="LY255">
        <v>2</v>
      </c>
      <c r="LZ255">
        <v>2</v>
      </c>
      <c r="MA255">
        <v>2</v>
      </c>
      <c r="MB255">
        <v>2</v>
      </c>
      <c r="MC255">
        <v>2</v>
      </c>
      <c r="MD255">
        <v>2</v>
      </c>
      <c r="ME255">
        <v>2</v>
      </c>
      <c r="MF255">
        <v>2</v>
      </c>
      <c r="MG255">
        <v>2</v>
      </c>
      <c r="MH255">
        <v>2</v>
      </c>
      <c r="MI255">
        <v>2</v>
      </c>
      <c r="MJ255">
        <v>2</v>
      </c>
      <c r="MK255">
        <v>2</v>
      </c>
      <c r="ML255">
        <v>2</v>
      </c>
      <c r="MM255">
        <v>2</v>
      </c>
      <c r="MN255">
        <v>2</v>
      </c>
      <c r="MO255">
        <v>2</v>
      </c>
      <c r="MP255">
        <v>2</v>
      </c>
      <c r="MQ255">
        <v>2</v>
      </c>
      <c r="MR255">
        <v>2</v>
      </c>
      <c r="MS255">
        <v>2</v>
      </c>
      <c r="MT255">
        <v>2</v>
      </c>
      <c r="MU255">
        <v>2</v>
      </c>
      <c r="MV255">
        <v>2</v>
      </c>
      <c r="MW255">
        <v>2</v>
      </c>
      <c r="MX255">
        <v>2</v>
      </c>
      <c r="MY255">
        <v>2</v>
      </c>
      <c r="MZ255">
        <v>2</v>
      </c>
      <c r="NA255">
        <v>2</v>
      </c>
      <c r="NB255">
        <v>2</v>
      </c>
      <c r="NC255">
        <v>2</v>
      </c>
      <c r="ND255">
        <v>2</v>
      </c>
      <c r="NE255">
        <v>2</v>
      </c>
      <c r="NF255">
        <v>2</v>
      </c>
      <c r="NG255">
        <v>2</v>
      </c>
      <c r="NH255">
        <v>2</v>
      </c>
      <c r="NI255">
        <v>2</v>
      </c>
      <c r="NJ255">
        <v>2</v>
      </c>
      <c r="NK255">
        <v>2</v>
      </c>
      <c r="NL255">
        <v>2</v>
      </c>
      <c r="NM255">
        <v>2</v>
      </c>
      <c r="NN255">
        <v>2</v>
      </c>
      <c r="NO255">
        <v>2</v>
      </c>
      <c r="NP255">
        <v>2</v>
      </c>
      <c r="NQ255">
        <v>2</v>
      </c>
      <c r="NR255">
        <v>2</v>
      </c>
      <c r="NS255">
        <v>2</v>
      </c>
      <c r="NT255">
        <v>2</v>
      </c>
      <c r="NU255">
        <v>2</v>
      </c>
      <c r="NV255">
        <v>2</v>
      </c>
      <c r="NW255">
        <v>2</v>
      </c>
      <c r="NX255">
        <v>2</v>
      </c>
      <c r="NY255">
        <v>2</v>
      </c>
      <c r="NZ255">
        <v>2</v>
      </c>
      <c r="OA255">
        <v>2</v>
      </c>
      <c r="OB255">
        <v>2</v>
      </c>
      <c r="OC255">
        <v>2</v>
      </c>
      <c r="OD255">
        <v>2</v>
      </c>
      <c r="OE255">
        <v>2</v>
      </c>
      <c r="OF255">
        <v>2</v>
      </c>
      <c r="OG255">
        <v>2</v>
      </c>
      <c r="OH255">
        <v>2</v>
      </c>
      <c r="OI255">
        <v>2</v>
      </c>
      <c r="OJ255">
        <v>2</v>
      </c>
      <c r="OK255">
        <v>2</v>
      </c>
      <c r="OL255">
        <v>2</v>
      </c>
      <c r="OM255">
        <v>2</v>
      </c>
      <c r="ON255">
        <v>2</v>
      </c>
      <c r="OO255">
        <v>2</v>
      </c>
      <c r="OP255">
        <v>2</v>
      </c>
      <c r="OQ255">
        <v>2</v>
      </c>
      <c r="OR255">
        <v>2</v>
      </c>
      <c r="OS255">
        <v>1</v>
      </c>
      <c r="OT255">
        <v>1</v>
      </c>
      <c r="OU255">
        <v>1</v>
      </c>
      <c r="OV255">
        <v>1</v>
      </c>
      <c r="OW255">
        <v>1</v>
      </c>
      <c r="OX255">
        <v>1</v>
      </c>
    </row>
    <row r="256" spans="5:414" ht="15.75" thickBot="1">
      <c r="E256">
        <v>250</v>
      </c>
      <c r="F256" t="e">
        <f t="shared" si="15"/>
        <v>#VALUE!</v>
      </c>
      <c r="G256" t="e">
        <f t="shared" si="12"/>
        <v>#VALUE!</v>
      </c>
      <c r="H256" t="e">
        <f t="shared" si="13"/>
        <v>#VALUE!</v>
      </c>
      <c r="K256" t="e">
        <f t="shared" si="14"/>
        <v>#VALUE!</v>
      </c>
      <c r="M256" s="3">
        <v>-0.48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2</v>
      </c>
      <c r="U256">
        <v>2</v>
      </c>
      <c r="V256">
        <v>2</v>
      </c>
      <c r="W256">
        <v>2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3</v>
      </c>
      <c r="AS256">
        <v>3</v>
      </c>
      <c r="AT256">
        <v>3</v>
      </c>
      <c r="AU256">
        <v>3</v>
      </c>
      <c r="AV256">
        <v>3</v>
      </c>
      <c r="AW256">
        <v>3</v>
      </c>
      <c r="AX256">
        <v>3</v>
      </c>
      <c r="AY256">
        <v>3</v>
      </c>
      <c r="AZ256">
        <v>3</v>
      </c>
      <c r="BA256">
        <v>3</v>
      </c>
      <c r="BB256">
        <v>3</v>
      </c>
      <c r="BC256">
        <v>3</v>
      </c>
      <c r="BD256">
        <v>3</v>
      </c>
      <c r="BE256">
        <v>3</v>
      </c>
      <c r="BF256">
        <v>3</v>
      </c>
      <c r="BG256">
        <v>3</v>
      </c>
      <c r="BH256">
        <v>3</v>
      </c>
      <c r="BI256">
        <v>3</v>
      </c>
      <c r="BJ256">
        <v>3</v>
      </c>
      <c r="BK256">
        <v>3</v>
      </c>
      <c r="BL256">
        <v>3</v>
      </c>
      <c r="BM256">
        <v>3</v>
      </c>
      <c r="BN256">
        <v>3</v>
      </c>
      <c r="BO256">
        <v>3</v>
      </c>
      <c r="BP256">
        <v>3</v>
      </c>
      <c r="BQ256">
        <v>3</v>
      </c>
      <c r="BR256">
        <v>3</v>
      </c>
      <c r="BS256">
        <v>3</v>
      </c>
      <c r="BT256">
        <v>3</v>
      </c>
      <c r="BU256">
        <v>3</v>
      </c>
      <c r="BV256">
        <v>3</v>
      </c>
      <c r="BW256">
        <v>3</v>
      </c>
      <c r="BX256">
        <v>3</v>
      </c>
      <c r="BY256">
        <v>4</v>
      </c>
      <c r="BZ256">
        <v>4</v>
      </c>
      <c r="CA256">
        <v>4</v>
      </c>
      <c r="CB256">
        <v>4</v>
      </c>
      <c r="CC256">
        <v>4</v>
      </c>
      <c r="CD256">
        <v>4</v>
      </c>
      <c r="CE256">
        <v>4</v>
      </c>
      <c r="CF256">
        <v>4</v>
      </c>
      <c r="CG256">
        <v>4</v>
      </c>
      <c r="CH256">
        <v>4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5</v>
      </c>
      <c r="CS256">
        <v>5</v>
      </c>
      <c r="CT256">
        <v>5</v>
      </c>
      <c r="CU256">
        <v>5</v>
      </c>
      <c r="CV256">
        <v>5</v>
      </c>
      <c r="CW256">
        <v>5</v>
      </c>
      <c r="CX256">
        <v>5</v>
      </c>
      <c r="CY256">
        <v>5</v>
      </c>
      <c r="CZ256">
        <v>5</v>
      </c>
      <c r="DA256">
        <v>5</v>
      </c>
      <c r="DB256">
        <v>5</v>
      </c>
      <c r="DC256">
        <v>5</v>
      </c>
      <c r="DD256">
        <v>5</v>
      </c>
      <c r="DE256">
        <v>5</v>
      </c>
      <c r="DF256">
        <v>5</v>
      </c>
      <c r="DG256">
        <v>5</v>
      </c>
      <c r="DH256">
        <v>5</v>
      </c>
      <c r="DI256">
        <v>5</v>
      </c>
      <c r="DJ256">
        <v>5</v>
      </c>
      <c r="DK256">
        <v>5</v>
      </c>
      <c r="DL256">
        <v>5</v>
      </c>
      <c r="DM256">
        <v>5</v>
      </c>
      <c r="DN256">
        <v>5</v>
      </c>
      <c r="DO256">
        <v>5</v>
      </c>
      <c r="DP256">
        <v>5</v>
      </c>
      <c r="DQ256">
        <v>5</v>
      </c>
      <c r="DR256">
        <v>5</v>
      </c>
      <c r="DS256">
        <v>5</v>
      </c>
      <c r="DT256">
        <v>5</v>
      </c>
      <c r="DU256">
        <v>6</v>
      </c>
      <c r="DV256">
        <v>6</v>
      </c>
      <c r="DW256">
        <v>6</v>
      </c>
      <c r="DX256">
        <v>6</v>
      </c>
      <c r="DY256">
        <v>6</v>
      </c>
      <c r="DZ256">
        <v>6</v>
      </c>
      <c r="EA256">
        <v>6</v>
      </c>
      <c r="EB256">
        <v>6</v>
      </c>
      <c r="EC256">
        <v>6</v>
      </c>
      <c r="ED256">
        <v>6</v>
      </c>
      <c r="EE256">
        <v>6</v>
      </c>
      <c r="EF256">
        <v>6</v>
      </c>
      <c r="EG256">
        <v>6</v>
      </c>
      <c r="EH256">
        <v>6</v>
      </c>
      <c r="EI256">
        <v>7</v>
      </c>
      <c r="EJ256">
        <v>7</v>
      </c>
      <c r="EK256">
        <v>7</v>
      </c>
      <c r="EL256">
        <v>8</v>
      </c>
      <c r="EM256">
        <v>10</v>
      </c>
      <c r="EN256">
        <v>11</v>
      </c>
      <c r="EO256">
        <v>12</v>
      </c>
      <c r="EP256">
        <v>12</v>
      </c>
      <c r="EQ256">
        <v>33</v>
      </c>
      <c r="ER256">
        <v>16</v>
      </c>
      <c r="ES256">
        <v>45</v>
      </c>
      <c r="ET256">
        <v>18</v>
      </c>
      <c r="EU256">
        <v>15</v>
      </c>
      <c r="EV256">
        <v>14</v>
      </c>
      <c r="EW256">
        <v>14</v>
      </c>
      <c r="EX256">
        <v>15</v>
      </c>
      <c r="EY256">
        <v>19</v>
      </c>
      <c r="EZ256">
        <v>138</v>
      </c>
      <c r="FA256">
        <v>201</v>
      </c>
      <c r="FB256">
        <v>201</v>
      </c>
      <c r="FC256">
        <v>201</v>
      </c>
      <c r="FD256">
        <v>201</v>
      </c>
      <c r="FE256">
        <v>201</v>
      </c>
      <c r="FF256">
        <v>201</v>
      </c>
      <c r="FG256">
        <v>201</v>
      </c>
      <c r="FH256">
        <v>201</v>
      </c>
      <c r="FI256">
        <v>201</v>
      </c>
      <c r="FJ256">
        <v>201</v>
      </c>
      <c r="FK256">
        <v>201</v>
      </c>
      <c r="FL256">
        <v>201</v>
      </c>
      <c r="FM256">
        <v>201</v>
      </c>
      <c r="FN256">
        <v>201</v>
      </c>
      <c r="FO256">
        <v>201</v>
      </c>
      <c r="FP256">
        <v>201</v>
      </c>
      <c r="FQ256">
        <v>201</v>
      </c>
      <c r="FR256">
        <v>201</v>
      </c>
      <c r="FS256">
        <v>201</v>
      </c>
      <c r="FT256">
        <v>201</v>
      </c>
      <c r="FU256">
        <v>201</v>
      </c>
      <c r="FV256">
        <v>201</v>
      </c>
      <c r="FW256">
        <v>201</v>
      </c>
      <c r="FX256">
        <v>201</v>
      </c>
      <c r="FY256">
        <v>201</v>
      </c>
      <c r="FZ256">
        <v>201</v>
      </c>
      <c r="GA256">
        <v>201</v>
      </c>
      <c r="GB256">
        <v>201</v>
      </c>
      <c r="GC256">
        <v>201</v>
      </c>
      <c r="GD256">
        <v>201</v>
      </c>
      <c r="GE256">
        <v>201</v>
      </c>
      <c r="GF256">
        <v>201</v>
      </c>
      <c r="GG256">
        <v>201</v>
      </c>
      <c r="GH256">
        <v>201</v>
      </c>
      <c r="GI256">
        <v>201</v>
      </c>
      <c r="GJ256">
        <v>201</v>
      </c>
      <c r="GK256">
        <v>201</v>
      </c>
      <c r="GL256">
        <v>201</v>
      </c>
      <c r="GM256">
        <v>201</v>
      </c>
      <c r="GN256">
        <v>201</v>
      </c>
      <c r="GO256">
        <v>201</v>
      </c>
      <c r="GP256">
        <v>201</v>
      </c>
      <c r="GQ256">
        <v>201</v>
      </c>
      <c r="GR256">
        <v>201</v>
      </c>
      <c r="GS256">
        <v>201</v>
      </c>
      <c r="GT256">
        <v>201</v>
      </c>
      <c r="GU256">
        <v>201</v>
      </c>
      <c r="GV256">
        <v>201</v>
      </c>
      <c r="GW256">
        <v>201</v>
      </c>
      <c r="GX256">
        <v>201</v>
      </c>
      <c r="GY256">
        <v>201</v>
      </c>
      <c r="GZ256">
        <v>201</v>
      </c>
      <c r="HA256">
        <v>201</v>
      </c>
      <c r="HB256">
        <v>201</v>
      </c>
      <c r="HC256">
        <v>201</v>
      </c>
      <c r="HD256">
        <v>201</v>
      </c>
      <c r="HE256">
        <v>201</v>
      </c>
      <c r="HF256">
        <v>201</v>
      </c>
      <c r="HG256">
        <v>201</v>
      </c>
      <c r="HH256">
        <v>201</v>
      </c>
      <c r="HI256">
        <v>201</v>
      </c>
      <c r="HJ256">
        <v>201</v>
      </c>
      <c r="HK256">
        <v>201</v>
      </c>
      <c r="HL256">
        <v>201</v>
      </c>
      <c r="HM256">
        <v>201</v>
      </c>
      <c r="HN256">
        <v>201</v>
      </c>
      <c r="HO256">
        <v>201</v>
      </c>
      <c r="HP256">
        <v>201</v>
      </c>
      <c r="HQ256">
        <v>201</v>
      </c>
      <c r="HR256">
        <v>201</v>
      </c>
      <c r="HS256">
        <v>201</v>
      </c>
      <c r="HT256">
        <v>201</v>
      </c>
      <c r="HU256">
        <v>201</v>
      </c>
      <c r="HV256">
        <v>201</v>
      </c>
      <c r="HW256">
        <v>201</v>
      </c>
      <c r="HX256">
        <v>201</v>
      </c>
      <c r="HY256">
        <v>201</v>
      </c>
      <c r="HZ256">
        <v>201</v>
      </c>
      <c r="IA256">
        <v>201</v>
      </c>
      <c r="IB256">
        <v>201</v>
      </c>
      <c r="IC256">
        <v>201</v>
      </c>
      <c r="ID256">
        <v>201</v>
      </c>
      <c r="IE256">
        <v>201</v>
      </c>
      <c r="IF256">
        <v>201</v>
      </c>
      <c r="IG256">
        <v>81</v>
      </c>
      <c r="IH256">
        <v>30</v>
      </c>
      <c r="II256">
        <v>25</v>
      </c>
      <c r="IJ256">
        <v>21</v>
      </c>
      <c r="IK256">
        <v>19</v>
      </c>
      <c r="IL256">
        <v>15</v>
      </c>
      <c r="IM256">
        <v>13</v>
      </c>
      <c r="IN256">
        <v>11</v>
      </c>
      <c r="IO256">
        <v>10</v>
      </c>
      <c r="IP256">
        <v>9</v>
      </c>
      <c r="IQ256">
        <v>9</v>
      </c>
      <c r="IR256">
        <v>8</v>
      </c>
      <c r="IS256">
        <v>7</v>
      </c>
      <c r="IT256">
        <v>7</v>
      </c>
      <c r="IU256">
        <v>7</v>
      </c>
      <c r="IV256">
        <v>6</v>
      </c>
      <c r="IW256">
        <v>6</v>
      </c>
      <c r="IX256">
        <v>6</v>
      </c>
      <c r="IY256">
        <v>6</v>
      </c>
      <c r="IZ256">
        <v>6</v>
      </c>
      <c r="JA256">
        <v>5</v>
      </c>
      <c r="JB256">
        <v>5</v>
      </c>
      <c r="JC256">
        <v>5</v>
      </c>
      <c r="JD256">
        <v>5</v>
      </c>
      <c r="JE256">
        <v>5</v>
      </c>
      <c r="JF256">
        <v>5</v>
      </c>
      <c r="JG256">
        <v>4</v>
      </c>
      <c r="JH256">
        <v>4</v>
      </c>
      <c r="JI256">
        <v>4</v>
      </c>
      <c r="JJ256">
        <v>4</v>
      </c>
      <c r="JK256">
        <v>4</v>
      </c>
      <c r="JL256">
        <v>4</v>
      </c>
      <c r="JM256">
        <v>4</v>
      </c>
      <c r="JN256">
        <v>3</v>
      </c>
      <c r="JO256">
        <v>3</v>
      </c>
      <c r="JP256">
        <v>3</v>
      </c>
      <c r="JQ256">
        <v>3</v>
      </c>
      <c r="JR256">
        <v>3</v>
      </c>
      <c r="JS256">
        <v>3</v>
      </c>
      <c r="JT256">
        <v>3</v>
      </c>
      <c r="JU256">
        <v>3</v>
      </c>
      <c r="JV256">
        <v>3</v>
      </c>
      <c r="JW256">
        <v>3</v>
      </c>
      <c r="JX256">
        <v>3</v>
      </c>
      <c r="JY256">
        <v>3</v>
      </c>
      <c r="JZ256">
        <v>3</v>
      </c>
      <c r="KA256">
        <v>3</v>
      </c>
      <c r="KB256">
        <v>3</v>
      </c>
      <c r="KC256">
        <v>3</v>
      </c>
      <c r="KD256">
        <v>3</v>
      </c>
      <c r="KE256">
        <v>3</v>
      </c>
      <c r="KF256">
        <v>3</v>
      </c>
      <c r="KG256">
        <v>3</v>
      </c>
      <c r="KH256">
        <v>3</v>
      </c>
      <c r="KI256">
        <v>3</v>
      </c>
      <c r="KJ256">
        <v>3</v>
      </c>
      <c r="KK256">
        <v>3</v>
      </c>
      <c r="KL256">
        <v>3</v>
      </c>
      <c r="KM256">
        <v>3</v>
      </c>
      <c r="KN256">
        <v>3</v>
      </c>
      <c r="KO256">
        <v>3</v>
      </c>
      <c r="KP256">
        <v>3</v>
      </c>
      <c r="KQ256">
        <v>3</v>
      </c>
      <c r="KR256">
        <v>3</v>
      </c>
      <c r="KS256">
        <v>2</v>
      </c>
      <c r="KT256">
        <v>2</v>
      </c>
      <c r="KU256">
        <v>2</v>
      </c>
      <c r="KV256">
        <v>2</v>
      </c>
      <c r="KW256">
        <v>2</v>
      </c>
      <c r="KX256">
        <v>2</v>
      </c>
      <c r="KY256">
        <v>2</v>
      </c>
      <c r="KZ256">
        <v>2</v>
      </c>
      <c r="LA256">
        <v>2</v>
      </c>
      <c r="LB256">
        <v>2</v>
      </c>
      <c r="LC256">
        <v>2</v>
      </c>
      <c r="LD256">
        <v>2</v>
      </c>
      <c r="LE256">
        <v>2</v>
      </c>
      <c r="LF256">
        <v>2</v>
      </c>
      <c r="LG256">
        <v>2</v>
      </c>
      <c r="LH256">
        <v>2</v>
      </c>
      <c r="LI256">
        <v>2</v>
      </c>
      <c r="LJ256">
        <v>2</v>
      </c>
      <c r="LK256">
        <v>2</v>
      </c>
      <c r="LL256">
        <v>2</v>
      </c>
      <c r="LM256">
        <v>2</v>
      </c>
      <c r="LN256">
        <v>2</v>
      </c>
      <c r="LO256">
        <v>2</v>
      </c>
      <c r="LP256">
        <v>2</v>
      </c>
      <c r="LQ256">
        <v>2</v>
      </c>
      <c r="LR256">
        <v>2</v>
      </c>
      <c r="LS256">
        <v>2</v>
      </c>
      <c r="LT256">
        <v>2</v>
      </c>
      <c r="LU256">
        <v>2</v>
      </c>
      <c r="LV256">
        <v>2</v>
      </c>
      <c r="LW256">
        <v>2</v>
      </c>
      <c r="LX256">
        <v>2</v>
      </c>
      <c r="LY256">
        <v>2</v>
      </c>
      <c r="LZ256">
        <v>2</v>
      </c>
      <c r="MA256">
        <v>2</v>
      </c>
      <c r="MB256">
        <v>2</v>
      </c>
      <c r="MC256">
        <v>2</v>
      </c>
      <c r="MD256">
        <v>2</v>
      </c>
      <c r="ME256">
        <v>2</v>
      </c>
      <c r="MF256">
        <v>2</v>
      </c>
      <c r="MG256">
        <v>2</v>
      </c>
      <c r="MH256">
        <v>2</v>
      </c>
      <c r="MI256">
        <v>2</v>
      </c>
      <c r="MJ256">
        <v>2</v>
      </c>
      <c r="MK256">
        <v>2</v>
      </c>
      <c r="ML256">
        <v>2</v>
      </c>
      <c r="MM256">
        <v>2</v>
      </c>
      <c r="MN256">
        <v>2</v>
      </c>
      <c r="MO256">
        <v>2</v>
      </c>
      <c r="MP256">
        <v>2</v>
      </c>
      <c r="MQ256">
        <v>2</v>
      </c>
      <c r="MR256">
        <v>2</v>
      </c>
      <c r="MS256">
        <v>2</v>
      </c>
      <c r="MT256">
        <v>2</v>
      </c>
      <c r="MU256">
        <v>2</v>
      </c>
      <c r="MV256">
        <v>2</v>
      </c>
      <c r="MW256">
        <v>2</v>
      </c>
      <c r="MX256">
        <v>2</v>
      </c>
      <c r="MY256">
        <v>2</v>
      </c>
      <c r="MZ256">
        <v>2</v>
      </c>
      <c r="NA256">
        <v>2</v>
      </c>
      <c r="NB256">
        <v>2</v>
      </c>
      <c r="NC256">
        <v>2</v>
      </c>
      <c r="ND256">
        <v>2</v>
      </c>
      <c r="NE256">
        <v>2</v>
      </c>
      <c r="NF256">
        <v>2</v>
      </c>
      <c r="NG256">
        <v>2</v>
      </c>
      <c r="NH256">
        <v>2</v>
      </c>
      <c r="NI256">
        <v>2</v>
      </c>
      <c r="NJ256">
        <v>2</v>
      </c>
      <c r="NK256">
        <v>2</v>
      </c>
      <c r="NL256">
        <v>2</v>
      </c>
      <c r="NM256">
        <v>2</v>
      </c>
      <c r="NN256">
        <v>2</v>
      </c>
      <c r="NO256">
        <v>2</v>
      </c>
      <c r="NP256">
        <v>2</v>
      </c>
      <c r="NQ256">
        <v>2</v>
      </c>
      <c r="NR256">
        <v>2</v>
      </c>
      <c r="NS256">
        <v>2</v>
      </c>
      <c r="NT256">
        <v>2</v>
      </c>
      <c r="NU256">
        <v>2</v>
      </c>
      <c r="NV256">
        <v>2</v>
      </c>
      <c r="NW256">
        <v>2</v>
      </c>
      <c r="NX256">
        <v>2</v>
      </c>
      <c r="NY256">
        <v>2</v>
      </c>
      <c r="NZ256">
        <v>2</v>
      </c>
      <c r="OA256">
        <v>2</v>
      </c>
      <c r="OB256">
        <v>2</v>
      </c>
      <c r="OC256">
        <v>2</v>
      </c>
      <c r="OD256">
        <v>2</v>
      </c>
      <c r="OE256">
        <v>2</v>
      </c>
      <c r="OF256">
        <v>2</v>
      </c>
      <c r="OG256">
        <v>2</v>
      </c>
      <c r="OH256">
        <v>2</v>
      </c>
      <c r="OI256">
        <v>2</v>
      </c>
      <c r="OJ256">
        <v>2</v>
      </c>
      <c r="OK256">
        <v>2</v>
      </c>
      <c r="OL256">
        <v>2</v>
      </c>
      <c r="OM256">
        <v>2</v>
      </c>
      <c r="ON256">
        <v>2</v>
      </c>
      <c r="OO256">
        <v>2</v>
      </c>
      <c r="OP256">
        <v>2</v>
      </c>
      <c r="OQ256">
        <v>2</v>
      </c>
      <c r="OR256">
        <v>2</v>
      </c>
      <c r="OS256">
        <v>1</v>
      </c>
      <c r="OT256">
        <v>1</v>
      </c>
      <c r="OU256">
        <v>1</v>
      </c>
      <c r="OV256">
        <v>1</v>
      </c>
      <c r="OW256">
        <v>1</v>
      </c>
      <c r="OX256">
        <v>1</v>
      </c>
    </row>
    <row r="257" spans="5:414" ht="15.75" thickBot="1">
      <c r="E257">
        <v>251</v>
      </c>
      <c r="F257" t="e">
        <f t="shared" si="15"/>
        <v>#VALUE!</v>
      </c>
      <c r="G257" t="e">
        <f t="shared" si="12"/>
        <v>#VALUE!</v>
      </c>
      <c r="H257" t="e">
        <f t="shared" si="13"/>
        <v>#VALUE!</v>
      </c>
      <c r="K257" t="e">
        <f t="shared" si="14"/>
        <v>#VALUE!</v>
      </c>
      <c r="M257" s="3">
        <v>-0.49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2</v>
      </c>
      <c r="V257">
        <v>2</v>
      </c>
      <c r="W257">
        <v>2</v>
      </c>
      <c r="X257">
        <v>2</v>
      </c>
      <c r="Y257">
        <v>3</v>
      </c>
      <c r="Z257">
        <v>3</v>
      </c>
      <c r="AA257">
        <v>3</v>
      </c>
      <c r="AB257">
        <v>3</v>
      </c>
      <c r="AC257">
        <v>3</v>
      </c>
      <c r="AD257">
        <v>3</v>
      </c>
      <c r="AE257">
        <v>3</v>
      </c>
      <c r="AF257">
        <v>3</v>
      </c>
      <c r="AG257">
        <v>3</v>
      </c>
      <c r="AH257">
        <v>3</v>
      </c>
      <c r="AI257">
        <v>3</v>
      </c>
      <c r="AJ257">
        <v>3</v>
      </c>
      <c r="AK257">
        <v>3</v>
      </c>
      <c r="AL257">
        <v>3</v>
      </c>
      <c r="AM257">
        <v>3</v>
      </c>
      <c r="AN257">
        <v>3</v>
      </c>
      <c r="AO257">
        <v>3</v>
      </c>
      <c r="AP257">
        <v>3</v>
      </c>
      <c r="AQ257">
        <v>3</v>
      </c>
      <c r="AR257">
        <v>3</v>
      </c>
      <c r="AS257">
        <v>3</v>
      </c>
      <c r="AT257">
        <v>3</v>
      </c>
      <c r="AU257">
        <v>3</v>
      </c>
      <c r="AV257">
        <v>3</v>
      </c>
      <c r="AW257">
        <v>3</v>
      </c>
      <c r="AX257">
        <v>3</v>
      </c>
      <c r="AY257">
        <v>3</v>
      </c>
      <c r="AZ257">
        <v>3</v>
      </c>
      <c r="BA257">
        <v>3</v>
      </c>
      <c r="BB257">
        <v>3</v>
      </c>
      <c r="BC257">
        <v>3</v>
      </c>
      <c r="BD257">
        <v>3</v>
      </c>
      <c r="BE257">
        <v>3</v>
      </c>
      <c r="BF257">
        <v>3</v>
      </c>
      <c r="BG257">
        <v>3</v>
      </c>
      <c r="BH257">
        <v>3</v>
      </c>
      <c r="BI257">
        <v>3</v>
      </c>
      <c r="BJ257">
        <v>3</v>
      </c>
      <c r="BK257">
        <v>3</v>
      </c>
      <c r="BL257">
        <v>3</v>
      </c>
      <c r="BM257">
        <v>3</v>
      </c>
      <c r="BN257">
        <v>3</v>
      </c>
      <c r="BO257">
        <v>3</v>
      </c>
      <c r="BP257">
        <v>3</v>
      </c>
      <c r="BQ257">
        <v>3</v>
      </c>
      <c r="BR257">
        <v>3</v>
      </c>
      <c r="BS257">
        <v>3</v>
      </c>
      <c r="BT257">
        <v>3</v>
      </c>
      <c r="BU257">
        <v>3</v>
      </c>
      <c r="BV257">
        <v>3</v>
      </c>
      <c r="BW257">
        <v>3</v>
      </c>
      <c r="BX257">
        <v>3</v>
      </c>
      <c r="BY257">
        <v>3</v>
      </c>
      <c r="BZ257">
        <v>3</v>
      </c>
      <c r="CA257">
        <v>4</v>
      </c>
      <c r="CB257">
        <v>4</v>
      </c>
      <c r="CC257">
        <v>4</v>
      </c>
      <c r="CD257">
        <v>4</v>
      </c>
      <c r="CE257">
        <v>4</v>
      </c>
      <c r="CF257">
        <v>4</v>
      </c>
      <c r="CG257">
        <v>4</v>
      </c>
      <c r="CH257">
        <v>4</v>
      </c>
      <c r="CI257">
        <v>4</v>
      </c>
      <c r="CJ257">
        <v>4</v>
      </c>
      <c r="CK257">
        <v>5</v>
      </c>
      <c r="CL257">
        <v>5</v>
      </c>
      <c r="CM257">
        <v>5</v>
      </c>
      <c r="CN257">
        <v>5</v>
      </c>
      <c r="CO257">
        <v>5</v>
      </c>
      <c r="CP257">
        <v>5</v>
      </c>
      <c r="CQ257">
        <v>5</v>
      </c>
      <c r="CR257">
        <v>5</v>
      </c>
      <c r="CS257">
        <v>5</v>
      </c>
      <c r="CT257">
        <v>5</v>
      </c>
      <c r="CU257">
        <v>5</v>
      </c>
      <c r="CV257">
        <v>5</v>
      </c>
      <c r="CW257">
        <v>5</v>
      </c>
      <c r="CX257">
        <v>5</v>
      </c>
      <c r="CY257">
        <v>5</v>
      </c>
      <c r="CZ257">
        <v>5</v>
      </c>
      <c r="DA257">
        <v>5</v>
      </c>
      <c r="DB257">
        <v>5</v>
      </c>
      <c r="DC257">
        <v>5</v>
      </c>
      <c r="DD257">
        <v>5</v>
      </c>
      <c r="DE257">
        <v>5</v>
      </c>
      <c r="DF257">
        <v>5</v>
      </c>
      <c r="DG257">
        <v>5</v>
      </c>
      <c r="DH257">
        <v>5</v>
      </c>
      <c r="DI257">
        <v>5</v>
      </c>
      <c r="DJ257">
        <v>5</v>
      </c>
      <c r="DK257">
        <v>5</v>
      </c>
      <c r="DL257">
        <v>5</v>
      </c>
      <c r="DM257">
        <v>5</v>
      </c>
      <c r="DN257">
        <v>5</v>
      </c>
      <c r="DO257">
        <v>5</v>
      </c>
      <c r="DP257">
        <v>5</v>
      </c>
      <c r="DQ257">
        <v>5</v>
      </c>
      <c r="DR257">
        <v>5</v>
      </c>
      <c r="DS257">
        <v>5</v>
      </c>
      <c r="DT257">
        <v>5</v>
      </c>
      <c r="DU257">
        <v>5</v>
      </c>
      <c r="DV257">
        <v>6</v>
      </c>
      <c r="DW257">
        <v>6</v>
      </c>
      <c r="DX257">
        <v>6</v>
      </c>
      <c r="DY257">
        <v>6</v>
      </c>
      <c r="DZ257">
        <v>6</v>
      </c>
      <c r="EA257">
        <v>6</v>
      </c>
      <c r="EB257">
        <v>6</v>
      </c>
      <c r="EC257">
        <v>6</v>
      </c>
      <c r="ED257">
        <v>6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7</v>
      </c>
      <c r="EK257">
        <v>7</v>
      </c>
      <c r="EL257">
        <v>7</v>
      </c>
      <c r="EM257">
        <v>8</v>
      </c>
      <c r="EN257">
        <v>9</v>
      </c>
      <c r="EO257">
        <v>9</v>
      </c>
      <c r="EP257">
        <v>10</v>
      </c>
      <c r="EQ257">
        <v>11</v>
      </c>
      <c r="ER257">
        <v>14</v>
      </c>
      <c r="ES257">
        <v>31</v>
      </c>
      <c r="ET257">
        <v>18</v>
      </c>
      <c r="EU257">
        <v>14</v>
      </c>
      <c r="EV257">
        <v>13</v>
      </c>
      <c r="EW257">
        <v>13</v>
      </c>
      <c r="EX257">
        <v>13</v>
      </c>
      <c r="EY257">
        <v>19</v>
      </c>
      <c r="EZ257">
        <v>118</v>
      </c>
      <c r="FA257">
        <v>56</v>
      </c>
      <c r="FB257">
        <v>24</v>
      </c>
      <c r="FC257">
        <v>46</v>
      </c>
      <c r="FD257">
        <v>201</v>
      </c>
      <c r="FE257">
        <v>201</v>
      </c>
      <c r="FF257">
        <v>201</v>
      </c>
      <c r="FG257">
        <v>201</v>
      </c>
      <c r="FH257">
        <v>201</v>
      </c>
      <c r="FI257">
        <v>201</v>
      </c>
      <c r="FJ257">
        <v>201</v>
      </c>
      <c r="FK257">
        <v>201</v>
      </c>
      <c r="FL257">
        <v>201</v>
      </c>
      <c r="FM257">
        <v>201</v>
      </c>
      <c r="FN257">
        <v>201</v>
      </c>
      <c r="FO257">
        <v>201</v>
      </c>
      <c r="FP257">
        <v>201</v>
      </c>
      <c r="FQ257">
        <v>201</v>
      </c>
      <c r="FR257">
        <v>201</v>
      </c>
      <c r="FS257">
        <v>201</v>
      </c>
      <c r="FT257">
        <v>201</v>
      </c>
      <c r="FU257">
        <v>201</v>
      </c>
      <c r="FV257">
        <v>201</v>
      </c>
      <c r="FW257">
        <v>201</v>
      </c>
      <c r="FX257">
        <v>201</v>
      </c>
      <c r="FY257">
        <v>201</v>
      </c>
      <c r="FZ257">
        <v>201</v>
      </c>
      <c r="GA257">
        <v>201</v>
      </c>
      <c r="GB257">
        <v>201</v>
      </c>
      <c r="GC257">
        <v>201</v>
      </c>
      <c r="GD257">
        <v>201</v>
      </c>
      <c r="GE257">
        <v>201</v>
      </c>
      <c r="GF257">
        <v>201</v>
      </c>
      <c r="GG257">
        <v>201</v>
      </c>
      <c r="GH257">
        <v>201</v>
      </c>
      <c r="GI257">
        <v>201</v>
      </c>
      <c r="GJ257">
        <v>201</v>
      </c>
      <c r="GK257">
        <v>201</v>
      </c>
      <c r="GL257">
        <v>201</v>
      </c>
      <c r="GM257">
        <v>201</v>
      </c>
      <c r="GN257">
        <v>201</v>
      </c>
      <c r="GO257">
        <v>201</v>
      </c>
      <c r="GP257">
        <v>201</v>
      </c>
      <c r="GQ257">
        <v>201</v>
      </c>
      <c r="GR257">
        <v>201</v>
      </c>
      <c r="GS257">
        <v>201</v>
      </c>
      <c r="GT257">
        <v>201</v>
      </c>
      <c r="GU257">
        <v>201</v>
      </c>
      <c r="GV257">
        <v>201</v>
      </c>
      <c r="GW257">
        <v>201</v>
      </c>
      <c r="GX257">
        <v>201</v>
      </c>
      <c r="GY257">
        <v>201</v>
      </c>
      <c r="GZ257">
        <v>201</v>
      </c>
      <c r="HA257">
        <v>201</v>
      </c>
      <c r="HB257">
        <v>201</v>
      </c>
      <c r="HC257">
        <v>201</v>
      </c>
      <c r="HD257">
        <v>201</v>
      </c>
      <c r="HE257">
        <v>201</v>
      </c>
      <c r="HF257">
        <v>201</v>
      </c>
      <c r="HG257">
        <v>201</v>
      </c>
      <c r="HH257">
        <v>201</v>
      </c>
      <c r="HI257">
        <v>201</v>
      </c>
      <c r="HJ257">
        <v>201</v>
      </c>
      <c r="HK257">
        <v>201</v>
      </c>
      <c r="HL257">
        <v>201</v>
      </c>
      <c r="HM257">
        <v>201</v>
      </c>
      <c r="HN257">
        <v>201</v>
      </c>
      <c r="HO257">
        <v>201</v>
      </c>
      <c r="HP257">
        <v>201</v>
      </c>
      <c r="HQ257">
        <v>201</v>
      </c>
      <c r="HR257">
        <v>201</v>
      </c>
      <c r="HS257">
        <v>201</v>
      </c>
      <c r="HT257">
        <v>201</v>
      </c>
      <c r="HU257">
        <v>201</v>
      </c>
      <c r="HV257">
        <v>201</v>
      </c>
      <c r="HW257">
        <v>201</v>
      </c>
      <c r="HX257">
        <v>201</v>
      </c>
      <c r="HY257">
        <v>201</v>
      </c>
      <c r="HZ257">
        <v>201</v>
      </c>
      <c r="IA257">
        <v>201</v>
      </c>
      <c r="IB257">
        <v>201</v>
      </c>
      <c r="IC257">
        <v>201</v>
      </c>
      <c r="ID257">
        <v>201</v>
      </c>
      <c r="IE257">
        <v>201</v>
      </c>
      <c r="IF257">
        <v>201</v>
      </c>
      <c r="IG257">
        <v>201</v>
      </c>
      <c r="IH257">
        <v>201</v>
      </c>
      <c r="II257">
        <v>201</v>
      </c>
      <c r="IJ257">
        <v>201</v>
      </c>
      <c r="IK257">
        <v>31</v>
      </c>
      <c r="IL257">
        <v>79</v>
      </c>
      <c r="IM257">
        <v>25</v>
      </c>
      <c r="IN257">
        <v>13</v>
      </c>
      <c r="IO257">
        <v>11</v>
      </c>
      <c r="IP257">
        <v>10</v>
      </c>
      <c r="IQ257">
        <v>9</v>
      </c>
      <c r="IR257">
        <v>8</v>
      </c>
      <c r="IS257">
        <v>7</v>
      </c>
      <c r="IT257">
        <v>7</v>
      </c>
      <c r="IU257">
        <v>7</v>
      </c>
      <c r="IV257">
        <v>6</v>
      </c>
      <c r="IW257">
        <v>6</v>
      </c>
      <c r="IX257">
        <v>6</v>
      </c>
      <c r="IY257">
        <v>6</v>
      </c>
      <c r="IZ257">
        <v>6</v>
      </c>
      <c r="JA257">
        <v>5</v>
      </c>
      <c r="JB257">
        <v>5</v>
      </c>
      <c r="JC257">
        <v>5</v>
      </c>
      <c r="JD257">
        <v>5</v>
      </c>
      <c r="JE257">
        <v>5</v>
      </c>
      <c r="JF257">
        <v>5</v>
      </c>
      <c r="JG257">
        <v>4</v>
      </c>
      <c r="JH257">
        <v>4</v>
      </c>
      <c r="JI257">
        <v>4</v>
      </c>
      <c r="JJ257">
        <v>4</v>
      </c>
      <c r="JK257">
        <v>4</v>
      </c>
      <c r="JL257">
        <v>4</v>
      </c>
      <c r="JM257">
        <v>4</v>
      </c>
      <c r="JN257">
        <v>3</v>
      </c>
      <c r="JO257">
        <v>3</v>
      </c>
      <c r="JP257">
        <v>3</v>
      </c>
      <c r="JQ257">
        <v>3</v>
      </c>
      <c r="JR257">
        <v>3</v>
      </c>
      <c r="JS257">
        <v>3</v>
      </c>
      <c r="JT257">
        <v>3</v>
      </c>
      <c r="JU257">
        <v>3</v>
      </c>
      <c r="JV257">
        <v>3</v>
      </c>
      <c r="JW257">
        <v>3</v>
      </c>
      <c r="JX257">
        <v>3</v>
      </c>
      <c r="JY257">
        <v>3</v>
      </c>
      <c r="JZ257">
        <v>3</v>
      </c>
      <c r="KA257">
        <v>3</v>
      </c>
      <c r="KB257">
        <v>3</v>
      </c>
      <c r="KC257">
        <v>3</v>
      </c>
      <c r="KD257">
        <v>3</v>
      </c>
      <c r="KE257">
        <v>3</v>
      </c>
      <c r="KF257">
        <v>3</v>
      </c>
      <c r="KG257">
        <v>3</v>
      </c>
      <c r="KH257">
        <v>3</v>
      </c>
      <c r="KI257">
        <v>3</v>
      </c>
      <c r="KJ257">
        <v>3</v>
      </c>
      <c r="KK257">
        <v>3</v>
      </c>
      <c r="KL257">
        <v>3</v>
      </c>
      <c r="KM257">
        <v>3</v>
      </c>
      <c r="KN257">
        <v>3</v>
      </c>
      <c r="KO257">
        <v>3</v>
      </c>
      <c r="KP257">
        <v>3</v>
      </c>
      <c r="KQ257">
        <v>3</v>
      </c>
      <c r="KR257">
        <v>2</v>
      </c>
      <c r="KS257">
        <v>2</v>
      </c>
      <c r="KT257">
        <v>2</v>
      </c>
      <c r="KU257">
        <v>2</v>
      </c>
      <c r="KV257">
        <v>2</v>
      </c>
      <c r="KW257">
        <v>2</v>
      </c>
      <c r="KX257">
        <v>2</v>
      </c>
      <c r="KY257">
        <v>2</v>
      </c>
      <c r="KZ257">
        <v>2</v>
      </c>
      <c r="LA257">
        <v>2</v>
      </c>
      <c r="LB257">
        <v>2</v>
      </c>
      <c r="LC257">
        <v>2</v>
      </c>
      <c r="LD257">
        <v>2</v>
      </c>
      <c r="LE257">
        <v>2</v>
      </c>
      <c r="LF257">
        <v>2</v>
      </c>
      <c r="LG257">
        <v>2</v>
      </c>
      <c r="LH257">
        <v>2</v>
      </c>
      <c r="LI257">
        <v>2</v>
      </c>
      <c r="LJ257">
        <v>2</v>
      </c>
      <c r="LK257">
        <v>2</v>
      </c>
      <c r="LL257">
        <v>2</v>
      </c>
      <c r="LM257">
        <v>2</v>
      </c>
      <c r="LN257">
        <v>2</v>
      </c>
      <c r="LO257">
        <v>2</v>
      </c>
      <c r="LP257">
        <v>2</v>
      </c>
      <c r="LQ257">
        <v>2</v>
      </c>
      <c r="LR257">
        <v>2</v>
      </c>
      <c r="LS257">
        <v>2</v>
      </c>
      <c r="LT257">
        <v>2</v>
      </c>
      <c r="LU257">
        <v>2</v>
      </c>
      <c r="LV257">
        <v>2</v>
      </c>
      <c r="LW257">
        <v>2</v>
      </c>
      <c r="LX257">
        <v>2</v>
      </c>
      <c r="LY257">
        <v>2</v>
      </c>
      <c r="LZ257">
        <v>2</v>
      </c>
      <c r="MA257">
        <v>2</v>
      </c>
      <c r="MB257">
        <v>2</v>
      </c>
      <c r="MC257">
        <v>2</v>
      </c>
      <c r="MD257">
        <v>2</v>
      </c>
      <c r="ME257">
        <v>2</v>
      </c>
      <c r="MF257">
        <v>2</v>
      </c>
      <c r="MG257">
        <v>2</v>
      </c>
      <c r="MH257">
        <v>2</v>
      </c>
      <c r="MI257">
        <v>2</v>
      </c>
      <c r="MJ257">
        <v>2</v>
      </c>
      <c r="MK257">
        <v>2</v>
      </c>
      <c r="ML257">
        <v>2</v>
      </c>
      <c r="MM257">
        <v>2</v>
      </c>
      <c r="MN257">
        <v>2</v>
      </c>
      <c r="MO257">
        <v>2</v>
      </c>
      <c r="MP257">
        <v>2</v>
      </c>
      <c r="MQ257">
        <v>2</v>
      </c>
      <c r="MR257">
        <v>2</v>
      </c>
      <c r="MS257">
        <v>2</v>
      </c>
      <c r="MT257">
        <v>2</v>
      </c>
      <c r="MU257">
        <v>2</v>
      </c>
      <c r="MV257">
        <v>2</v>
      </c>
      <c r="MW257">
        <v>2</v>
      </c>
      <c r="MX257">
        <v>2</v>
      </c>
      <c r="MY257">
        <v>2</v>
      </c>
      <c r="MZ257">
        <v>2</v>
      </c>
      <c r="NA257">
        <v>2</v>
      </c>
      <c r="NB257">
        <v>2</v>
      </c>
      <c r="NC257">
        <v>2</v>
      </c>
      <c r="ND257">
        <v>2</v>
      </c>
      <c r="NE257">
        <v>2</v>
      </c>
      <c r="NF257">
        <v>2</v>
      </c>
      <c r="NG257">
        <v>2</v>
      </c>
      <c r="NH257">
        <v>2</v>
      </c>
      <c r="NI257">
        <v>2</v>
      </c>
      <c r="NJ257">
        <v>2</v>
      </c>
      <c r="NK257">
        <v>2</v>
      </c>
      <c r="NL257">
        <v>2</v>
      </c>
      <c r="NM257">
        <v>2</v>
      </c>
      <c r="NN257">
        <v>2</v>
      </c>
      <c r="NO257">
        <v>2</v>
      </c>
      <c r="NP257">
        <v>2</v>
      </c>
      <c r="NQ257">
        <v>2</v>
      </c>
      <c r="NR257">
        <v>2</v>
      </c>
      <c r="NS257">
        <v>2</v>
      </c>
      <c r="NT257">
        <v>2</v>
      </c>
      <c r="NU257">
        <v>2</v>
      </c>
      <c r="NV257">
        <v>2</v>
      </c>
      <c r="NW257">
        <v>2</v>
      </c>
      <c r="NX257">
        <v>2</v>
      </c>
      <c r="NY257">
        <v>2</v>
      </c>
      <c r="NZ257">
        <v>2</v>
      </c>
      <c r="OA257">
        <v>2</v>
      </c>
      <c r="OB257">
        <v>2</v>
      </c>
      <c r="OC257">
        <v>2</v>
      </c>
      <c r="OD257">
        <v>2</v>
      </c>
      <c r="OE257">
        <v>2</v>
      </c>
      <c r="OF257">
        <v>2</v>
      </c>
      <c r="OG257">
        <v>2</v>
      </c>
      <c r="OH257">
        <v>2</v>
      </c>
      <c r="OI257">
        <v>2</v>
      </c>
      <c r="OJ257">
        <v>2</v>
      </c>
      <c r="OK257">
        <v>2</v>
      </c>
      <c r="OL257">
        <v>2</v>
      </c>
      <c r="OM257">
        <v>2</v>
      </c>
      <c r="ON257">
        <v>2</v>
      </c>
      <c r="OO257">
        <v>2</v>
      </c>
      <c r="OP257">
        <v>2</v>
      </c>
      <c r="OQ257">
        <v>2</v>
      </c>
      <c r="OR257">
        <v>1</v>
      </c>
      <c r="OS257">
        <v>1</v>
      </c>
      <c r="OT257">
        <v>1</v>
      </c>
      <c r="OU257">
        <v>1</v>
      </c>
      <c r="OV257">
        <v>1</v>
      </c>
      <c r="OW257">
        <v>1</v>
      </c>
      <c r="OX257">
        <v>1</v>
      </c>
    </row>
    <row r="258" spans="5:414" ht="15.75" thickBot="1">
      <c r="E258">
        <v>252</v>
      </c>
      <c r="F258" t="e">
        <f t="shared" si="15"/>
        <v>#VALUE!</v>
      </c>
      <c r="G258" t="e">
        <f t="shared" si="12"/>
        <v>#VALUE!</v>
      </c>
      <c r="H258" t="e">
        <f t="shared" si="13"/>
        <v>#VALUE!</v>
      </c>
      <c r="K258" t="e">
        <f t="shared" si="14"/>
        <v>#VALUE!</v>
      </c>
      <c r="M258" s="3">
        <v>-0.5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2</v>
      </c>
      <c r="V258">
        <v>2</v>
      </c>
      <c r="W258">
        <v>2</v>
      </c>
      <c r="X258">
        <v>2</v>
      </c>
      <c r="Y258">
        <v>3</v>
      </c>
      <c r="Z258">
        <v>3</v>
      </c>
      <c r="AA258">
        <v>3</v>
      </c>
      <c r="AB258">
        <v>3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3</v>
      </c>
      <c r="AJ258">
        <v>3</v>
      </c>
      <c r="AK258">
        <v>3</v>
      </c>
      <c r="AL258">
        <v>3</v>
      </c>
      <c r="AM258">
        <v>3</v>
      </c>
      <c r="AN258">
        <v>3</v>
      </c>
      <c r="AO258">
        <v>3</v>
      </c>
      <c r="AP258">
        <v>3</v>
      </c>
      <c r="AQ258">
        <v>3</v>
      </c>
      <c r="AR258">
        <v>3</v>
      </c>
      <c r="AS258">
        <v>3</v>
      </c>
      <c r="AT258">
        <v>3</v>
      </c>
      <c r="AU258">
        <v>3</v>
      </c>
      <c r="AV258">
        <v>3</v>
      </c>
      <c r="AW258">
        <v>3</v>
      </c>
      <c r="AX258">
        <v>3</v>
      </c>
      <c r="AY258">
        <v>3</v>
      </c>
      <c r="AZ258">
        <v>3</v>
      </c>
      <c r="BA258">
        <v>3</v>
      </c>
      <c r="BB258">
        <v>3</v>
      </c>
      <c r="BC258">
        <v>3</v>
      </c>
      <c r="BD258">
        <v>3</v>
      </c>
      <c r="BE258">
        <v>3</v>
      </c>
      <c r="BF258">
        <v>3</v>
      </c>
      <c r="BG258">
        <v>3</v>
      </c>
      <c r="BH258">
        <v>3</v>
      </c>
      <c r="BI258">
        <v>3</v>
      </c>
      <c r="BJ258">
        <v>3</v>
      </c>
      <c r="BK258">
        <v>3</v>
      </c>
      <c r="BL258">
        <v>3</v>
      </c>
      <c r="BM258">
        <v>3</v>
      </c>
      <c r="BN258">
        <v>3</v>
      </c>
      <c r="BO258">
        <v>3</v>
      </c>
      <c r="BP258">
        <v>3</v>
      </c>
      <c r="BQ258">
        <v>3</v>
      </c>
      <c r="BR258">
        <v>3</v>
      </c>
      <c r="BS258">
        <v>3</v>
      </c>
      <c r="BT258">
        <v>3</v>
      </c>
      <c r="BU258">
        <v>3</v>
      </c>
      <c r="BV258">
        <v>3</v>
      </c>
      <c r="BW258">
        <v>3</v>
      </c>
      <c r="BX258">
        <v>3</v>
      </c>
      <c r="BY258">
        <v>3</v>
      </c>
      <c r="BZ258">
        <v>3</v>
      </c>
      <c r="CA258">
        <v>3</v>
      </c>
      <c r="CB258">
        <v>3</v>
      </c>
      <c r="CC258">
        <v>4</v>
      </c>
      <c r="CD258">
        <v>4</v>
      </c>
      <c r="CE258">
        <v>4</v>
      </c>
      <c r="CF258">
        <v>4</v>
      </c>
      <c r="CG258">
        <v>4</v>
      </c>
      <c r="CH258">
        <v>4</v>
      </c>
      <c r="CI258">
        <v>4</v>
      </c>
      <c r="CJ258">
        <v>4</v>
      </c>
      <c r="CK258">
        <v>4</v>
      </c>
      <c r="CL258">
        <v>4</v>
      </c>
      <c r="CM258">
        <v>5</v>
      </c>
      <c r="CN258">
        <v>5</v>
      </c>
      <c r="CO258">
        <v>5</v>
      </c>
      <c r="CP258">
        <v>5</v>
      </c>
      <c r="CQ258">
        <v>5</v>
      </c>
      <c r="CR258">
        <v>5</v>
      </c>
      <c r="CS258">
        <v>5</v>
      </c>
      <c r="CT258">
        <v>5</v>
      </c>
      <c r="CU258">
        <v>5</v>
      </c>
      <c r="CV258">
        <v>5</v>
      </c>
      <c r="CW258">
        <v>5</v>
      </c>
      <c r="CX258">
        <v>5</v>
      </c>
      <c r="CY258">
        <v>5</v>
      </c>
      <c r="CZ258">
        <v>5</v>
      </c>
      <c r="DA258">
        <v>5</v>
      </c>
      <c r="DB258">
        <v>5</v>
      </c>
      <c r="DC258">
        <v>5</v>
      </c>
      <c r="DD258">
        <v>5</v>
      </c>
      <c r="DE258">
        <v>5</v>
      </c>
      <c r="DF258">
        <v>5</v>
      </c>
      <c r="DG258">
        <v>5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6</v>
      </c>
      <c r="DY258">
        <v>6</v>
      </c>
      <c r="DZ258">
        <v>6</v>
      </c>
      <c r="EA258">
        <v>6</v>
      </c>
      <c r="EB258">
        <v>6</v>
      </c>
      <c r="EC258">
        <v>6</v>
      </c>
      <c r="ED258">
        <v>6</v>
      </c>
      <c r="EE258">
        <v>6</v>
      </c>
      <c r="EF258">
        <v>6</v>
      </c>
      <c r="EG258">
        <v>6</v>
      </c>
      <c r="EH258">
        <v>6</v>
      </c>
      <c r="EI258">
        <v>6</v>
      </c>
      <c r="EJ258">
        <v>6</v>
      </c>
      <c r="EK258">
        <v>7</v>
      </c>
      <c r="EL258">
        <v>7</v>
      </c>
      <c r="EM258">
        <v>7</v>
      </c>
      <c r="EN258">
        <v>8</v>
      </c>
      <c r="EO258">
        <v>8</v>
      </c>
      <c r="EP258">
        <v>9</v>
      </c>
      <c r="EQ258">
        <v>10</v>
      </c>
      <c r="ER258">
        <v>12</v>
      </c>
      <c r="ES258">
        <v>14</v>
      </c>
      <c r="ET258">
        <v>17</v>
      </c>
      <c r="EU258">
        <v>12</v>
      </c>
      <c r="EV258">
        <v>11</v>
      </c>
      <c r="EW258">
        <v>11</v>
      </c>
      <c r="EX258">
        <v>12</v>
      </c>
      <c r="EY258">
        <v>14</v>
      </c>
      <c r="EZ258">
        <v>16</v>
      </c>
      <c r="FA258">
        <v>50</v>
      </c>
      <c r="FB258">
        <v>18</v>
      </c>
      <c r="FC258">
        <v>62</v>
      </c>
      <c r="FD258">
        <v>95</v>
      </c>
      <c r="FE258">
        <v>201</v>
      </c>
      <c r="FF258">
        <v>201</v>
      </c>
      <c r="FG258">
        <v>201</v>
      </c>
      <c r="FH258">
        <v>201</v>
      </c>
      <c r="FI258">
        <v>201</v>
      </c>
      <c r="FJ258">
        <v>201</v>
      </c>
      <c r="FK258">
        <v>201</v>
      </c>
      <c r="FL258">
        <v>201</v>
      </c>
      <c r="FM258">
        <v>201</v>
      </c>
      <c r="FN258">
        <v>201</v>
      </c>
      <c r="FO258">
        <v>201</v>
      </c>
      <c r="FP258">
        <v>201</v>
      </c>
      <c r="FQ258">
        <v>201</v>
      </c>
      <c r="FR258">
        <v>201</v>
      </c>
      <c r="FS258">
        <v>201</v>
      </c>
      <c r="FT258">
        <v>201</v>
      </c>
      <c r="FU258">
        <v>201</v>
      </c>
      <c r="FV258">
        <v>201</v>
      </c>
      <c r="FW258">
        <v>201</v>
      </c>
      <c r="FX258">
        <v>201</v>
      </c>
      <c r="FY258">
        <v>201</v>
      </c>
      <c r="FZ258">
        <v>201</v>
      </c>
      <c r="GA258">
        <v>201</v>
      </c>
      <c r="GB258">
        <v>201</v>
      </c>
      <c r="GC258">
        <v>201</v>
      </c>
      <c r="GD258">
        <v>201</v>
      </c>
      <c r="GE258">
        <v>201</v>
      </c>
      <c r="GF258">
        <v>201</v>
      </c>
      <c r="GG258">
        <v>201</v>
      </c>
      <c r="GH258">
        <v>201</v>
      </c>
      <c r="GI258">
        <v>201</v>
      </c>
      <c r="GJ258">
        <v>201</v>
      </c>
      <c r="GK258">
        <v>201</v>
      </c>
      <c r="GL258">
        <v>201</v>
      </c>
      <c r="GM258">
        <v>201</v>
      </c>
      <c r="GN258">
        <v>201</v>
      </c>
      <c r="GO258">
        <v>201</v>
      </c>
      <c r="GP258">
        <v>201</v>
      </c>
      <c r="GQ258">
        <v>201</v>
      </c>
      <c r="GR258">
        <v>201</v>
      </c>
      <c r="GS258">
        <v>201</v>
      </c>
      <c r="GT258">
        <v>201</v>
      </c>
      <c r="GU258">
        <v>201</v>
      </c>
      <c r="GV258">
        <v>201</v>
      </c>
      <c r="GW258">
        <v>201</v>
      </c>
      <c r="GX258">
        <v>201</v>
      </c>
      <c r="GY258">
        <v>201</v>
      </c>
      <c r="GZ258">
        <v>201</v>
      </c>
      <c r="HA258">
        <v>201</v>
      </c>
      <c r="HB258">
        <v>201</v>
      </c>
      <c r="HC258">
        <v>201</v>
      </c>
      <c r="HD258">
        <v>201</v>
      </c>
      <c r="HE258">
        <v>201</v>
      </c>
      <c r="HF258">
        <v>201</v>
      </c>
      <c r="HG258">
        <v>201</v>
      </c>
      <c r="HH258">
        <v>201</v>
      </c>
      <c r="HI258">
        <v>201</v>
      </c>
      <c r="HJ258">
        <v>201</v>
      </c>
      <c r="HK258">
        <v>201</v>
      </c>
      <c r="HL258">
        <v>201</v>
      </c>
      <c r="HM258">
        <v>201</v>
      </c>
      <c r="HN258">
        <v>201</v>
      </c>
      <c r="HO258">
        <v>201</v>
      </c>
      <c r="HP258">
        <v>201</v>
      </c>
      <c r="HQ258">
        <v>201</v>
      </c>
      <c r="HR258">
        <v>201</v>
      </c>
      <c r="HS258">
        <v>201</v>
      </c>
      <c r="HT258">
        <v>201</v>
      </c>
      <c r="HU258">
        <v>201</v>
      </c>
      <c r="HV258">
        <v>201</v>
      </c>
      <c r="HW258">
        <v>201</v>
      </c>
      <c r="HX258">
        <v>201</v>
      </c>
      <c r="HY258">
        <v>201</v>
      </c>
      <c r="HZ258">
        <v>201</v>
      </c>
      <c r="IA258">
        <v>201</v>
      </c>
      <c r="IB258">
        <v>201</v>
      </c>
      <c r="IC258">
        <v>201</v>
      </c>
      <c r="ID258">
        <v>201</v>
      </c>
      <c r="IE258">
        <v>201</v>
      </c>
      <c r="IF258">
        <v>201</v>
      </c>
      <c r="IG258">
        <v>201</v>
      </c>
      <c r="IH258">
        <v>201</v>
      </c>
      <c r="II258">
        <v>201</v>
      </c>
      <c r="IJ258">
        <v>201</v>
      </c>
      <c r="IK258">
        <v>201</v>
      </c>
      <c r="IL258">
        <v>31</v>
      </c>
      <c r="IM258">
        <v>20</v>
      </c>
      <c r="IN258">
        <v>16</v>
      </c>
      <c r="IO258">
        <v>20</v>
      </c>
      <c r="IP258">
        <v>12</v>
      </c>
      <c r="IQ258">
        <v>9</v>
      </c>
      <c r="IR258">
        <v>8</v>
      </c>
      <c r="IS258">
        <v>7</v>
      </c>
      <c r="IT258">
        <v>7</v>
      </c>
      <c r="IU258">
        <v>7</v>
      </c>
      <c r="IV258">
        <v>6</v>
      </c>
      <c r="IW258">
        <v>6</v>
      </c>
      <c r="IX258">
        <v>6</v>
      </c>
      <c r="IY258">
        <v>6</v>
      </c>
      <c r="IZ258">
        <v>5</v>
      </c>
      <c r="JA258">
        <v>5</v>
      </c>
      <c r="JB258">
        <v>5</v>
      </c>
      <c r="JC258">
        <v>5</v>
      </c>
      <c r="JD258">
        <v>5</v>
      </c>
      <c r="JE258">
        <v>5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3</v>
      </c>
      <c r="JN258">
        <v>3</v>
      </c>
      <c r="JO258">
        <v>3</v>
      </c>
      <c r="JP258">
        <v>3</v>
      </c>
      <c r="JQ258">
        <v>3</v>
      </c>
      <c r="JR258">
        <v>3</v>
      </c>
      <c r="JS258">
        <v>3</v>
      </c>
      <c r="JT258">
        <v>3</v>
      </c>
      <c r="JU258">
        <v>3</v>
      </c>
      <c r="JV258">
        <v>3</v>
      </c>
      <c r="JW258">
        <v>3</v>
      </c>
      <c r="JX258">
        <v>3</v>
      </c>
      <c r="JY258">
        <v>3</v>
      </c>
      <c r="JZ258">
        <v>3</v>
      </c>
      <c r="KA258">
        <v>3</v>
      </c>
      <c r="KB258">
        <v>3</v>
      </c>
      <c r="KC258">
        <v>3</v>
      </c>
      <c r="KD258">
        <v>3</v>
      </c>
      <c r="KE258">
        <v>3</v>
      </c>
      <c r="KF258">
        <v>3</v>
      </c>
      <c r="KG258">
        <v>3</v>
      </c>
      <c r="KH258">
        <v>3</v>
      </c>
      <c r="KI258">
        <v>3</v>
      </c>
      <c r="KJ258">
        <v>3</v>
      </c>
      <c r="KK258">
        <v>3</v>
      </c>
      <c r="KL258">
        <v>3</v>
      </c>
      <c r="KM258">
        <v>3</v>
      </c>
      <c r="KN258">
        <v>3</v>
      </c>
      <c r="KO258">
        <v>3</v>
      </c>
      <c r="KP258">
        <v>3</v>
      </c>
      <c r="KQ258">
        <v>3</v>
      </c>
      <c r="KR258">
        <v>2</v>
      </c>
      <c r="KS258">
        <v>2</v>
      </c>
      <c r="KT258">
        <v>2</v>
      </c>
      <c r="KU258">
        <v>2</v>
      </c>
      <c r="KV258">
        <v>2</v>
      </c>
      <c r="KW258">
        <v>2</v>
      </c>
      <c r="KX258">
        <v>2</v>
      </c>
      <c r="KY258">
        <v>2</v>
      </c>
      <c r="KZ258">
        <v>2</v>
      </c>
      <c r="LA258">
        <v>2</v>
      </c>
      <c r="LB258">
        <v>2</v>
      </c>
      <c r="LC258">
        <v>2</v>
      </c>
      <c r="LD258">
        <v>2</v>
      </c>
      <c r="LE258">
        <v>2</v>
      </c>
      <c r="LF258">
        <v>2</v>
      </c>
      <c r="LG258">
        <v>2</v>
      </c>
      <c r="LH258">
        <v>2</v>
      </c>
      <c r="LI258">
        <v>2</v>
      </c>
      <c r="LJ258">
        <v>2</v>
      </c>
      <c r="LK258">
        <v>2</v>
      </c>
      <c r="LL258">
        <v>2</v>
      </c>
      <c r="LM258">
        <v>2</v>
      </c>
      <c r="LN258">
        <v>2</v>
      </c>
      <c r="LO258">
        <v>2</v>
      </c>
      <c r="LP258">
        <v>2</v>
      </c>
      <c r="LQ258">
        <v>2</v>
      </c>
      <c r="LR258">
        <v>2</v>
      </c>
      <c r="LS258">
        <v>2</v>
      </c>
      <c r="LT258">
        <v>2</v>
      </c>
      <c r="LU258">
        <v>2</v>
      </c>
      <c r="LV258">
        <v>2</v>
      </c>
      <c r="LW258">
        <v>2</v>
      </c>
      <c r="LX258">
        <v>2</v>
      </c>
      <c r="LY258">
        <v>2</v>
      </c>
      <c r="LZ258">
        <v>2</v>
      </c>
      <c r="MA258">
        <v>2</v>
      </c>
      <c r="MB258">
        <v>2</v>
      </c>
      <c r="MC258">
        <v>2</v>
      </c>
      <c r="MD258">
        <v>2</v>
      </c>
      <c r="ME258">
        <v>2</v>
      </c>
      <c r="MF258">
        <v>2</v>
      </c>
      <c r="MG258">
        <v>2</v>
      </c>
      <c r="MH258">
        <v>2</v>
      </c>
      <c r="MI258">
        <v>2</v>
      </c>
      <c r="MJ258">
        <v>2</v>
      </c>
      <c r="MK258">
        <v>2</v>
      </c>
      <c r="ML258">
        <v>2</v>
      </c>
      <c r="MM258">
        <v>2</v>
      </c>
      <c r="MN258">
        <v>2</v>
      </c>
      <c r="MO258">
        <v>2</v>
      </c>
      <c r="MP258">
        <v>2</v>
      </c>
      <c r="MQ258">
        <v>2</v>
      </c>
      <c r="MR258">
        <v>2</v>
      </c>
      <c r="MS258">
        <v>2</v>
      </c>
      <c r="MT258">
        <v>2</v>
      </c>
      <c r="MU258">
        <v>2</v>
      </c>
      <c r="MV258">
        <v>2</v>
      </c>
      <c r="MW258">
        <v>2</v>
      </c>
      <c r="MX258">
        <v>2</v>
      </c>
      <c r="MY258">
        <v>2</v>
      </c>
      <c r="MZ258">
        <v>2</v>
      </c>
      <c r="NA258">
        <v>2</v>
      </c>
      <c r="NB258">
        <v>2</v>
      </c>
      <c r="NC258">
        <v>2</v>
      </c>
      <c r="ND258">
        <v>2</v>
      </c>
      <c r="NE258">
        <v>2</v>
      </c>
      <c r="NF258">
        <v>2</v>
      </c>
      <c r="NG258">
        <v>2</v>
      </c>
      <c r="NH258">
        <v>2</v>
      </c>
      <c r="NI258">
        <v>2</v>
      </c>
      <c r="NJ258">
        <v>2</v>
      </c>
      <c r="NK258">
        <v>2</v>
      </c>
      <c r="NL258">
        <v>2</v>
      </c>
      <c r="NM258">
        <v>2</v>
      </c>
      <c r="NN258">
        <v>2</v>
      </c>
      <c r="NO258">
        <v>2</v>
      </c>
      <c r="NP258">
        <v>2</v>
      </c>
      <c r="NQ258">
        <v>2</v>
      </c>
      <c r="NR258">
        <v>2</v>
      </c>
      <c r="NS258">
        <v>2</v>
      </c>
      <c r="NT258">
        <v>2</v>
      </c>
      <c r="NU258">
        <v>2</v>
      </c>
      <c r="NV258">
        <v>2</v>
      </c>
      <c r="NW258">
        <v>2</v>
      </c>
      <c r="NX258">
        <v>2</v>
      </c>
      <c r="NY258">
        <v>2</v>
      </c>
      <c r="NZ258">
        <v>2</v>
      </c>
      <c r="OA258">
        <v>2</v>
      </c>
      <c r="OB258">
        <v>2</v>
      </c>
      <c r="OC258">
        <v>2</v>
      </c>
      <c r="OD258">
        <v>2</v>
      </c>
      <c r="OE258">
        <v>2</v>
      </c>
      <c r="OF258">
        <v>2</v>
      </c>
      <c r="OG258">
        <v>2</v>
      </c>
      <c r="OH258">
        <v>2</v>
      </c>
      <c r="OI258">
        <v>2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2</v>
      </c>
      <c r="OP258">
        <v>2</v>
      </c>
      <c r="OQ258">
        <v>2</v>
      </c>
      <c r="OR258">
        <v>1</v>
      </c>
      <c r="OS258">
        <v>1</v>
      </c>
      <c r="OT258">
        <v>1</v>
      </c>
      <c r="OU258">
        <v>1</v>
      </c>
      <c r="OV258">
        <v>1</v>
      </c>
      <c r="OW258">
        <v>1</v>
      </c>
      <c r="OX258">
        <v>1</v>
      </c>
    </row>
    <row r="259" spans="5:414" ht="15.75" thickBot="1">
      <c r="E259">
        <v>253</v>
      </c>
      <c r="F259" t="e">
        <f t="shared" si="15"/>
        <v>#VALUE!</v>
      </c>
      <c r="G259" t="e">
        <f t="shared" si="12"/>
        <v>#VALUE!</v>
      </c>
      <c r="H259" t="e">
        <f t="shared" si="13"/>
        <v>#VALUE!</v>
      </c>
      <c r="K259" t="e">
        <f t="shared" si="14"/>
        <v>#VALUE!</v>
      </c>
      <c r="M259" s="3">
        <v>-0.51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3</v>
      </c>
      <c r="AA259">
        <v>3</v>
      </c>
      <c r="AB259">
        <v>3</v>
      </c>
      <c r="AC259">
        <v>3</v>
      </c>
      <c r="AD259">
        <v>3</v>
      </c>
      <c r="AE259">
        <v>3</v>
      </c>
      <c r="AF259">
        <v>3</v>
      </c>
      <c r="AG259">
        <v>3</v>
      </c>
      <c r="AH259">
        <v>3</v>
      </c>
      <c r="AI259">
        <v>3</v>
      </c>
      <c r="AJ259">
        <v>3</v>
      </c>
      <c r="AK259">
        <v>3</v>
      </c>
      <c r="AL259">
        <v>3</v>
      </c>
      <c r="AM259">
        <v>3</v>
      </c>
      <c r="AN259">
        <v>3</v>
      </c>
      <c r="AO259">
        <v>3</v>
      </c>
      <c r="AP259">
        <v>3</v>
      </c>
      <c r="AQ259">
        <v>3</v>
      </c>
      <c r="AR259">
        <v>3</v>
      </c>
      <c r="AS259">
        <v>3</v>
      </c>
      <c r="AT259">
        <v>3</v>
      </c>
      <c r="AU259">
        <v>3</v>
      </c>
      <c r="AV259">
        <v>3</v>
      </c>
      <c r="AW259">
        <v>3</v>
      </c>
      <c r="AX259">
        <v>3</v>
      </c>
      <c r="AY259">
        <v>3</v>
      </c>
      <c r="AZ259">
        <v>3</v>
      </c>
      <c r="BA259">
        <v>3</v>
      </c>
      <c r="BB259">
        <v>3</v>
      </c>
      <c r="BC259">
        <v>3</v>
      </c>
      <c r="BD259">
        <v>3</v>
      </c>
      <c r="BE259">
        <v>3</v>
      </c>
      <c r="BF259">
        <v>3</v>
      </c>
      <c r="BG259">
        <v>3</v>
      </c>
      <c r="BH259">
        <v>3</v>
      </c>
      <c r="BI259">
        <v>3</v>
      </c>
      <c r="BJ259">
        <v>3</v>
      </c>
      <c r="BK259">
        <v>3</v>
      </c>
      <c r="BL259">
        <v>3</v>
      </c>
      <c r="BM259">
        <v>3</v>
      </c>
      <c r="BN259">
        <v>3</v>
      </c>
      <c r="BO259">
        <v>3</v>
      </c>
      <c r="BP259">
        <v>3</v>
      </c>
      <c r="BQ259">
        <v>3</v>
      </c>
      <c r="BR259">
        <v>3</v>
      </c>
      <c r="BS259">
        <v>3</v>
      </c>
      <c r="BT259">
        <v>3</v>
      </c>
      <c r="BU259">
        <v>3</v>
      </c>
      <c r="BV259">
        <v>3</v>
      </c>
      <c r="BW259">
        <v>3</v>
      </c>
      <c r="BX259">
        <v>3</v>
      </c>
      <c r="BY259">
        <v>3</v>
      </c>
      <c r="BZ259">
        <v>3</v>
      </c>
      <c r="CA259">
        <v>3</v>
      </c>
      <c r="CB259">
        <v>3</v>
      </c>
      <c r="CC259">
        <v>3</v>
      </c>
      <c r="CD259">
        <v>3</v>
      </c>
      <c r="CE259">
        <v>4</v>
      </c>
      <c r="CF259">
        <v>4</v>
      </c>
      <c r="CG259">
        <v>4</v>
      </c>
      <c r="CH259">
        <v>4</v>
      </c>
      <c r="CI259">
        <v>4</v>
      </c>
      <c r="CJ259">
        <v>4</v>
      </c>
      <c r="CK259">
        <v>4</v>
      </c>
      <c r="CL259">
        <v>4</v>
      </c>
      <c r="CM259">
        <v>4</v>
      </c>
      <c r="CN259">
        <v>4</v>
      </c>
      <c r="CO259">
        <v>4</v>
      </c>
      <c r="CP259">
        <v>5</v>
      </c>
      <c r="CQ259">
        <v>5</v>
      </c>
      <c r="CR259">
        <v>5</v>
      </c>
      <c r="CS259">
        <v>5</v>
      </c>
      <c r="CT259">
        <v>5</v>
      </c>
      <c r="CU259">
        <v>5</v>
      </c>
      <c r="CV259">
        <v>5</v>
      </c>
      <c r="CW259">
        <v>5</v>
      </c>
      <c r="CX259">
        <v>5</v>
      </c>
      <c r="CY259">
        <v>5</v>
      </c>
      <c r="CZ259">
        <v>5</v>
      </c>
      <c r="DA259">
        <v>5</v>
      </c>
      <c r="DB259">
        <v>5</v>
      </c>
      <c r="DC259">
        <v>5</v>
      </c>
      <c r="DD259">
        <v>5</v>
      </c>
      <c r="DE259">
        <v>5</v>
      </c>
      <c r="DF259">
        <v>5</v>
      </c>
      <c r="DG259">
        <v>5</v>
      </c>
      <c r="DH259">
        <v>5</v>
      </c>
      <c r="DI259">
        <v>5</v>
      </c>
      <c r="DJ259">
        <v>5</v>
      </c>
      <c r="DK259">
        <v>5</v>
      </c>
      <c r="DL259">
        <v>5</v>
      </c>
      <c r="DM259">
        <v>5</v>
      </c>
      <c r="DN259">
        <v>5</v>
      </c>
      <c r="DO259">
        <v>5</v>
      </c>
      <c r="DP259">
        <v>5</v>
      </c>
      <c r="DQ259">
        <v>5</v>
      </c>
      <c r="DR259">
        <v>5</v>
      </c>
      <c r="DS259">
        <v>5</v>
      </c>
      <c r="DT259">
        <v>5</v>
      </c>
      <c r="DU259">
        <v>5</v>
      </c>
      <c r="DV259">
        <v>5</v>
      </c>
      <c r="DW259">
        <v>5</v>
      </c>
      <c r="DX259">
        <v>5</v>
      </c>
      <c r="DY259">
        <v>6</v>
      </c>
      <c r="DZ259">
        <v>6</v>
      </c>
      <c r="EA259">
        <v>6</v>
      </c>
      <c r="EB259">
        <v>6</v>
      </c>
      <c r="EC259">
        <v>6</v>
      </c>
      <c r="ED259">
        <v>6</v>
      </c>
      <c r="EE259">
        <v>6</v>
      </c>
      <c r="EF259">
        <v>6</v>
      </c>
      <c r="EG259">
        <v>6</v>
      </c>
      <c r="EH259">
        <v>6</v>
      </c>
      <c r="EI259">
        <v>6</v>
      </c>
      <c r="EJ259">
        <v>6</v>
      </c>
      <c r="EK259">
        <v>6</v>
      </c>
      <c r="EL259">
        <v>7</v>
      </c>
      <c r="EM259">
        <v>7</v>
      </c>
      <c r="EN259">
        <v>8</v>
      </c>
      <c r="EO259">
        <v>8</v>
      </c>
      <c r="EP259">
        <v>8</v>
      </c>
      <c r="EQ259">
        <v>8</v>
      </c>
      <c r="ER259">
        <v>9</v>
      </c>
      <c r="ES259">
        <v>10</v>
      </c>
      <c r="ET259">
        <v>10</v>
      </c>
      <c r="EU259">
        <v>10</v>
      </c>
      <c r="EV259">
        <v>10</v>
      </c>
      <c r="EW259">
        <v>11</v>
      </c>
      <c r="EX259">
        <v>11</v>
      </c>
      <c r="EY259">
        <v>12</v>
      </c>
      <c r="EZ259">
        <v>13</v>
      </c>
      <c r="FA259">
        <v>15</v>
      </c>
      <c r="FB259">
        <v>16</v>
      </c>
      <c r="FC259">
        <v>18</v>
      </c>
      <c r="FD259">
        <v>21</v>
      </c>
      <c r="FE259">
        <v>28</v>
      </c>
      <c r="FF259">
        <v>201</v>
      </c>
      <c r="FG259">
        <v>201</v>
      </c>
      <c r="FH259">
        <v>201</v>
      </c>
      <c r="FI259">
        <v>201</v>
      </c>
      <c r="FJ259">
        <v>201</v>
      </c>
      <c r="FK259">
        <v>201</v>
      </c>
      <c r="FL259">
        <v>201</v>
      </c>
      <c r="FM259">
        <v>201</v>
      </c>
      <c r="FN259">
        <v>201</v>
      </c>
      <c r="FO259">
        <v>201</v>
      </c>
      <c r="FP259">
        <v>201</v>
      </c>
      <c r="FQ259">
        <v>201</v>
      </c>
      <c r="FR259">
        <v>201</v>
      </c>
      <c r="FS259">
        <v>201</v>
      </c>
      <c r="FT259">
        <v>201</v>
      </c>
      <c r="FU259">
        <v>201</v>
      </c>
      <c r="FV259">
        <v>201</v>
      </c>
      <c r="FW259">
        <v>201</v>
      </c>
      <c r="FX259">
        <v>201</v>
      </c>
      <c r="FY259">
        <v>201</v>
      </c>
      <c r="FZ259">
        <v>201</v>
      </c>
      <c r="GA259">
        <v>201</v>
      </c>
      <c r="GB259">
        <v>201</v>
      </c>
      <c r="GC259">
        <v>201</v>
      </c>
      <c r="GD259">
        <v>201</v>
      </c>
      <c r="GE259">
        <v>201</v>
      </c>
      <c r="GF259">
        <v>201</v>
      </c>
      <c r="GG259">
        <v>201</v>
      </c>
      <c r="GH259">
        <v>201</v>
      </c>
      <c r="GI259">
        <v>201</v>
      </c>
      <c r="GJ259">
        <v>201</v>
      </c>
      <c r="GK259">
        <v>201</v>
      </c>
      <c r="GL259">
        <v>201</v>
      </c>
      <c r="GM259">
        <v>201</v>
      </c>
      <c r="GN259">
        <v>201</v>
      </c>
      <c r="GO259">
        <v>201</v>
      </c>
      <c r="GP259">
        <v>201</v>
      </c>
      <c r="GQ259">
        <v>201</v>
      </c>
      <c r="GR259">
        <v>201</v>
      </c>
      <c r="GS259">
        <v>201</v>
      </c>
      <c r="GT259">
        <v>201</v>
      </c>
      <c r="GU259">
        <v>201</v>
      </c>
      <c r="GV259">
        <v>201</v>
      </c>
      <c r="GW259">
        <v>201</v>
      </c>
      <c r="GX259">
        <v>201</v>
      </c>
      <c r="GY259">
        <v>201</v>
      </c>
      <c r="GZ259">
        <v>201</v>
      </c>
      <c r="HA259">
        <v>201</v>
      </c>
      <c r="HB259">
        <v>201</v>
      </c>
      <c r="HC259">
        <v>201</v>
      </c>
      <c r="HD259">
        <v>201</v>
      </c>
      <c r="HE259">
        <v>201</v>
      </c>
      <c r="HF259">
        <v>201</v>
      </c>
      <c r="HG259">
        <v>201</v>
      </c>
      <c r="HH259">
        <v>201</v>
      </c>
      <c r="HI259">
        <v>201</v>
      </c>
      <c r="HJ259">
        <v>201</v>
      </c>
      <c r="HK259">
        <v>201</v>
      </c>
      <c r="HL259">
        <v>201</v>
      </c>
      <c r="HM259">
        <v>201</v>
      </c>
      <c r="HN259">
        <v>201</v>
      </c>
      <c r="HO259">
        <v>201</v>
      </c>
      <c r="HP259">
        <v>201</v>
      </c>
      <c r="HQ259">
        <v>201</v>
      </c>
      <c r="HR259">
        <v>201</v>
      </c>
      <c r="HS259">
        <v>201</v>
      </c>
      <c r="HT259">
        <v>201</v>
      </c>
      <c r="HU259">
        <v>201</v>
      </c>
      <c r="HV259">
        <v>201</v>
      </c>
      <c r="HW259">
        <v>201</v>
      </c>
      <c r="HX259">
        <v>201</v>
      </c>
      <c r="HY259">
        <v>201</v>
      </c>
      <c r="HZ259">
        <v>201</v>
      </c>
      <c r="IA259">
        <v>201</v>
      </c>
      <c r="IB259">
        <v>201</v>
      </c>
      <c r="IC259">
        <v>201</v>
      </c>
      <c r="ID259">
        <v>201</v>
      </c>
      <c r="IE259">
        <v>201</v>
      </c>
      <c r="IF259">
        <v>201</v>
      </c>
      <c r="IG259">
        <v>201</v>
      </c>
      <c r="IH259">
        <v>201</v>
      </c>
      <c r="II259">
        <v>201</v>
      </c>
      <c r="IJ259">
        <v>201</v>
      </c>
      <c r="IK259">
        <v>201</v>
      </c>
      <c r="IL259">
        <v>164</v>
      </c>
      <c r="IM259">
        <v>134</v>
      </c>
      <c r="IN259">
        <v>147</v>
      </c>
      <c r="IO259">
        <v>33</v>
      </c>
      <c r="IP259">
        <v>24</v>
      </c>
      <c r="IQ259">
        <v>10</v>
      </c>
      <c r="IR259">
        <v>8</v>
      </c>
      <c r="IS259">
        <v>8</v>
      </c>
      <c r="IT259">
        <v>7</v>
      </c>
      <c r="IU259">
        <v>7</v>
      </c>
      <c r="IV259">
        <v>6</v>
      </c>
      <c r="IW259">
        <v>6</v>
      </c>
      <c r="IX259">
        <v>6</v>
      </c>
      <c r="IY259">
        <v>6</v>
      </c>
      <c r="IZ259">
        <v>5</v>
      </c>
      <c r="JA259">
        <v>5</v>
      </c>
      <c r="JB259">
        <v>5</v>
      </c>
      <c r="JC259">
        <v>5</v>
      </c>
      <c r="JD259">
        <v>5</v>
      </c>
      <c r="JE259">
        <v>5</v>
      </c>
      <c r="JF259">
        <v>4</v>
      </c>
      <c r="JG259">
        <v>4</v>
      </c>
      <c r="JH259">
        <v>4</v>
      </c>
      <c r="JI259">
        <v>4</v>
      </c>
      <c r="JJ259">
        <v>4</v>
      </c>
      <c r="JK259">
        <v>4</v>
      </c>
      <c r="JL259">
        <v>4</v>
      </c>
      <c r="JM259">
        <v>3</v>
      </c>
      <c r="JN259">
        <v>3</v>
      </c>
      <c r="JO259">
        <v>3</v>
      </c>
      <c r="JP259">
        <v>3</v>
      </c>
      <c r="JQ259">
        <v>3</v>
      </c>
      <c r="JR259">
        <v>3</v>
      </c>
      <c r="JS259">
        <v>3</v>
      </c>
      <c r="JT259">
        <v>3</v>
      </c>
      <c r="JU259">
        <v>3</v>
      </c>
      <c r="JV259">
        <v>3</v>
      </c>
      <c r="JW259">
        <v>3</v>
      </c>
      <c r="JX259">
        <v>3</v>
      </c>
      <c r="JY259">
        <v>3</v>
      </c>
      <c r="JZ259">
        <v>3</v>
      </c>
      <c r="KA259">
        <v>3</v>
      </c>
      <c r="KB259">
        <v>3</v>
      </c>
      <c r="KC259">
        <v>3</v>
      </c>
      <c r="KD259">
        <v>3</v>
      </c>
      <c r="KE259">
        <v>3</v>
      </c>
      <c r="KF259">
        <v>3</v>
      </c>
      <c r="KG259">
        <v>3</v>
      </c>
      <c r="KH259">
        <v>3</v>
      </c>
      <c r="KI259">
        <v>3</v>
      </c>
      <c r="KJ259">
        <v>3</v>
      </c>
      <c r="KK259">
        <v>3</v>
      </c>
      <c r="KL259">
        <v>3</v>
      </c>
      <c r="KM259">
        <v>3</v>
      </c>
      <c r="KN259">
        <v>3</v>
      </c>
      <c r="KO259">
        <v>3</v>
      </c>
      <c r="KP259">
        <v>3</v>
      </c>
      <c r="KQ259">
        <v>2</v>
      </c>
      <c r="KR259">
        <v>2</v>
      </c>
      <c r="KS259">
        <v>2</v>
      </c>
      <c r="KT259">
        <v>2</v>
      </c>
      <c r="KU259">
        <v>2</v>
      </c>
      <c r="KV259">
        <v>2</v>
      </c>
      <c r="KW259">
        <v>2</v>
      </c>
      <c r="KX259">
        <v>2</v>
      </c>
      <c r="KY259">
        <v>2</v>
      </c>
      <c r="KZ259">
        <v>2</v>
      </c>
      <c r="LA259">
        <v>2</v>
      </c>
      <c r="LB259">
        <v>2</v>
      </c>
      <c r="LC259">
        <v>2</v>
      </c>
      <c r="LD259">
        <v>2</v>
      </c>
      <c r="LE259">
        <v>2</v>
      </c>
      <c r="LF259">
        <v>2</v>
      </c>
      <c r="LG259">
        <v>2</v>
      </c>
      <c r="LH259">
        <v>2</v>
      </c>
      <c r="LI259">
        <v>2</v>
      </c>
      <c r="LJ259">
        <v>2</v>
      </c>
      <c r="LK259">
        <v>2</v>
      </c>
      <c r="LL259">
        <v>2</v>
      </c>
      <c r="LM259">
        <v>2</v>
      </c>
      <c r="LN259">
        <v>2</v>
      </c>
      <c r="LO259">
        <v>2</v>
      </c>
      <c r="LP259">
        <v>2</v>
      </c>
      <c r="LQ259">
        <v>2</v>
      </c>
      <c r="LR259">
        <v>2</v>
      </c>
      <c r="LS259">
        <v>2</v>
      </c>
      <c r="LT259">
        <v>2</v>
      </c>
      <c r="LU259">
        <v>2</v>
      </c>
      <c r="LV259">
        <v>2</v>
      </c>
      <c r="LW259">
        <v>2</v>
      </c>
      <c r="LX259">
        <v>2</v>
      </c>
      <c r="LY259">
        <v>2</v>
      </c>
      <c r="LZ259">
        <v>2</v>
      </c>
      <c r="MA259">
        <v>2</v>
      </c>
      <c r="MB259">
        <v>2</v>
      </c>
      <c r="MC259">
        <v>2</v>
      </c>
      <c r="MD259">
        <v>2</v>
      </c>
      <c r="ME259">
        <v>2</v>
      </c>
      <c r="MF259">
        <v>2</v>
      </c>
      <c r="MG259">
        <v>2</v>
      </c>
      <c r="MH259">
        <v>2</v>
      </c>
      <c r="MI259">
        <v>2</v>
      </c>
      <c r="MJ259">
        <v>2</v>
      </c>
      <c r="MK259">
        <v>2</v>
      </c>
      <c r="ML259">
        <v>2</v>
      </c>
      <c r="MM259">
        <v>2</v>
      </c>
      <c r="MN259">
        <v>2</v>
      </c>
      <c r="MO259">
        <v>2</v>
      </c>
      <c r="MP259">
        <v>2</v>
      </c>
      <c r="MQ259">
        <v>2</v>
      </c>
      <c r="MR259">
        <v>2</v>
      </c>
      <c r="MS259">
        <v>2</v>
      </c>
      <c r="MT259">
        <v>2</v>
      </c>
      <c r="MU259">
        <v>2</v>
      </c>
      <c r="MV259">
        <v>2</v>
      </c>
      <c r="MW259">
        <v>2</v>
      </c>
      <c r="MX259">
        <v>2</v>
      </c>
      <c r="MY259">
        <v>2</v>
      </c>
      <c r="MZ259">
        <v>2</v>
      </c>
      <c r="NA259">
        <v>2</v>
      </c>
      <c r="NB259">
        <v>2</v>
      </c>
      <c r="NC259">
        <v>2</v>
      </c>
      <c r="ND259">
        <v>2</v>
      </c>
      <c r="NE259">
        <v>2</v>
      </c>
      <c r="NF259">
        <v>2</v>
      </c>
      <c r="NG259">
        <v>2</v>
      </c>
      <c r="NH259">
        <v>2</v>
      </c>
      <c r="NI259">
        <v>2</v>
      </c>
      <c r="NJ259">
        <v>2</v>
      </c>
      <c r="NK259">
        <v>2</v>
      </c>
      <c r="NL259">
        <v>2</v>
      </c>
      <c r="NM259">
        <v>2</v>
      </c>
      <c r="NN259">
        <v>2</v>
      </c>
      <c r="NO259">
        <v>2</v>
      </c>
      <c r="NP259">
        <v>2</v>
      </c>
      <c r="NQ259">
        <v>2</v>
      </c>
      <c r="NR259">
        <v>2</v>
      </c>
      <c r="NS259">
        <v>2</v>
      </c>
      <c r="NT259">
        <v>2</v>
      </c>
      <c r="NU259">
        <v>2</v>
      </c>
      <c r="NV259">
        <v>2</v>
      </c>
      <c r="NW259">
        <v>2</v>
      </c>
      <c r="NX259">
        <v>2</v>
      </c>
      <c r="NY259">
        <v>2</v>
      </c>
      <c r="NZ259">
        <v>2</v>
      </c>
      <c r="OA259">
        <v>2</v>
      </c>
      <c r="OB259">
        <v>2</v>
      </c>
      <c r="OC259">
        <v>2</v>
      </c>
      <c r="OD259">
        <v>2</v>
      </c>
      <c r="OE259">
        <v>2</v>
      </c>
      <c r="OF259">
        <v>2</v>
      </c>
      <c r="OG259">
        <v>2</v>
      </c>
      <c r="OH259">
        <v>2</v>
      </c>
      <c r="OI259">
        <v>2</v>
      </c>
      <c r="OJ259">
        <v>2</v>
      </c>
      <c r="OK259">
        <v>2</v>
      </c>
      <c r="OL259">
        <v>2</v>
      </c>
      <c r="OM259">
        <v>2</v>
      </c>
      <c r="ON259">
        <v>2</v>
      </c>
      <c r="OO259">
        <v>2</v>
      </c>
      <c r="OP259">
        <v>2</v>
      </c>
      <c r="OQ259">
        <v>2</v>
      </c>
      <c r="OR259">
        <v>1</v>
      </c>
      <c r="OS259">
        <v>1</v>
      </c>
      <c r="OT259">
        <v>1</v>
      </c>
      <c r="OU259">
        <v>1</v>
      </c>
      <c r="OV259">
        <v>1</v>
      </c>
      <c r="OW259">
        <v>1</v>
      </c>
      <c r="OX259">
        <v>1</v>
      </c>
    </row>
    <row r="260" spans="5:414" ht="15.75" thickBot="1">
      <c r="E260">
        <v>254</v>
      </c>
      <c r="F260" t="e">
        <f t="shared" si="15"/>
        <v>#VALUE!</v>
      </c>
      <c r="G260" t="e">
        <f t="shared" si="12"/>
        <v>#VALUE!</v>
      </c>
      <c r="H260" t="e">
        <f t="shared" si="13"/>
        <v>#VALUE!</v>
      </c>
      <c r="K260" t="e">
        <f t="shared" si="14"/>
        <v>#VALUE!</v>
      </c>
      <c r="M260" s="3">
        <v>-0.52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3</v>
      </c>
      <c r="AA260">
        <v>3</v>
      </c>
      <c r="AB260">
        <v>3</v>
      </c>
      <c r="AC260">
        <v>3</v>
      </c>
      <c r="AD260">
        <v>3</v>
      </c>
      <c r="AE260">
        <v>3</v>
      </c>
      <c r="AF260">
        <v>3</v>
      </c>
      <c r="AG260">
        <v>3</v>
      </c>
      <c r="AH260">
        <v>3</v>
      </c>
      <c r="AI260">
        <v>3</v>
      </c>
      <c r="AJ260">
        <v>3</v>
      </c>
      <c r="AK260">
        <v>3</v>
      </c>
      <c r="AL260">
        <v>3</v>
      </c>
      <c r="AM260">
        <v>3</v>
      </c>
      <c r="AN260">
        <v>3</v>
      </c>
      <c r="AO260">
        <v>3</v>
      </c>
      <c r="AP260">
        <v>3</v>
      </c>
      <c r="AQ260">
        <v>3</v>
      </c>
      <c r="AR260">
        <v>3</v>
      </c>
      <c r="AS260">
        <v>3</v>
      </c>
      <c r="AT260">
        <v>3</v>
      </c>
      <c r="AU260">
        <v>3</v>
      </c>
      <c r="AV260">
        <v>3</v>
      </c>
      <c r="AW260">
        <v>3</v>
      </c>
      <c r="AX260">
        <v>3</v>
      </c>
      <c r="AY260">
        <v>3</v>
      </c>
      <c r="AZ260">
        <v>3</v>
      </c>
      <c r="BA260">
        <v>3</v>
      </c>
      <c r="BB260">
        <v>3</v>
      </c>
      <c r="BC260">
        <v>3</v>
      </c>
      <c r="BD260">
        <v>3</v>
      </c>
      <c r="BE260">
        <v>3</v>
      </c>
      <c r="BF260">
        <v>3</v>
      </c>
      <c r="BG260">
        <v>3</v>
      </c>
      <c r="BH260">
        <v>3</v>
      </c>
      <c r="BI260">
        <v>3</v>
      </c>
      <c r="BJ260">
        <v>3</v>
      </c>
      <c r="BK260">
        <v>3</v>
      </c>
      <c r="BL260">
        <v>3</v>
      </c>
      <c r="BM260">
        <v>3</v>
      </c>
      <c r="BN260">
        <v>3</v>
      </c>
      <c r="BO260">
        <v>3</v>
      </c>
      <c r="BP260">
        <v>3</v>
      </c>
      <c r="BQ260">
        <v>3</v>
      </c>
      <c r="BR260">
        <v>3</v>
      </c>
      <c r="BS260">
        <v>3</v>
      </c>
      <c r="BT260">
        <v>3</v>
      </c>
      <c r="BU260">
        <v>3</v>
      </c>
      <c r="BV260">
        <v>3</v>
      </c>
      <c r="BW260">
        <v>3</v>
      </c>
      <c r="BX260">
        <v>3</v>
      </c>
      <c r="BY260">
        <v>3</v>
      </c>
      <c r="BZ260">
        <v>3</v>
      </c>
      <c r="CA260">
        <v>3</v>
      </c>
      <c r="CB260">
        <v>3</v>
      </c>
      <c r="CC260">
        <v>3</v>
      </c>
      <c r="CD260">
        <v>3</v>
      </c>
      <c r="CE260">
        <v>3</v>
      </c>
      <c r="CF260">
        <v>3</v>
      </c>
      <c r="CG260">
        <v>4</v>
      </c>
      <c r="CH260">
        <v>4</v>
      </c>
      <c r="CI260">
        <v>4</v>
      </c>
      <c r="CJ260">
        <v>4</v>
      </c>
      <c r="CK260">
        <v>4</v>
      </c>
      <c r="CL260">
        <v>4</v>
      </c>
      <c r="CM260">
        <v>4</v>
      </c>
      <c r="CN260">
        <v>4</v>
      </c>
      <c r="CO260">
        <v>4</v>
      </c>
      <c r="CP260">
        <v>4</v>
      </c>
      <c r="CQ260">
        <v>4</v>
      </c>
      <c r="CR260">
        <v>5</v>
      </c>
      <c r="CS260">
        <v>5</v>
      </c>
      <c r="CT260">
        <v>5</v>
      </c>
      <c r="CU260">
        <v>5</v>
      </c>
      <c r="CV260">
        <v>5</v>
      </c>
      <c r="CW260">
        <v>5</v>
      </c>
      <c r="CX260">
        <v>5</v>
      </c>
      <c r="CY260">
        <v>5</v>
      </c>
      <c r="CZ260">
        <v>5</v>
      </c>
      <c r="DA260">
        <v>5</v>
      </c>
      <c r="DB260">
        <v>5</v>
      </c>
      <c r="DC260">
        <v>5</v>
      </c>
      <c r="DD260">
        <v>5</v>
      </c>
      <c r="DE260">
        <v>5</v>
      </c>
      <c r="DF260">
        <v>5</v>
      </c>
      <c r="DG260">
        <v>5</v>
      </c>
      <c r="DH260">
        <v>5</v>
      </c>
      <c r="DI260">
        <v>5</v>
      </c>
      <c r="DJ260">
        <v>5</v>
      </c>
      <c r="DK260">
        <v>5</v>
      </c>
      <c r="DL260">
        <v>5</v>
      </c>
      <c r="DM260">
        <v>5</v>
      </c>
      <c r="DN260">
        <v>5</v>
      </c>
      <c r="DO260">
        <v>5</v>
      </c>
      <c r="DP260">
        <v>5</v>
      </c>
      <c r="DQ260">
        <v>5</v>
      </c>
      <c r="DR260">
        <v>5</v>
      </c>
      <c r="DS260">
        <v>5</v>
      </c>
      <c r="DT260">
        <v>5</v>
      </c>
      <c r="DU260">
        <v>5</v>
      </c>
      <c r="DV260">
        <v>5</v>
      </c>
      <c r="DW260">
        <v>5</v>
      </c>
      <c r="DX260">
        <v>5</v>
      </c>
      <c r="DY260">
        <v>5</v>
      </c>
      <c r="DZ260">
        <v>6</v>
      </c>
      <c r="EA260">
        <v>6</v>
      </c>
      <c r="EB260">
        <v>6</v>
      </c>
      <c r="EC260">
        <v>6</v>
      </c>
      <c r="ED260">
        <v>6</v>
      </c>
      <c r="EE260">
        <v>6</v>
      </c>
      <c r="EF260">
        <v>6</v>
      </c>
      <c r="EG260">
        <v>6</v>
      </c>
      <c r="EH260">
        <v>6</v>
      </c>
      <c r="EI260">
        <v>6</v>
      </c>
      <c r="EJ260">
        <v>6</v>
      </c>
      <c r="EK260">
        <v>6</v>
      </c>
      <c r="EL260">
        <v>6</v>
      </c>
      <c r="EM260">
        <v>7</v>
      </c>
      <c r="EN260">
        <v>7</v>
      </c>
      <c r="EO260">
        <v>8</v>
      </c>
      <c r="EP260">
        <v>8</v>
      </c>
      <c r="EQ260">
        <v>8</v>
      </c>
      <c r="ER260">
        <v>8</v>
      </c>
      <c r="ES260">
        <v>9</v>
      </c>
      <c r="ET260">
        <v>9</v>
      </c>
      <c r="EU260">
        <v>10</v>
      </c>
      <c r="EV260">
        <v>10</v>
      </c>
      <c r="EW260">
        <v>10</v>
      </c>
      <c r="EX260">
        <v>11</v>
      </c>
      <c r="EY260">
        <v>11</v>
      </c>
      <c r="EZ260">
        <v>13</v>
      </c>
      <c r="FA260">
        <v>14</v>
      </c>
      <c r="FB260">
        <v>15</v>
      </c>
      <c r="FC260">
        <v>17</v>
      </c>
      <c r="FD260">
        <v>20</v>
      </c>
      <c r="FE260">
        <v>25</v>
      </c>
      <c r="FF260">
        <v>31</v>
      </c>
      <c r="FG260">
        <v>39</v>
      </c>
      <c r="FH260">
        <v>64</v>
      </c>
      <c r="FI260">
        <v>201</v>
      </c>
      <c r="FJ260">
        <v>201</v>
      </c>
      <c r="FK260">
        <v>201</v>
      </c>
      <c r="FL260">
        <v>201</v>
      </c>
      <c r="FM260">
        <v>201</v>
      </c>
      <c r="FN260">
        <v>201</v>
      </c>
      <c r="FO260">
        <v>201</v>
      </c>
      <c r="FP260">
        <v>201</v>
      </c>
      <c r="FQ260">
        <v>201</v>
      </c>
      <c r="FR260">
        <v>201</v>
      </c>
      <c r="FS260">
        <v>201</v>
      </c>
      <c r="FT260">
        <v>201</v>
      </c>
      <c r="FU260">
        <v>201</v>
      </c>
      <c r="FV260">
        <v>201</v>
      </c>
      <c r="FW260">
        <v>201</v>
      </c>
      <c r="FX260">
        <v>201</v>
      </c>
      <c r="FY260">
        <v>201</v>
      </c>
      <c r="FZ260">
        <v>201</v>
      </c>
      <c r="GA260">
        <v>201</v>
      </c>
      <c r="GB260">
        <v>201</v>
      </c>
      <c r="GC260">
        <v>201</v>
      </c>
      <c r="GD260">
        <v>201</v>
      </c>
      <c r="GE260">
        <v>201</v>
      </c>
      <c r="GF260">
        <v>201</v>
      </c>
      <c r="GG260">
        <v>201</v>
      </c>
      <c r="GH260">
        <v>201</v>
      </c>
      <c r="GI260">
        <v>201</v>
      </c>
      <c r="GJ260">
        <v>201</v>
      </c>
      <c r="GK260">
        <v>201</v>
      </c>
      <c r="GL260">
        <v>201</v>
      </c>
      <c r="GM260">
        <v>201</v>
      </c>
      <c r="GN260">
        <v>201</v>
      </c>
      <c r="GO260">
        <v>201</v>
      </c>
      <c r="GP260">
        <v>201</v>
      </c>
      <c r="GQ260">
        <v>201</v>
      </c>
      <c r="GR260">
        <v>201</v>
      </c>
      <c r="GS260">
        <v>201</v>
      </c>
      <c r="GT260">
        <v>201</v>
      </c>
      <c r="GU260">
        <v>201</v>
      </c>
      <c r="GV260">
        <v>201</v>
      </c>
      <c r="GW260">
        <v>201</v>
      </c>
      <c r="GX260">
        <v>201</v>
      </c>
      <c r="GY260">
        <v>201</v>
      </c>
      <c r="GZ260">
        <v>201</v>
      </c>
      <c r="HA260">
        <v>201</v>
      </c>
      <c r="HB260">
        <v>201</v>
      </c>
      <c r="HC260">
        <v>201</v>
      </c>
      <c r="HD260">
        <v>201</v>
      </c>
      <c r="HE260">
        <v>201</v>
      </c>
      <c r="HF260">
        <v>201</v>
      </c>
      <c r="HG260">
        <v>201</v>
      </c>
      <c r="HH260">
        <v>201</v>
      </c>
      <c r="HI260">
        <v>201</v>
      </c>
      <c r="HJ260">
        <v>201</v>
      </c>
      <c r="HK260">
        <v>201</v>
      </c>
      <c r="HL260">
        <v>201</v>
      </c>
      <c r="HM260">
        <v>201</v>
      </c>
      <c r="HN260">
        <v>201</v>
      </c>
      <c r="HO260">
        <v>201</v>
      </c>
      <c r="HP260">
        <v>201</v>
      </c>
      <c r="HQ260">
        <v>201</v>
      </c>
      <c r="HR260">
        <v>201</v>
      </c>
      <c r="HS260">
        <v>201</v>
      </c>
      <c r="HT260">
        <v>201</v>
      </c>
      <c r="HU260">
        <v>201</v>
      </c>
      <c r="HV260">
        <v>201</v>
      </c>
      <c r="HW260">
        <v>201</v>
      </c>
      <c r="HX260">
        <v>201</v>
      </c>
      <c r="HY260">
        <v>201</v>
      </c>
      <c r="HZ260">
        <v>201</v>
      </c>
      <c r="IA260">
        <v>201</v>
      </c>
      <c r="IB260">
        <v>201</v>
      </c>
      <c r="IC260">
        <v>201</v>
      </c>
      <c r="ID260">
        <v>201</v>
      </c>
      <c r="IE260">
        <v>201</v>
      </c>
      <c r="IF260">
        <v>201</v>
      </c>
      <c r="IG260">
        <v>201</v>
      </c>
      <c r="IH260">
        <v>201</v>
      </c>
      <c r="II260">
        <v>201</v>
      </c>
      <c r="IJ260">
        <v>201</v>
      </c>
      <c r="IK260">
        <v>201</v>
      </c>
      <c r="IL260">
        <v>201</v>
      </c>
      <c r="IM260">
        <v>71</v>
      </c>
      <c r="IN260">
        <v>22</v>
      </c>
      <c r="IO260">
        <v>36</v>
      </c>
      <c r="IP260">
        <v>29</v>
      </c>
      <c r="IQ260">
        <v>23</v>
      </c>
      <c r="IR260">
        <v>9</v>
      </c>
      <c r="IS260">
        <v>8</v>
      </c>
      <c r="IT260">
        <v>7</v>
      </c>
      <c r="IU260">
        <v>7</v>
      </c>
      <c r="IV260">
        <v>6</v>
      </c>
      <c r="IW260">
        <v>6</v>
      </c>
      <c r="IX260">
        <v>6</v>
      </c>
      <c r="IY260">
        <v>6</v>
      </c>
      <c r="IZ260">
        <v>5</v>
      </c>
      <c r="JA260">
        <v>5</v>
      </c>
      <c r="JB260">
        <v>5</v>
      </c>
      <c r="JC260">
        <v>5</v>
      </c>
      <c r="JD260">
        <v>5</v>
      </c>
      <c r="JE260">
        <v>5</v>
      </c>
      <c r="JF260">
        <v>4</v>
      </c>
      <c r="JG260">
        <v>4</v>
      </c>
      <c r="JH260">
        <v>4</v>
      </c>
      <c r="JI260">
        <v>4</v>
      </c>
      <c r="JJ260">
        <v>4</v>
      </c>
      <c r="JK260">
        <v>4</v>
      </c>
      <c r="JL260">
        <v>4</v>
      </c>
      <c r="JM260">
        <v>3</v>
      </c>
      <c r="JN260">
        <v>3</v>
      </c>
      <c r="JO260">
        <v>3</v>
      </c>
      <c r="JP260">
        <v>3</v>
      </c>
      <c r="JQ260">
        <v>3</v>
      </c>
      <c r="JR260">
        <v>3</v>
      </c>
      <c r="JS260">
        <v>3</v>
      </c>
      <c r="JT260">
        <v>3</v>
      </c>
      <c r="JU260">
        <v>3</v>
      </c>
      <c r="JV260">
        <v>3</v>
      </c>
      <c r="JW260">
        <v>3</v>
      </c>
      <c r="JX260">
        <v>3</v>
      </c>
      <c r="JY260">
        <v>3</v>
      </c>
      <c r="JZ260">
        <v>3</v>
      </c>
      <c r="KA260">
        <v>3</v>
      </c>
      <c r="KB260">
        <v>3</v>
      </c>
      <c r="KC260">
        <v>3</v>
      </c>
      <c r="KD260">
        <v>3</v>
      </c>
      <c r="KE260">
        <v>3</v>
      </c>
      <c r="KF260">
        <v>3</v>
      </c>
      <c r="KG260">
        <v>3</v>
      </c>
      <c r="KH260">
        <v>3</v>
      </c>
      <c r="KI260">
        <v>3</v>
      </c>
      <c r="KJ260">
        <v>3</v>
      </c>
      <c r="KK260">
        <v>3</v>
      </c>
      <c r="KL260">
        <v>3</v>
      </c>
      <c r="KM260">
        <v>3</v>
      </c>
      <c r="KN260">
        <v>3</v>
      </c>
      <c r="KO260">
        <v>3</v>
      </c>
      <c r="KP260">
        <v>3</v>
      </c>
      <c r="KQ260">
        <v>2</v>
      </c>
      <c r="KR260">
        <v>2</v>
      </c>
      <c r="KS260">
        <v>2</v>
      </c>
      <c r="KT260">
        <v>2</v>
      </c>
      <c r="KU260">
        <v>2</v>
      </c>
      <c r="KV260">
        <v>2</v>
      </c>
      <c r="KW260">
        <v>2</v>
      </c>
      <c r="KX260">
        <v>2</v>
      </c>
      <c r="KY260">
        <v>2</v>
      </c>
      <c r="KZ260">
        <v>2</v>
      </c>
      <c r="LA260">
        <v>2</v>
      </c>
      <c r="LB260">
        <v>2</v>
      </c>
      <c r="LC260">
        <v>2</v>
      </c>
      <c r="LD260">
        <v>2</v>
      </c>
      <c r="LE260">
        <v>2</v>
      </c>
      <c r="LF260">
        <v>2</v>
      </c>
      <c r="LG260">
        <v>2</v>
      </c>
      <c r="LH260">
        <v>2</v>
      </c>
      <c r="LI260">
        <v>2</v>
      </c>
      <c r="LJ260">
        <v>2</v>
      </c>
      <c r="LK260">
        <v>2</v>
      </c>
      <c r="LL260">
        <v>2</v>
      </c>
      <c r="LM260">
        <v>2</v>
      </c>
      <c r="LN260">
        <v>2</v>
      </c>
      <c r="LO260">
        <v>2</v>
      </c>
      <c r="LP260">
        <v>2</v>
      </c>
      <c r="LQ260">
        <v>2</v>
      </c>
      <c r="LR260">
        <v>2</v>
      </c>
      <c r="LS260">
        <v>2</v>
      </c>
      <c r="LT260">
        <v>2</v>
      </c>
      <c r="LU260">
        <v>2</v>
      </c>
      <c r="LV260">
        <v>2</v>
      </c>
      <c r="LW260">
        <v>2</v>
      </c>
      <c r="LX260">
        <v>2</v>
      </c>
      <c r="LY260">
        <v>2</v>
      </c>
      <c r="LZ260">
        <v>2</v>
      </c>
      <c r="MA260">
        <v>2</v>
      </c>
      <c r="MB260">
        <v>2</v>
      </c>
      <c r="MC260">
        <v>2</v>
      </c>
      <c r="MD260">
        <v>2</v>
      </c>
      <c r="ME260">
        <v>2</v>
      </c>
      <c r="MF260">
        <v>2</v>
      </c>
      <c r="MG260">
        <v>2</v>
      </c>
      <c r="MH260">
        <v>2</v>
      </c>
      <c r="MI260">
        <v>2</v>
      </c>
      <c r="MJ260">
        <v>2</v>
      </c>
      <c r="MK260">
        <v>2</v>
      </c>
      <c r="ML260">
        <v>2</v>
      </c>
      <c r="MM260">
        <v>2</v>
      </c>
      <c r="MN260">
        <v>2</v>
      </c>
      <c r="MO260">
        <v>2</v>
      </c>
      <c r="MP260">
        <v>2</v>
      </c>
      <c r="MQ260">
        <v>2</v>
      </c>
      <c r="MR260">
        <v>2</v>
      </c>
      <c r="MS260">
        <v>2</v>
      </c>
      <c r="MT260">
        <v>2</v>
      </c>
      <c r="MU260">
        <v>2</v>
      </c>
      <c r="MV260">
        <v>2</v>
      </c>
      <c r="MW260">
        <v>2</v>
      </c>
      <c r="MX260">
        <v>2</v>
      </c>
      <c r="MY260">
        <v>2</v>
      </c>
      <c r="MZ260">
        <v>2</v>
      </c>
      <c r="NA260">
        <v>2</v>
      </c>
      <c r="NB260">
        <v>2</v>
      </c>
      <c r="NC260">
        <v>2</v>
      </c>
      <c r="ND260">
        <v>2</v>
      </c>
      <c r="NE260">
        <v>2</v>
      </c>
      <c r="NF260">
        <v>2</v>
      </c>
      <c r="NG260">
        <v>2</v>
      </c>
      <c r="NH260">
        <v>2</v>
      </c>
      <c r="NI260">
        <v>2</v>
      </c>
      <c r="NJ260">
        <v>2</v>
      </c>
      <c r="NK260">
        <v>2</v>
      </c>
      <c r="NL260">
        <v>2</v>
      </c>
      <c r="NM260">
        <v>2</v>
      </c>
      <c r="NN260">
        <v>2</v>
      </c>
      <c r="NO260">
        <v>2</v>
      </c>
      <c r="NP260">
        <v>2</v>
      </c>
      <c r="NQ260">
        <v>2</v>
      </c>
      <c r="NR260">
        <v>2</v>
      </c>
      <c r="NS260">
        <v>2</v>
      </c>
      <c r="NT260">
        <v>2</v>
      </c>
      <c r="NU260">
        <v>2</v>
      </c>
      <c r="NV260">
        <v>2</v>
      </c>
      <c r="NW260">
        <v>2</v>
      </c>
      <c r="NX260">
        <v>2</v>
      </c>
      <c r="NY260">
        <v>2</v>
      </c>
      <c r="NZ260">
        <v>2</v>
      </c>
      <c r="OA260">
        <v>2</v>
      </c>
      <c r="OB260">
        <v>2</v>
      </c>
      <c r="OC260">
        <v>2</v>
      </c>
      <c r="OD260">
        <v>2</v>
      </c>
      <c r="OE260">
        <v>2</v>
      </c>
      <c r="OF260">
        <v>2</v>
      </c>
      <c r="OG260">
        <v>2</v>
      </c>
      <c r="OH260">
        <v>2</v>
      </c>
      <c r="OI260">
        <v>2</v>
      </c>
      <c r="OJ260">
        <v>2</v>
      </c>
      <c r="OK260">
        <v>2</v>
      </c>
      <c r="OL260">
        <v>2</v>
      </c>
      <c r="OM260">
        <v>2</v>
      </c>
      <c r="ON260">
        <v>2</v>
      </c>
      <c r="OO260">
        <v>2</v>
      </c>
      <c r="OP260">
        <v>2</v>
      </c>
      <c r="OQ260">
        <v>2</v>
      </c>
      <c r="OR260">
        <v>1</v>
      </c>
      <c r="OS260">
        <v>1</v>
      </c>
      <c r="OT260">
        <v>1</v>
      </c>
      <c r="OU260">
        <v>1</v>
      </c>
      <c r="OV260">
        <v>1</v>
      </c>
      <c r="OW260">
        <v>1</v>
      </c>
      <c r="OX260">
        <v>1</v>
      </c>
    </row>
    <row r="261" spans="5:414" ht="15.75" thickBot="1">
      <c r="E261">
        <v>255</v>
      </c>
      <c r="F261" t="e">
        <f t="shared" si="15"/>
        <v>#VALUE!</v>
      </c>
      <c r="G261" t="e">
        <f t="shared" si="12"/>
        <v>#VALUE!</v>
      </c>
      <c r="H261" t="e">
        <f t="shared" si="13"/>
        <v>#VALUE!</v>
      </c>
      <c r="K261" t="e">
        <f t="shared" si="14"/>
        <v>#VALUE!</v>
      </c>
      <c r="M261" s="3">
        <v>-0.53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3</v>
      </c>
      <c r="AB261">
        <v>3</v>
      </c>
      <c r="AC261">
        <v>3</v>
      </c>
      <c r="AD261">
        <v>3</v>
      </c>
      <c r="AE261">
        <v>3</v>
      </c>
      <c r="AF261">
        <v>3</v>
      </c>
      <c r="AG261">
        <v>3</v>
      </c>
      <c r="AH261">
        <v>3</v>
      </c>
      <c r="AI261">
        <v>3</v>
      </c>
      <c r="AJ261">
        <v>3</v>
      </c>
      <c r="AK261">
        <v>3</v>
      </c>
      <c r="AL261">
        <v>3</v>
      </c>
      <c r="AM261">
        <v>3</v>
      </c>
      <c r="AN261">
        <v>3</v>
      </c>
      <c r="AO261">
        <v>3</v>
      </c>
      <c r="AP261">
        <v>3</v>
      </c>
      <c r="AQ261">
        <v>3</v>
      </c>
      <c r="AR261">
        <v>3</v>
      </c>
      <c r="AS261">
        <v>3</v>
      </c>
      <c r="AT261">
        <v>3</v>
      </c>
      <c r="AU261">
        <v>3</v>
      </c>
      <c r="AV261">
        <v>3</v>
      </c>
      <c r="AW261">
        <v>3</v>
      </c>
      <c r="AX261">
        <v>3</v>
      </c>
      <c r="AY261">
        <v>3</v>
      </c>
      <c r="AZ261">
        <v>3</v>
      </c>
      <c r="BA261">
        <v>3</v>
      </c>
      <c r="BB261">
        <v>3</v>
      </c>
      <c r="BC261">
        <v>3</v>
      </c>
      <c r="BD261">
        <v>3</v>
      </c>
      <c r="BE261">
        <v>3</v>
      </c>
      <c r="BF261">
        <v>3</v>
      </c>
      <c r="BG261">
        <v>3</v>
      </c>
      <c r="BH261">
        <v>3</v>
      </c>
      <c r="BI261">
        <v>3</v>
      </c>
      <c r="BJ261">
        <v>3</v>
      </c>
      <c r="BK261">
        <v>3</v>
      </c>
      <c r="BL261">
        <v>3</v>
      </c>
      <c r="BM261">
        <v>3</v>
      </c>
      <c r="BN261">
        <v>3</v>
      </c>
      <c r="BO261">
        <v>3</v>
      </c>
      <c r="BP261">
        <v>3</v>
      </c>
      <c r="BQ261">
        <v>3</v>
      </c>
      <c r="BR261">
        <v>3</v>
      </c>
      <c r="BS261">
        <v>3</v>
      </c>
      <c r="BT261">
        <v>3</v>
      </c>
      <c r="BU261">
        <v>3</v>
      </c>
      <c r="BV261">
        <v>3</v>
      </c>
      <c r="BW261">
        <v>3</v>
      </c>
      <c r="BX261">
        <v>3</v>
      </c>
      <c r="BY261">
        <v>3</v>
      </c>
      <c r="BZ261">
        <v>3</v>
      </c>
      <c r="CA261">
        <v>3</v>
      </c>
      <c r="CB261">
        <v>3</v>
      </c>
      <c r="CC261">
        <v>3</v>
      </c>
      <c r="CD261">
        <v>3</v>
      </c>
      <c r="CE261">
        <v>3</v>
      </c>
      <c r="CF261">
        <v>3</v>
      </c>
      <c r="CG261">
        <v>3</v>
      </c>
      <c r="CH261">
        <v>4</v>
      </c>
      <c r="CI261">
        <v>4</v>
      </c>
      <c r="CJ261">
        <v>4</v>
      </c>
      <c r="CK261">
        <v>4</v>
      </c>
      <c r="CL261">
        <v>4</v>
      </c>
      <c r="CM261">
        <v>4</v>
      </c>
      <c r="CN261">
        <v>4</v>
      </c>
      <c r="CO261">
        <v>4</v>
      </c>
      <c r="CP261">
        <v>4</v>
      </c>
      <c r="CQ261">
        <v>4</v>
      </c>
      <c r="CR261">
        <v>4</v>
      </c>
      <c r="CS261">
        <v>4</v>
      </c>
      <c r="CT261">
        <v>5</v>
      </c>
      <c r="CU261">
        <v>5</v>
      </c>
      <c r="CV261">
        <v>5</v>
      </c>
      <c r="CW261">
        <v>5</v>
      </c>
      <c r="CX261">
        <v>5</v>
      </c>
      <c r="CY261">
        <v>5</v>
      </c>
      <c r="CZ261">
        <v>5</v>
      </c>
      <c r="DA261">
        <v>5</v>
      </c>
      <c r="DB261">
        <v>5</v>
      </c>
      <c r="DC261">
        <v>5</v>
      </c>
      <c r="DD261">
        <v>5</v>
      </c>
      <c r="DE261">
        <v>5</v>
      </c>
      <c r="DF261">
        <v>5</v>
      </c>
      <c r="DG261">
        <v>5</v>
      </c>
      <c r="DH261">
        <v>5</v>
      </c>
      <c r="DI261">
        <v>5</v>
      </c>
      <c r="DJ261">
        <v>5</v>
      </c>
      <c r="DK261">
        <v>5</v>
      </c>
      <c r="DL261">
        <v>5</v>
      </c>
      <c r="DM261">
        <v>5</v>
      </c>
      <c r="DN261">
        <v>5</v>
      </c>
      <c r="DO261">
        <v>5</v>
      </c>
      <c r="DP261">
        <v>5</v>
      </c>
      <c r="DQ261">
        <v>5</v>
      </c>
      <c r="DR261">
        <v>5</v>
      </c>
      <c r="DS261">
        <v>5</v>
      </c>
      <c r="DT261">
        <v>5</v>
      </c>
      <c r="DU261">
        <v>5</v>
      </c>
      <c r="DV261">
        <v>5</v>
      </c>
      <c r="DW261">
        <v>5</v>
      </c>
      <c r="DX261">
        <v>5</v>
      </c>
      <c r="DY261">
        <v>5</v>
      </c>
      <c r="DZ261">
        <v>5</v>
      </c>
      <c r="EA261">
        <v>6</v>
      </c>
      <c r="EB261">
        <v>6</v>
      </c>
      <c r="EC261">
        <v>6</v>
      </c>
      <c r="ED261">
        <v>6</v>
      </c>
      <c r="EE261">
        <v>6</v>
      </c>
      <c r="EF261">
        <v>6</v>
      </c>
      <c r="EG261">
        <v>6</v>
      </c>
      <c r="EH261">
        <v>6</v>
      </c>
      <c r="EI261">
        <v>6</v>
      </c>
      <c r="EJ261">
        <v>6</v>
      </c>
      <c r="EK261">
        <v>6</v>
      </c>
      <c r="EL261">
        <v>6</v>
      </c>
      <c r="EM261">
        <v>7</v>
      </c>
      <c r="EN261">
        <v>7</v>
      </c>
      <c r="EO261">
        <v>7</v>
      </c>
      <c r="EP261">
        <v>8</v>
      </c>
      <c r="EQ261">
        <v>8</v>
      </c>
      <c r="ER261">
        <v>8</v>
      </c>
      <c r="ES261">
        <v>8</v>
      </c>
      <c r="ET261">
        <v>9</v>
      </c>
      <c r="EU261">
        <v>9</v>
      </c>
      <c r="EV261">
        <v>10</v>
      </c>
      <c r="EW261">
        <v>10</v>
      </c>
      <c r="EX261">
        <v>11</v>
      </c>
      <c r="EY261">
        <v>11</v>
      </c>
      <c r="EZ261">
        <v>12</v>
      </c>
      <c r="FA261">
        <v>14</v>
      </c>
      <c r="FB261">
        <v>16</v>
      </c>
      <c r="FC261">
        <v>48</v>
      </c>
      <c r="FD261">
        <v>29</v>
      </c>
      <c r="FE261">
        <v>201</v>
      </c>
      <c r="FF261">
        <v>201</v>
      </c>
      <c r="FG261">
        <v>201</v>
      </c>
      <c r="FH261">
        <v>201</v>
      </c>
      <c r="FI261">
        <v>201</v>
      </c>
      <c r="FJ261">
        <v>201</v>
      </c>
      <c r="FK261">
        <v>201</v>
      </c>
      <c r="FL261">
        <v>201</v>
      </c>
      <c r="FM261">
        <v>201</v>
      </c>
      <c r="FN261">
        <v>201</v>
      </c>
      <c r="FO261">
        <v>201</v>
      </c>
      <c r="FP261">
        <v>201</v>
      </c>
      <c r="FQ261">
        <v>201</v>
      </c>
      <c r="FR261">
        <v>201</v>
      </c>
      <c r="FS261">
        <v>201</v>
      </c>
      <c r="FT261">
        <v>201</v>
      </c>
      <c r="FU261">
        <v>201</v>
      </c>
      <c r="FV261">
        <v>201</v>
      </c>
      <c r="FW261">
        <v>201</v>
      </c>
      <c r="FX261">
        <v>201</v>
      </c>
      <c r="FY261">
        <v>201</v>
      </c>
      <c r="FZ261">
        <v>201</v>
      </c>
      <c r="GA261">
        <v>201</v>
      </c>
      <c r="GB261">
        <v>201</v>
      </c>
      <c r="GC261">
        <v>201</v>
      </c>
      <c r="GD261">
        <v>201</v>
      </c>
      <c r="GE261">
        <v>201</v>
      </c>
      <c r="GF261">
        <v>201</v>
      </c>
      <c r="GG261">
        <v>201</v>
      </c>
      <c r="GH261">
        <v>201</v>
      </c>
      <c r="GI261">
        <v>201</v>
      </c>
      <c r="GJ261">
        <v>201</v>
      </c>
      <c r="GK261">
        <v>201</v>
      </c>
      <c r="GL261">
        <v>201</v>
      </c>
      <c r="GM261">
        <v>201</v>
      </c>
      <c r="GN261">
        <v>201</v>
      </c>
      <c r="GO261">
        <v>201</v>
      </c>
      <c r="GP261">
        <v>201</v>
      </c>
      <c r="GQ261">
        <v>201</v>
      </c>
      <c r="GR261">
        <v>201</v>
      </c>
      <c r="GS261">
        <v>201</v>
      </c>
      <c r="GT261">
        <v>201</v>
      </c>
      <c r="GU261">
        <v>201</v>
      </c>
      <c r="GV261">
        <v>201</v>
      </c>
      <c r="GW261">
        <v>201</v>
      </c>
      <c r="GX261">
        <v>201</v>
      </c>
      <c r="GY261">
        <v>201</v>
      </c>
      <c r="GZ261">
        <v>201</v>
      </c>
      <c r="HA261">
        <v>201</v>
      </c>
      <c r="HB261">
        <v>201</v>
      </c>
      <c r="HC261">
        <v>201</v>
      </c>
      <c r="HD261">
        <v>201</v>
      </c>
      <c r="HE261">
        <v>201</v>
      </c>
      <c r="HF261">
        <v>201</v>
      </c>
      <c r="HG261">
        <v>201</v>
      </c>
      <c r="HH261">
        <v>201</v>
      </c>
      <c r="HI261">
        <v>201</v>
      </c>
      <c r="HJ261">
        <v>201</v>
      </c>
      <c r="HK261">
        <v>201</v>
      </c>
      <c r="HL261">
        <v>201</v>
      </c>
      <c r="HM261">
        <v>201</v>
      </c>
      <c r="HN261">
        <v>201</v>
      </c>
      <c r="HO261">
        <v>201</v>
      </c>
      <c r="HP261">
        <v>201</v>
      </c>
      <c r="HQ261">
        <v>201</v>
      </c>
      <c r="HR261">
        <v>201</v>
      </c>
      <c r="HS261">
        <v>201</v>
      </c>
      <c r="HT261">
        <v>201</v>
      </c>
      <c r="HU261">
        <v>201</v>
      </c>
      <c r="HV261">
        <v>201</v>
      </c>
      <c r="HW261">
        <v>201</v>
      </c>
      <c r="HX261">
        <v>201</v>
      </c>
      <c r="HY261">
        <v>201</v>
      </c>
      <c r="HZ261">
        <v>201</v>
      </c>
      <c r="IA261">
        <v>201</v>
      </c>
      <c r="IB261">
        <v>201</v>
      </c>
      <c r="IC261">
        <v>31</v>
      </c>
      <c r="ID261">
        <v>201</v>
      </c>
      <c r="IE261">
        <v>201</v>
      </c>
      <c r="IF261">
        <v>201</v>
      </c>
      <c r="IG261">
        <v>201</v>
      </c>
      <c r="IH261">
        <v>201</v>
      </c>
      <c r="II261">
        <v>201</v>
      </c>
      <c r="IJ261">
        <v>201</v>
      </c>
      <c r="IK261">
        <v>201</v>
      </c>
      <c r="IL261">
        <v>201</v>
      </c>
      <c r="IM261">
        <v>47</v>
      </c>
      <c r="IN261">
        <v>20</v>
      </c>
      <c r="IO261">
        <v>16</v>
      </c>
      <c r="IP261">
        <v>14</v>
      </c>
      <c r="IQ261">
        <v>12</v>
      </c>
      <c r="IR261">
        <v>9</v>
      </c>
      <c r="IS261">
        <v>8</v>
      </c>
      <c r="IT261">
        <v>7</v>
      </c>
      <c r="IU261">
        <v>7</v>
      </c>
      <c r="IV261">
        <v>6</v>
      </c>
      <c r="IW261">
        <v>6</v>
      </c>
      <c r="IX261">
        <v>6</v>
      </c>
      <c r="IY261">
        <v>5</v>
      </c>
      <c r="IZ261">
        <v>5</v>
      </c>
      <c r="JA261">
        <v>5</v>
      </c>
      <c r="JB261">
        <v>5</v>
      </c>
      <c r="JC261">
        <v>5</v>
      </c>
      <c r="JD261">
        <v>5</v>
      </c>
      <c r="JE261">
        <v>5</v>
      </c>
      <c r="JF261">
        <v>4</v>
      </c>
      <c r="JG261">
        <v>4</v>
      </c>
      <c r="JH261">
        <v>4</v>
      </c>
      <c r="JI261">
        <v>4</v>
      </c>
      <c r="JJ261">
        <v>4</v>
      </c>
      <c r="JK261">
        <v>4</v>
      </c>
      <c r="JL261">
        <v>3</v>
      </c>
      <c r="JM261">
        <v>3</v>
      </c>
      <c r="JN261">
        <v>3</v>
      </c>
      <c r="JO261">
        <v>3</v>
      </c>
      <c r="JP261">
        <v>3</v>
      </c>
      <c r="JQ261">
        <v>3</v>
      </c>
      <c r="JR261">
        <v>3</v>
      </c>
      <c r="JS261">
        <v>3</v>
      </c>
      <c r="JT261">
        <v>3</v>
      </c>
      <c r="JU261">
        <v>3</v>
      </c>
      <c r="JV261">
        <v>3</v>
      </c>
      <c r="JW261">
        <v>3</v>
      </c>
      <c r="JX261">
        <v>3</v>
      </c>
      <c r="JY261">
        <v>3</v>
      </c>
      <c r="JZ261">
        <v>3</v>
      </c>
      <c r="KA261">
        <v>3</v>
      </c>
      <c r="KB261">
        <v>3</v>
      </c>
      <c r="KC261">
        <v>3</v>
      </c>
      <c r="KD261">
        <v>3</v>
      </c>
      <c r="KE261">
        <v>3</v>
      </c>
      <c r="KF261">
        <v>3</v>
      </c>
      <c r="KG261">
        <v>3</v>
      </c>
      <c r="KH261">
        <v>3</v>
      </c>
      <c r="KI261">
        <v>3</v>
      </c>
      <c r="KJ261">
        <v>3</v>
      </c>
      <c r="KK261">
        <v>3</v>
      </c>
      <c r="KL261">
        <v>3</v>
      </c>
      <c r="KM261">
        <v>3</v>
      </c>
      <c r="KN261">
        <v>3</v>
      </c>
      <c r="KO261">
        <v>3</v>
      </c>
      <c r="KP261">
        <v>2</v>
      </c>
      <c r="KQ261">
        <v>2</v>
      </c>
      <c r="KR261">
        <v>2</v>
      </c>
      <c r="KS261">
        <v>2</v>
      </c>
      <c r="KT261">
        <v>2</v>
      </c>
      <c r="KU261">
        <v>2</v>
      </c>
      <c r="KV261">
        <v>2</v>
      </c>
      <c r="KW261">
        <v>2</v>
      </c>
      <c r="KX261">
        <v>2</v>
      </c>
      <c r="KY261">
        <v>2</v>
      </c>
      <c r="KZ261">
        <v>2</v>
      </c>
      <c r="LA261">
        <v>2</v>
      </c>
      <c r="LB261">
        <v>2</v>
      </c>
      <c r="LC261">
        <v>2</v>
      </c>
      <c r="LD261">
        <v>2</v>
      </c>
      <c r="LE261">
        <v>2</v>
      </c>
      <c r="LF261">
        <v>2</v>
      </c>
      <c r="LG261">
        <v>2</v>
      </c>
      <c r="LH261">
        <v>2</v>
      </c>
      <c r="LI261">
        <v>2</v>
      </c>
      <c r="LJ261">
        <v>2</v>
      </c>
      <c r="LK261">
        <v>2</v>
      </c>
      <c r="LL261">
        <v>2</v>
      </c>
      <c r="LM261">
        <v>2</v>
      </c>
      <c r="LN261">
        <v>2</v>
      </c>
      <c r="LO261">
        <v>2</v>
      </c>
      <c r="LP261">
        <v>2</v>
      </c>
      <c r="LQ261">
        <v>2</v>
      </c>
      <c r="LR261">
        <v>2</v>
      </c>
      <c r="LS261">
        <v>2</v>
      </c>
      <c r="LT261">
        <v>2</v>
      </c>
      <c r="LU261">
        <v>2</v>
      </c>
      <c r="LV261">
        <v>2</v>
      </c>
      <c r="LW261">
        <v>2</v>
      </c>
      <c r="LX261">
        <v>2</v>
      </c>
      <c r="LY261">
        <v>2</v>
      </c>
      <c r="LZ261">
        <v>2</v>
      </c>
      <c r="MA261">
        <v>2</v>
      </c>
      <c r="MB261">
        <v>2</v>
      </c>
      <c r="MC261">
        <v>2</v>
      </c>
      <c r="MD261">
        <v>2</v>
      </c>
      <c r="ME261">
        <v>2</v>
      </c>
      <c r="MF261">
        <v>2</v>
      </c>
      <c r="MG261">
        <v>2</v>
      </c>
      <c r="MH261">
        <v>2</v>
      </c>
      <c r="MI261">
        <v>2</v>
      </c>
      <c r="MJ261">
        <v>2</v>
      </c>
      <c r="MK261">
        <v>2</v>
      </c>
      <c r="ML261">
        <v>2</v>
      </c>
      <c r="MM261">
        <v>2</v>
      </c>
      <c r="MN261">
        <v>2</v>
      </c>
      <c r="MO261">
        <v>2</v>
      </c>
      <c r="MP261">
        <v>2</v>
      </c>
      <c r="MQ261">
        <v>2</v>
      </c>
      <c r="MR261">
        <v>2</v>
      </c>
      <c r="MS261">
        <v>2</v>
      </c>
      <c r="MT261">
        <v>2</v>
      </c>
      <c r="MU261">
        <v>2</v>
      </c>
      <c r="MV261">
        <v>2</v>
      </c>
      <c r="MW261">
        <v>2</v>
      </c>
      <c r="MX261">
        <v>2</v>
      </c>
      <c r="MY261">
        <v>2</v>
      </c>
      <c r="MZ261">
        <v>2</v>
      </c>
      <c r="NA261">
        <v>2</v>
      </c>
      <c r="NB261">
        <v>2</v>
      </c>
      <c r="NC261">
        <v>2</v>
      </c>
      <c r="ND261">
        <v>2</v>
      </c>
      <c r="NE261">
        <v>2</v>
      </c>
      <c r="NF261">
        <v>2</v>
      </c>
      <c r="NG261">
        <v>2</v>
      </c>
      <c r="NH261">
        <v>2</v>
      </c>
      <c r="NI261">
        <v>2</v>
      </c>
      <c r="NJ261">
        <v>2</v>
      </c>
      <c r="NK261">
        <v>2</v>
      </c>
      <c r="NL261">
        <v>2</v>
      </c>
      <c r="NM261">
        <v>2</v>
      </c>
      <c r="NN261">
        <v>2</v>
      </c>
      <c r="NO261">
        <v>2</v>
      </c>
      <c r="NP261">
        <v>2</v>
      </c>
      <c r="NQ261">
        <v>2</v>
      </c>
      <c r="NR261">
        <v>2</v>
      </c>
      <c r="NS261">
        <v>2</v>
      </c>
      <c r="NT261">
        <v>2</v>
      </c>
      <c r="NU261">
        <v>2</v>
      </c>
      <c r="NV261">
        <v>2</v>
      </c>
      <c r="NW261">
        <v>2</v>
      </c>
      <c r="NX261">
        <v>2</v>
      </c>
      <c r="NY261">
        <v>2</v>
      </c>
      <c r="NZ261">
        <v>2</v>
      </c>
      <c r="OA261">
        <v>2</v>
      </c>
      <c r="OB261">
        <v>2</v>
      </c>
      <c r="OC261">
        <v>2</v>
      </c>
      <c r="OD261">
        <v>2</v>
      </c>
      <c r="OE261">
        <v>2</v>
      </c>
      <c r="OF261">
        <v>2</v>
      </c>
      <c r="OG261">
        <v>2</v>
      </c>
      <c r="OH261">
        <v>2</v>
      </c>
      <c r="OI261">
        <v>2</v>
      </c>
      <c r="OJ261">
        <v>2</v>
      </c>
      <c r="OK261">
        <v>2</v>
      </c>
      <c r="OL261">
        <v>2</v>
      </c>
      <c r="OM261">
        <v>2</v>
      </c>
      <c r="ON261">
        <v>2</v>
      </c>
      <c r="OO261">
        <v>2</v>
      </c>
      <c r="OP261">
        <v>2</v>
      </c>
      <c r="OQ261">
        <v>1</v>
      </c>
      <c r="OR261">
        <v>1</v>
      </c>
      <c r="OS261">
        <v>1</v>
      </c>
      <c r="OT261">
        <v>1</v>
      </c>
      <c r="OU261">
        <v>1</v>
      </c>
      <c r="OV261">
        <v>1</v>
      </c>
      <c r="OW261">
        <v>1</v>
      </c>
      <c r="OX261">
        <v>1</v>
      </c>
    </row>
    <row r="262" spans="5:414" ht="15.75" thickBot="1">
      <c r="E262">
        <v>256</v>
      </c>
      <c r="F262" t="e">
        <f t="shared" si="15"/>
        <v>#VALUE!</v>
      </c>
      <c r="G262" t="e">
        <f t="shared" si="12"/>
        <v>#VALUE!</v>
      </c>
      <c r="H262" t="e">
        <f t="shared" si="13"/>
        <v>#VALUE!</v>
      </c>
      <c r="K262" t="e">
        <f t="shared" si="14"/>
        <v>#VALUE!</v>
      </c>
      <c r="M262" s="3">
        <v>-0.54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3</v>
      </c>
      <c r="AB262">
        <v>3</v>
      </c>
      <c r="AC262">
        <v>3</v>
      </c>
      <c r="AD262">
        <v>3</v>
      </c>
      <c r="AE262">
        <v>3</v>
      </c>
      <c r="AF262">
        <v>3</v>
      </c>
      <c r="AG262">
        <v>3</v>
      </c>
      <c r="AH262">
        <v>3</v>
      </c>
      <c r="AI262">
        <v>3</v>
      </c>
      <c r="AJ262">
        <v>3</v>
      </c>
      <c r="AK262">
        <v>3</v>
      </c>
      <c r="AL262">
        <v>3</v>
      </c>
      <c r="AM262">
        <v>3</v>
      </c>
      <c r="AN262">
        <v>3</v>
      </c>
      <c r="AO262">
        <v>3</v>
      </c>
      <c r="AP262">
        <v>3</v>
      </c>
      <c r="AQ262">
        <v>3</v>
      </c>
      <c r="AR262">
        <v>3</v>
      </c>
      <c r="AS262">
        <v>3</v>
      </c>
      <c r="AT262">
        <v>3</v>
      </c>
      <c r="AU262">
        <v>3</v>
      </c>
      <c r="AV262">
        <v>3</v>
      </c>
      <c r="AW262">
        <v>3</v>
      </c>
      <c r="AX262">
        <v>3</v>
      </c>
      <c r="AY262">
        <v>3</v>
      </c>
      <c r="AZ262">
        <v>3</v>
      </c>
      <c r="BA262">
        <v>3</v>
      </c>
      <c r="BB262">
        <v>3</v>
      </c>
      <c r="BC262">
        <v>3</v>
      </c>
      <c r="BD262">
        <v>3</v>
      </c>
      <c r="BE262">
        <v>3</v>
      </c>
      <c r="BF262">
        <v>3</v>
      </c>
      <c r="BG262">
        <v>3</v>
      </c>
      <c r="BH262">
        <v>3</v>
      </c>
      <c r="BI262">
        <v>3</v>
      </c>
      <c r="BJ262">
        <v>3</v>
      </c>
      <c r="BK262">
        <v>3</v>
      </c>
      <c r="BL262">
        <v>3</v>
      </c>
      <c r="BM262">
        <v>3</v>
      </c>
      <c r="BN262">
        <v>3</v>
      </c>
      <c r="BO262">
        <v>3</v>
      </c>
      <c r="BP262">
        <v>3</v>
      </c>
      <c r="BQ262">
        <v>3</v>
      </c>
      <c r="BR262">
        <v>3</v>
      </c>
      <c r="BS262">
        <v>3</v>
      </c>
      <c r="BT262">
        <v>3</v>
      </c>
      <c r="BU262">
        <v>3</v>
      </c>
      <c r="BV262">
        <v>3</v>
      </c>
      <c r="BW262">
        <v>3</v>
      </c>
      <c r="BX262">
        <v>3</v>
      </c>
      <c r="BY262">
        <v>3</v>
      </c>
      <c r="BZ262">
        <v>3</v>
      </c>
      <c r="CA262">
        <v>3</v>
      </c>
      <c r="CB262">
        <v>3</v>
      </c>
      <c r="CC262">
        <v>3</v>
      </c>
      <c r="CD262">
        <v>3</v>
      </c>
      <c r="CE262">
        <v>3</v>
      </c>
      <c r="CF262">
        <v>3</v>
      </c>
      <c r="CG262">
        <v>3</v>
      </c>
      <c r="CH262">
        <v>3</v>
      </c>
      <c r="CI262">
        <v>3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  <c r="CR262">
        <v>4</v>
      </c>
      <c r="CS262">
        <v>4</v>
      </c>
      <c r="CT262">
        <v>4</v>
      </c>
      <c r="CU262">
        <v>4</v>
      </c>
      <c r="CV262">
        <v>5</v>
      </c>
      <c r="CW262">
        <v>5</v>
      </c>
      <c r="CX262">
        <v>5</v>
      </c>
      <c r="CY262">
        <v>5</v>
      </c>
      <c r="CZ262">
        <v>5</v>
      </c>
      <c r="DA262">
        <v>5</v>
      </c>
      <c r="DB262">
        <v>5</v>
      </c>
      <c r="DC262">
        <v>5</v>
      </c>
      <c r="DD262">
        <v>5</v>
      </c>
      <c r="DE262">
        <v>5</v>
      </c>
      <c r="DF262">
        <v>5</v>
      </c>
      <c r="DG262">
        <v>5</v>
      </c>
      <c r="DH262">
        <v>5</v>
      </c>
      <c r="DI262">
        <v>5</v>
      </c>
      <c r="DJ262">
        <v>5</v>
      </c>
      <c r="DK262">
        <v>5</v>
      </c>
      <c r="DL262">
        <v>5</v>
      </c>
      <c r="DM262">
        <v>5</v>
      </c>
      <c r="DN262">
        <v>5</v>
      </c>
      <c r="DO262">
        <v>5</v>
      </c>
      <c r="DP262">
        <v>5</v>
      </c>
      <c r="DQ262">
        <v>5</v>
      </c>
      <c r="DR262">
        <v>5</v>
      </c>
      <c r="DS262">
        <v>5</v>
      </c>
      <c r="DT262">
        <v>5</v>
      </c>
      <c r="DU262">
        <v>5</v>
      </c>
      <c r="DV262">
        <v>5</v>
      </c>
      <c r="DW262">
        <v>5</v>
      </c>
      <c r="DX262">
        <v>5</v>
      </c>
      <c r="DY262">
        <v>5</v>
      </c>
      <c r="DZ262">
        <v>5</v>
      </c>
      <c r="EA262">
        <v>5</v>
      </c>
      <c r="EB262">
        <v>6</v>
      </c>
      <c r="EC262">
        <v>6</v>
      </c>
      <c r="ED262">
        <v>6</v>
      </c>
      <c r="EE262">
        <v>6</v>
      </c>
      <c r="EF262">
        <v>6</v>
      </c>
      <c r="EG262">
        <v>6</v>
      </c>
      <c r="EH262">
        <v>6</v>
      </c>
      <c r="EI262">
        <v>6</v>
      </c>
      <c r="EJ262">
        <v>6</v>
      </c>
      <c r="EK262">
        <v>6</v>
      </c>
      <c r="EL262">
        <v>6</v>
      </c>
      <c r="EM262">
        <v>6</v>
      </c>
      <c r="EN262">
        <v>7</v>
      </c>
      <c r="EO262">
        <v>7</v>
      </c>
      <c r="EP262">
        <v>7</v>
      </c>
      <c r="EQ262">
        <v>8</v>
      </c>
      <c r="ER262">
        <v>8</v>
      </c>
      <c r="ES262">
        <v>8</v>
      </c>
      <c r="ET262">
        <v>8</v>
      </c>
      <c r="EU262">
        <v>9</v>
      </c>
      <c r="EV262">
        <v>9</v>
      </c>
      <c r="EW262">
        <v>10</v>
      </c>
      <c r="EX262">
        <v>10</v>
      </c>
      <c r="EY262">
        <v>12</v>
      </c>
      <c r="EZ262">
        <v>13</v>
      </c>
      <c r="FA262">
        <v>17</v>
      </c>
      <c r="FB262">
        <v>19</v>
      </c>
      <c r="FC262">
        <v>97</v>
      </c>
      <c r="FD262">
        <v>132</v>
      </c>
      <c r="FE262">
        <v>201</v>
      </c>
      <c r="FF262">
        <v>201</v>
      </c>
      <c r="FG262">
        <v>201</v>
      </c>
      <c r="FH262">
        <v>201</v>
      </c>
      <c r="FI262">
        <v>201</v>
      </c>
      <c r="FJ262">
        <v>201</v>
      </c>
      <c r="FK262">
        <v>201</v>
      </c>
      <c r="FL262">
        <v>201</v>
      </c>
      <c r="FM262">
        <v>201</v>
      </c>
      <c r="FN262">
        <v>201</v>
      </c>
      <c r="FO262">
        <v>201</v>
      </c>
      <c r="FP262">
        <v>201</v>
      </c>
      <c r="FQ262">
        <v>201</v>
      </c>
      <c r="FR262">
        <v>201</v>
      </c>
      <c r="FS262">
        <v>201</v>
      </c>
      <c r="FT262">
        <v>201</v>
      </c>
      <c r="FU262">
        <v>201</v>
      </c>
      <c r="FV262">
        <v>201</v>
      </c>
      <c r="FW262">
        <v>201</v>
      </c>
      <c r="FX262">
        <v>201</v>
      </c>
      <c r="FY262">
        <v>201</v>
      </c>
      <c r="FZ262">
        <v>201</v>
      </c>
      <c r="GA262">
        <v>201</v>
      </c>
      <c r="GB262">
        <v>201</v>
      </c>
      <c r="GC262">
        <v>201</v>
      </c>
      <c r="GD262">
        <v>201</v>
      </c>
      <c r="GE262">
        <v>201</v>
      </c>
      <c r="GF262">
        <v>201</v>
      </c>
      <c r="GG262">
        <v>201</v>
      </c>
      <c r="GH262">
        <v>201</v>
      </c>
      <c r="GI262">
        <v>201</v>
      </c>
      <c r="GJ262">
        <v>201</v>
      </c>
      <c r="GK262">
        <v>201</v>
      </c>
      <c r="GL262">
        <v>201</v>
      </c>
      <c r="GM262">
        <v>201</v>
      </c>
      <c r="GN262">
        <v>201</v>
      </c>
      <c r="GO262">
        <v>201</v>
      </c>
      <c r="GP262">
        <v>201</v>
      </c>
      <c r="GQ262">
        <v>201</v>
      </c>
      <c r="GR262">
        <v>201</v>
      </c>
      <c r="GS262">
        <v>201</v>
      </c>
      <c r="GT262">
        <v>201</v>
      </c>
      <c r="GU262">
        <v>201</v>
      </c>
      <c r="GV262">
        <v>201</v>
      </c>
      <c r="GW262">
        <v>201</v>
      </c>
      <c r="GX262">
        <v>201</v>
      </c>
      <c r="GY262">
        <v>201</v>
      </c>
      <c r="GZ262">
        <v>201</v>
      </c>
      <c r="HA262">
        <v>201</v>
      </c>
      <c r="HB262">
        <v>201</v>
      </c>
      <c r="HC262">
        <v>201</v>
      </c>
      <c r="HD262">
        <v>201</v>
      </c>
      <c r="HE262">
        <v>201</v>
      </c>
      <c r="HF262">
        <v>201</v>
      </c>
      <c r="HG262">
        <v>201</v>
      </c>
      <c r="HH262">
        <v>201</v>
      </c>
      <c r="HI262">
        <v>201</v>
      </c>
      <c r="HJ262">
        <v>201</v>
      </c>
      <c r="HK262">
        <v>201</v>
      </c>
      <c r="HL262">
        <v>201</v>
      </c>
      <c r="HM262">
        <v>201</v>
      </c>
      <c r="HN262">
        <v>201</v>
      </c>
      <c r="HO262">
        <v>201</v>
      </c>
      <c r="HP262">
        <v>201</v>
      </c>
      <c r="HQ262">
        <v>201</v>
      </c>
      <c r="HR262">
        <v>201</v>
      </c>
      <c r="HS262">
        <v>201</v>
      </c>
      <c r="HT262">
        <v>201</v>
      </c>
      <c r="HU262">
        <v>201</v>
      </c>
      <c r="HV262">
        <v>201</v>
      </c>
      <c r="HW262">
        <v>201</v>
      </c>
      <c r="HX262">
        <v>201</v>
      </c>
      <c r="HY262">
        <v>201</v>
      </c>
      <c r="HZ262">
        <v>201</v>
      </c>
      <c r="IA262">
        <v>139</v>
      </c>
      <c r="IB262">
        <v>26</v>
      </c>
      <c r="IC262">
        <v>73</v>
      </c>
      <c r="ID262">
        <v>201</v>
      </c>
      <c r="IE262">
        <v>201</v>
      </c>
      <c r="IF262">
        <v>201</v>
      </c>
      <c r="IG262">
        <v>201</v>
      </c>
      <c r="IH262">
        <v>201</v>
      </c>
      <c r="II262">
        <v>201</v>
      </c>
      <c r="IJ262">
        <v>201</v>
      </c>
      <c r="IK262">
        <v>201</v>
      </c>
      <c r="IL262">
        <v>201</v>
      </c>
      <c r="IM262">
        <v>33</v>
      </c>
      <c r="IN262">
        <v>23</v>
      </c>
      <c r="IO262">
        <v>14</v>
      </c>
      <c r="IP262">
        <v>12</v>
      </c>
      <c r="IQ262">
        <v>11</v>
      </c>
      <c r="IR262">
        <v>10</v>
      </c>
      <c r="IS262">
        <v>9</v>
      </c>
      <c r="IT262">
        <v>8</v>
      </c>
      <c r="IU262">
        <v>7</v>
      </c>
      <c r="IV262">
        <v>6</v>
      </c>
      <c r="IW262">
        <v>6</v>
      </c>
      <c r="IX262">
        <v>6</v>
      </c>
      <c r="IY262">
        <v>5</v>
      </c>
      <c r="IZ262">
        <v>5</v>
      </c>
      <c r="JA262">
        <v>5</v>
      </c>
      <c r="JB262">
        <v>5</v>
      </c>
      <c r="JC262">
        <v>5</v>
      </c>
      <c r="JD262">
        <v>5</v>
      </c>
      <c r="JE262">
        <v>4</v>
      </c>
      <c r="JF262">
        <v>4</v>
      </c>
      <c r="JG262">
        <v>4</v>
      </c>
      <c r="JH262">
        <v>4</v>
      </c>
      <c r="JI262">
        <v>4</v>
      </c>
      <c r="JJ262">
        <v>4</v>
      </c>
      <c r="JK262">
        <v>4</v>
      </c>
      <c r="JL262">
        <v>3</v>
      </c>
      <c r="JM262">
        <v>3</v>
      </c>
      <c r="JN262">
        <v>3</v>
      </c>
      <c r="JO262">
        <v>3</v>
      </c>
      <c r="JP262">
        <v>3</v>
      </c>
      <c r="JQ262">
        <v>3</v>
      </c>
      <c r="JR262">
        <v>3</v>
      </c>
      <c r="JS262">
        <v>3</v>
      </c>
      <c r="JT262">
        <v>3</v>
      </c>
      <c r="JU262">
        <v>3</v>
      </c>
      <c r="JV262">
        <v>3</v>
      </c>
      <c r="JW262">
        <v>3</v>
      </c>
      <c r="JX262">
        <v>3</v>
      </c>
      <c r="JY262">
        <v>3</v>
      </c>
      <c r="JZ262">
        <v>3</v>
      </c>
      <c r="KA262">
        <v>3</v>
      </c>
      <c r="KB262">
        <v>3</v>
      </c>
      <c r="KC262">
        <v>3</v>
      </c>
      <c r="KD262">
        <v>3</v>
      </c>
      <c r="KE262">
        <v>3</v>
      </c>
      <c r="KF262">
        <v>3</v>
      </c>
      <c r="KG262">
        <v>3</v>
      </c>
      <c r="KH262">
        <v>3</v>
      </c>
      <c r="KI262">
        <v>3</v>
      </c>
      <c r="KJ262">
        <v>3</v>
      </c>
      <c r="KK262">
        <v>3</v>
      </c>
      <c r="KL262">
        <v>3</v>
      </c>
      <c r="KM262">
        <v>3</v>
      </c>
      <c r="KN262">
        <v>3</v>
      </c>
      <c r="KO262">
        <v>3</v>
      </c>
      <c r="KP262">
        <v>2</v>
      </c>
      <c r="KQ262">
        <v>2</v>
      </c>
      <c r="KR262">
        <v>2</v>
      </c>
      <c r="KS262">
        <v>2</v>
      </c>
      <c r="KT262">
        <v>2</v>
      </c>
      <c r="KU262">
        <v>2</v>
      </c>
      <c r="KV262">
        <v>2</v>
      </c>
      <c r="KW262">
        <v>2</v>
      </c>
      <c r="KX262">
        <v>2</v>
      </c>
      <c r="KY262">
        <v>2</v>
      </c>
      <c r="KZ262">
        <v>2</v>
      </c>
      <c r="LA262">
        <v>2</v>
      </c>
      <c r="LB262">
        <v>2</v>
      </c>
      <c r="LC262">
        <v>2</v>
      </c>
      <c r="LD262">
        <v>2</v>
      </c>
      <c r="LE262">
        <v>2</v>
      </c>
      <c r="LF262">
        <v>2</v>
      </c>
      <c r="LG262">
        <v>2</v>
      </c>
      <c r="LH262">
        <v>2</v>
      </c>
      <c r="LI262">
        <v>2</v>
      </c>
      <c r="LJ262">
        <v>2</v>
      </c>
      <c r="LK262">
        <v>2</v>
      </c>
      <c r="LL262">
        <v>2</v>
      </c>
      <c r="LM262">
        <v>2</v>
      </c>
      <c r="LN262">
        <v>2</v>
      </c>
      <c r="LO262">
        <v>2</v>
      </c>
      <c r="LP262">
        <v>2</v>
      </c>
      <c r="LQ262">
        <v>2</v>
      </c>
      <c r="LR262">
        <v>2</v>
      </c>
      <c r="LS262">
        <v>2</v>
      </c>
      <c r="LT262">
        <v>2</v>
      </c>
      <c r="LU262">
        <v>2</v>
      </c>
      <c r="LV262">
        <v>2</v>
      </c>
      <c r="LW262">
        <v>2</v>
      </c>
      <c r="LX262">
        <v>2</v>
      </c>
      <c r="LY262">
        <v>2</v>
      </c>
      <c r="LZ262">
        <v>2</v>
      </c>
      <c r="MA262">
        <v>2</v>
      </c>
      <c r="MB262">
        <v>2</v>
      </c>
      <c r="MC262">
        <v>2</v>
      </c>
      <c r="MD262">
        <v>2</v>
      </c>
      <c r="ME262">
        <v>2</v>
      </c>
      <c r="MF262">
        <v>2</v>
      </c>
      <c r="MG262">
        <v>2</v>
      </c>
      <c r="MH262">
        <v>2</v>
      </c>
      <c r="MI262">
        <v>2</v>
      </c>
      <c r="MJ262">
        <v>2</v>
      </c>
      <c r="MK262">
        <v>2</v>
      </c>
      <c r="ML262">
        <v>2</v>
      </c>
      <c r="MM262">
        <v>2</v>
      </c>
      <c r="MN262">
        <v>2</v>
      </c>
      <c r="MO262">
        <v>2</v>
      </c>
      <c r="MP262">
        <v>2</v>
      </c>
      <c r="MQ262">
        <v>2</v>
      </c>
      <c r="MR262">
        <v>2</v>
      </c>
      <c r="MS262">
        <v>2</v>
      </c>
      <c r="MT262">
        <v>2</v>
      </c>
      <c r="MU262">
        <v>2</v>
      </c>
      <c r="MV262">
        <v>2</v>
      </c>
      <c r="MW262">
        <v>2</v>
      </c>
      <c r="MX262">
        <v>2</v>
      </c>
      <c r="MY262">
        <v>2</v>
      </c>
      <c r="MZ262">
        <v>2</v>
      </c>
      <c r="NA262">
        <v>2</v>
      </c>
      <c r="NB262">
        <v>2</v>
      </c>
      <c r="NC262">
        <v>2</v>
      </c>
      <c r="ND262">
        <v>2</v>
      </c>
      <c r="NE262">
        <v>2</v>
      </c>
      <c r="NF262">
        <v>2</v>
      </c>
      <c r="NG262">
        <v>2</v>
      </c>
      <c r="NH262">
        <v>2</v>
      </c>
      <c r="NI262">
        <v>2</v>
      </c>
      <c r="NJ262">
        <v>2</v>
      </c>
      <c r="NK262">
        <v>2</v>
      </c>
      <c r="NL262">
        <v>2</v>
      </c>
      <c r="NM262">
        <v>2</v>
      </c>
      <c r="NN262">
        <v>2</v>
      </c>
      <c r="NO262">
        <v>2</v>
      </c>
      <c r="NP262">
        <v>2</v>
      </c>
      <c r="NQ262">
        <v>2</v>
      </c>
      <c r="NR262">
        <v>2</v>
      </c>
      <c r="NS262">
        <v>2</v>
      </c>
      <c r="NT262">
        <v>2</v>
      </c>
      <c r="NU262">
        <v>2</v>
      </c>
      <c r="NV262">
        <v>2</v>
      </c>
      <c r="NW262">
        <v>2</v>
      </c>
      <c r="NX262">
        <v>2</v>
      </c>
      <c r="NY262">
        <v>2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2</v>
      </c>
      <c r="OM262">
        <v>2</v>
      </c>
      <c r="ON262">
        <v>2</v>
      </c>
      <c r="OO262">
        <v>2</v>
      </c>
      <c r="OP262">
        <v>2</v>
      </c>
      <c r="OQ262">
        <v>1</v>
      </c>
      <c r="OR262">
        <v>1</v>
      </c>
      <c r="OS262">
        <v>1</v>
      </c>
      <c r="OT262">
        <v>1</v>
      </c>
      <c r="OU262">
        <v>1</v>
      </c>
      <c r="OV262">
        <v>1</v>
      </c>
      <c r="OW262">
        <v>1</v>
      </c>
      <c r="OX262">
        <v>1</v>
      </c>
    </row>
    <row r="263" spans="5:414" ht="15.75" thickBot="1">
      <c r="E263">
        <v>257</v>
      </c>
      <c r="F263" t="e">
        <f t="shared" si="15"/>
        <v>#VALUE!</v>
      </c>
      <c r="G263" t="e">
        <f t="shared" si="12"/>
        <v>#VALUE!</v>
      </c>
      <c r="H263" t="e">
        <f t="shared" si="13"/>
        <v>#VALUE!</v>
      </c>
      <c r="K263" t="e">
        <f t="shared" si="14"/>
        <v>#VALUE!</v>
      </c>
      <c r="M263" s="3">
        <v>-0.55000000000000004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3</v>
      </c>
      <c r="AC263">
        <v>3</v>
      </c>
      <c r="AD263">
        <v>3</v>
      </c>
      <c r="AE263">
        <v>3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3</v>
      </c>
      <c r="AN263">
        <v>3</v>
      </c>
      <c r="AO263">
        <v>3</v>
      </c>
      <c r="AP263">
        <v>3</v>
      </c>
      <c r="AQ263">
        <v>3</v>
      </c>
      <c r="AR263">
        <v>3</v>
      </c>
      <c r="AS263">
        <v>3</v>
      </c>
      <c r="AT263">
        <v>3</v>
      </c>
      <c r="AU263">
        <v>3</v>
      </c>
      <c r="AV263">
        <v>3</v>
      </c>
      <c r="AW263">
        <v>3</v>
      </c>
      <c r="AX263">
        <v>3</v>
      </c>
      <c r="AY263">
        <v>3</v>
      </c>
      <c r="AZ263">
        <v>3</v>
      </c>
      <c r="BA263">
        <v>3</v>
      </c>
      <c r="BB263">
        <v>3</v>
      </c>
      <c r="BC263">
        <v>3</v>
      </c>
      <c r="BD263">
        <v>3</v>
      </c>
      <c r="BE263">
        <v>3</v>
      </c>
      <c r="BF263">
        <v>3</v>
      </c>
      <c r="BG263">
        <v>3</v>
      </c>
      <c r="BH263">
        <v>3</v>
      </c>
      <c r="BI263">
        <v>3</v>
      </c>
      <c r="BJ263">
        <v>3</v>
      </c>
      <c r="BK263">
        <v>3</v>
      </c>
      <c r="BL263">
        <v>3</v>
      </c>
      <c r="BM263">
        <v>3</v>
      </c>
      <c r="BN263">
        <v>3</v>
      </c>
      <c r="BO263">
        <v>3</v>
      </c>
      <c r="BP263">
        <v>3</v>
      </c>
      <c r="BQ263">
        <v>3</v>
      </c>
      <c r="BR263">
        <v>3</v>
      </c>
      <c r="BS263">
        <v>3</v>
      </c>
      <c r="BT263">
        <v>3</v>
      </c>
      <c r="BU263">
        <v>3</v>
      </c>
      <c r="BV263">
        <v>3</v>
      </c>
      <c r="BW263">
        <v>3</v>
      </c>
      <c r="BX263">
        <v>3</v>
      </c>
      <c r="BY263">
        <v>3</v>
      </c>
      <c r="BZ263">
        <v>3</v>
      </c>
      <c r="CA263">
        <v>3</v>
      </c>
      <c r="CB263">
        <v>3</v>
      </c>
      <c r="CC263">
        <v>3</v>
      </c>
      <c r="CD263">
        <v>3</v>
      </c>
      <c r="CE263">
        <v>3</v>
      </c>
      <c r="CF263">
        <v>3</v>
      </c>
      <c r="CG263">
        <v>3</v>
      </c>
      <c r="CH263">
        <v>3</v>
      </c>
      <c r="CI263">
        <v>3</v>
      </c>
      <c r="CJ263">
        <v>3</v>
      </c>
      <c r="CK263">
        <v>3</v>
      </c>
      <c r="CL263">
        <v>4</v>
      </c>
      <c r="CM263">
        <v>4</v>
      </c>
      <c r="CN263">
        <v>4</v>
      </c>
      <c r="CO263">
        <v>4</v>
      </c>
      <c r="CP263">
        <v>4</v>
      </c>
      <c r="CQ263">
        <v>4</v>
      </c>
      <c r="CR263">
        <v>4</v>
      </c>
      <c r="CS263">
        <v>4</v>
      </c>
      <c r="CT263">
        <v>4</v>
      </c>
      <c r="CU263">
        <v>4</v>
      </c>
      <c r="CV263">
        <v>4</v>
      </c>
      <c r="CW263">
        <v>4</v>
      </c>
      <c r="CX263">
        <v>4</v>
      </c>
      <c r="CY263">
        <v>5</v>
      </c>
      <c r="CZ263">
        <v>5</v>
      </c>
      <c r="DA263">
        <v>5</v>
      </c>
      <c r="DB263">
        <v>5</v>
      </c>
      <c r="DC263">
        <v>5</v>
      </c>
      <c r="DD263">
        <v>5</v>
      </c>
      <c r="DE263">
        <v>5</v>
      </c>
      <c r="DF263">
        <v>5</v>
      </c>
      <c r="DG263">
        <v>5</v>
      </c>
      <c r="DH263">
        <v>5</v>
      </c>
      <c r="DI263">
        <v>5</v>
      </c>
      <c r="DJ263">
        <v>5</v>
      </c>
      <c r="DK263">
        <v>5</v>
      </c>
      <c r="DL263">
        <v>5</v>
      </c>
      <c r="DM263">
        <v>5</v>
      </c>
      <c r="DN263">
        <v>5</v>
      </c>
      <c r="DO263">
        <v>5</v>
      </c>
      <c r="DP263">
        <v>5</v>
      </c>
      <c r="DQ263">
        <v>5</v>
      </c>
      <c r="DR263">
        <v>5</v>
      </c>
      <c r="DS263">
        <v>5</v>
      </c>
      <c r="DT263">
        <v>5</v>
      </c>
      <c r="DU263">
        <v>5</v>
      </c>
      <c r="DV263">
        <v>5</v>
      </c>
      <c r="DW263">
        <v>5</v>
      </c>
      <c r="DX263">
        <v>5</v>
      </c>
      <c r="DY263">
        <v>5</v>
      </c>
      <c r="DZ263">
        <v>5</v>
      </c>
      <c r="EA263">
        <v>5</v>
      </c>
      <c r="EB263">
        <v>5</v>
      </c>
      <c r="EC263">
        <v>6</v>
      </c>
      <c r="ED263">
        <v>6</v>
      </c>
      <c r="EE263">
        <v>6</v>
      </c>
      <c r="EF263">
        <v>6</v>
      </c>
      <c r="EG263">
        <v>6</v>
      </c>
      <c r="EH263">
        <v>6</v>
      </c>
      <c r="EI263">
        <v>6</v>
      </c>
      <c r="EJ263">
        <v>6</v>
      </c>
      <c r="EK263">
        <v>6</v>
      </c>
      <c r="EL263">
        <v>6</v>
      </c>
      <c r="EM263">
        <v>6</v>
      </c>
      <c r="EN263">
        <v>6</v>
      </c>
      <c r="EO263">
        <v>7</v>
      </c>
      <c r="EP263">
        <v>7</v>
      </c>
      <c r="EQ263">
        <v>7</v>
      </c>
      <c r="ER263">
        <v>8</v>
      </c>
      <c r="ES263">
        <v>8</v>
      </c>
      <c r="ET263">
        <v>8</v>
      </c>
      <c r="EU263">
        <v>9</v>
      </c>
      <c r="EV263">
        <v>9</v>
      </c>
      <c r="EW263">
        <v>9</v>
      </c>
      <c r="EX263">
        <v>10</v>
      </c>
      <c r="EY263">
        <v>13</v>
      </c>
      <c r="EZ263">
        <v>16</v>
      </c>
      <c r="FA263">
        <v>45</v>
      </c>
      <c r="FB263">
        <v>57</v>
      </c>
      <c r="FC263">
        <v>201</v>
      </c>
      <c r="FD263">
        <v>201</v>
      </c>
      <c r="FE263">
        <v>201</v>
      </c>
      <c r="FF263">
        <v>201</v>
      </c>
      <c r="FG263">
        <v>201</v>
      </c>
      <c r="FH263">
        <v>201</v>
      </c>
      <c r="FI263">
        <v>201</v>
      </c>
      <c r="FJ263">
        <v>201</v>
      </c>
      <c r="FK263">
        <v>201</v>
      </c>
      <c r="FL263">
        <v>54</v>
      </c>
      <c r="FM263">
        <v>201</v>
      </c>
      <c r="FN263">
        <v>201</v>
      </c>
      <c r="FO263">
        <v>201</v>
      </c>
      <c r="FP263">
        <v>201</v>
      </c>
      <c r="FQ263">
        <v>201</v>
      </c>
      <c r="FR263">
        <v>201</v>
      </c>
      <c r="FS263">
        <v>201</v>
      </c>
      <c r="FT263">
        <v>201</v>
      </c>
      <c r="FU263">
        <v>201</v>
      </c>
      <c r="FV263">
        <v>201</v>
      </c>
      <c r="FW263">
        <v>201</v>
      </c>
      <c r="FX263">
        <v>201</v>
      </c>
      <c r="FY263">
        <v>201</v>
      </c>
      <c r="FZ263">
        <v>201</v>
      </c>
      <c r="GA263">
        <v>201</v>
      </c>
      <c r="GB263">
        <v>201</v>
      </c>
      <c r="GC263">
        <v>201</v>
      </c>
      <c r="GD263">
        <v>201</v>
      </c>
      <c r="GE263">
        <v>201</v>
      </c>
      <c r="GF263">
        <v>201</v>
      </c>
      <c r="GG263">
        <v>201</v>
      </c>
      <c r="GH263">
        <v>201</v>
      </c>
      <c r="GI263">
        <v>201</v>
      </c>
      <c r="GJ263">
        <v>201</v>
      </c>
      <c r="GK263">
        <v>201</v>
      </c>
      <c r="GL263">
        <v>201</v>
      </c>
      <c r="GM263">
        <v>201</v>
      </c>
      <c r="GN263">
        <v>201</v>
      </c>
      <c r="GO263">
        <v>201</v>
      </c>
      <c r="GP263">
        <v>201</v>
      </c>
      <c r="GQ263">
        <v>201</v>
      </c>
      <c r="GR263">
        <v>201</v>
      </c>
      <c r="GS263">
        <v>201</v>
      </c>
      <c r="GT263">
        <v>201</v>
      </c>
      <c r="GU263">
        <v>201</v>
      </c>
      <c r="GV263">
        <v>201</v>
      </c>
      <c r="GW263">
        <v>201</v>
      </c>
      <c r="GX263">
        <v>201</v>
      </c>
      <c r="GY263">
        <v>201</v>
      </c>
      <c r="GZ263">
        <v>201</v>
      </c>
      <c r="HA263">
        <v>201</v>
      </c>
      <c r="HB263">
        <v>201</v>
      </c>
      <c r="HC263">
        <v>201</v>
      </c>
      <c r="HD263">
        <v>201</v>
      </c>
      <c r="HE263">
        <v>201</v>
      </c>
      <c r="HF263">
        <v>201</v>
      </c>
      <c r="HG263">
        <v>201</v>
      </c>
      <c r="HH263">
        <v>201</v>
      </c>
      <c r="HI263">
        <v>201</v>
      </c>
      <c r="HJ263">
        <v>201</v>
      </c>
      <c r="HK263">
        <v>201</v>
      </c>
      <c r="HL263">
        <v>201</v>
      </c>
      <c r="HM263">
        <v>201</v>
      </c>
      <c r="HN263">
        <v>201</v>
      </c>
      <c r="HO263">
        <v>201</v>
      </c>
      <c r="HP263">
        <v>201</v>
      </c>
      <c r="HQ263">
        <v>201</v>
      </c>
      <c r="HR263">
        <v>201</v>
      </c>
      <c r="HS263">
        <v>201</v>
      </c>
      <c r="HT263">
        <v>201</v>
      </c>
      <c r="HU263">
        <v>201</v>
      </c>
      <c r="HV263">
        <v>201</v>
      </c>
      <c r="HW263">
        <v>201</v>
      </c>
      <c r="HX263">
        <v>201</v>
      </c>
      <c r="HY263">
        <v>201</v>
      </c>
      <c r="HZ263">
        <v>201</v>
      </c>
      <c r="IA263">
        <v>25</v>
      </c>
      <c r="IB263">
        <v>20</v>
      </c>
      <c r="IC263">
        <v>25</v>
      </c>
      <c r="ID263">
        <v>85</v>
      </c>
      <c r="IE263">
        <v>201</v>
      </c>
      <c r="IF263">
        <v>201</v>
      </c>
      <c r="IG263">
        <v>201</v>
      </c>
      <c r="IH263">
        <v>201</v>
      </c>
      <c r="II263">
        <v>201</v>
      </c>
      <c r="IJ263">
        <v>201</v>
      </c>
      <c r="IK263">
        <v>201</v>
      </c>
      <c r="IL263">
        <v>201</v>
      </c>
      <c r="IM263">
        <v>45</v>
      </c>
      <c r="IN263">
        <v>35</v>
      </c>
      <c r="IO263">
        <v>24</v>
      </c>
      <c r="IP263">
        <v>13</v>
      </c>
      <c r="IQ263">
        <v>11</v>
      </c>
      <c r="IR263">
        <v>10</v>
      </c>
      <c r="IS263">
        <v>9</v>
      </c>
      <c r="IT263">
        <v>9</v>
      </c>
      <c r="IU263">
        <v>8</v>
      </c>
      <c r="IV263">
        <v>6</v>
      </c>
      <c r="IW263">
        <v>6</v>
      </c>
      <c r="IX263">
        <v>6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4</v>
      </c>
      <c r="JF263">
        <v>4</v>
      </c>
      <c r="JG263">
        <v>4</v>
      </c>
      <c r="JH263">
        <v>4</v>
      </c>
      <c r="JI263">
        <v>4</v>
      </c>
      <c r="JJ263">
        <v>4</v>
      </c>
      <c r="JK263">
        <v>4</v>
      </c>
      <c r="JL263">
        <v>3</v>
      </c>
      <c r="JM263">
        <v>3</v>
      </c>
      <c r="JN263">
        <v>3</v>
      </c>
      <c r="JO263">
        <v>3</v>
      </c>
      <c r="JP263">
        <v>3</v>
      </c>
      <c r="JQ263">
        <v>3</v>
      </c>
      <c r="JR263">
        <v>3</v>
      </c>
      <c r="JS263">
        <v>3</v>
      </c>
      <c r="JT263">
        <v>3</v>
      </c>
      <c r="JU263">
        <v>3</v>
      </c>
      <c r="JV263">
        <v>3</v>
      </c>
      <c r="JW263">
        <v>3</v>
      </c>
      <c r="JX263">
        <v>3</v>
      </c>
      <c r="JY263">
        <v>3</v>
      </c>
      <c r="JZ263">
        <v>3</v>
      </c>
      <c r="KA263">
        <v>3</v>
      </c>
      <c r="KB263">
        <v>3</v>
      </c>
      <c r="KC263">
        <v>3</v>
      </c>
      <c r="KD263">
        <v>3</v>
      </c>
      <c r="KE263">
        <v>3</v>
      </c>
      <c r="KF263">
        <v>3</v>
      </c>
      <c r="KG263">
        <v>3</v>
      </c>
      <c r="KH263">
        <v>3</v>
      </c>
      <c r="KI263">
        <v>3</v>
      </c>
      <c r="KJ263">
        <v>3</v>
      </c>
      <c r="KK263">
        <v>3</v>
      </c>
      <c r="KL263">
        <v>3</v>
      </c>
      <c r="KM263">
        <v>3</v>
      </c>
      <c r="KN263">
        <v>3</v>
      </c>
      <c r="KO263">
        <v>2</v>
      </c>
      <c r="KP263">
        <v>2</v>
      </c>
      <c r="KQ263">
        <v>2</v>
      </c>
      <c r="KR263">
        <v>2</v>
      </c>
      <c r="KS263">
        <v>2</v>
      </c>
      <c r="KT263">
        <v>2</v>
      </c>
      <c r="KU263">
        <v>2</v>
      </c>
      <c r="KV263">
        <v>2</v>
      </c>
      <c r="KW263">
        <v>2</v>
      </c>
      <c r="KX263">
        <v>2</v>
      </c>
      <c r="KY263">
        <v>2</v>
      </c>
      <c r="KZ263">
        <v>2</v>
      </c>
      <c r="LA263">
        <v>2</v>
      </c>
      <c r="LB263">
        <v>2</v>
      </c>
      <c r="LC263">
        <v>2</v>
      </c>
      <c r="LD263">
        <v>2</v>
      </c>
      <c r="LE263">
        <v>2</v>
      </c>
      <c r="LF263">
        <v>2</v>
      </c>
      <c r="LG263">
        <v>2</v>
      </c>
      <c r="LH263">
        <v>2</v>
      </c>
      <c r="LI263">
        <v>2</v>
      </c>
      <c r="LJ263">
        <v>2</v>
      </c>
      <c r="LK263">
        <v>2</v>
      </c>
      <c r="LL263">
        <v>2</v>
      </c>
      <c r="LM263">
        <v>2</v>
      </c>
      <c r="LN263">
        <v>2</v>
      </c>
      <c r="LO263">
        <v>2</v>
      </c>
      <c r="LP263">
        <v>2</v>
      </c>
      <c r="LQ263">
        <v>2</v>
      </c>
      <c r="LR263">
        <v>2</v>
      </c>
      <c r="LS263">
        <v>2</v>
      </c>
      <c r="LT263">
        <v>2</v>
      </c>
      <c r="LU263">
        <v>2</v>
      </c>
      <c r="LV263">
        <v>2</v>
      </c>
      <c r="LW263">
        <v>2</v>
      </c>
      <c r="LX263">
        <v>2</v>
      </c>
      <c r="LY263">
        <v>2</v>
      </c>
      <c r="LZ263">
        <v>2</v>
      </c>
      <c r="MA263">
        <v>2</v>
      </c>
      <c r="MB263">
        <v>2</v>
      </c>
      <c r="MC263">
        <v>2</v>
      </c>
      <c r="MD263">
        <v>2</v>
      </c>
      <c r="ME263">
        <v>2</v>
      </c>
      <c r="MF263">
        <v>2</v>
      </c>
      <c r="MG263">
        <v>2</v>
      </c>
      <c r="MH263">
        <v>2</v>
      </c>
      <c r="MI263">
        <v>2</v>
      </c>
      <c r="MJ263">
        <v>2</v>
      </c>
      <c r="MK263">
        <v>2</v>
      </c>
      <c r="ML263">
        <v>2</v>
      </c>
      <c r="MM263">
        <v>2</v>
      </c>
      <c r="MN263">
        <v>2</v>
      </c>
      <c r="MO263">
        <v>2</v>
      </c>
      <c r="MP263">
        <v>2</v>
      </c>
      <c r="MQ263">
        <v>2</v>
      </c>
      <c r="MR263">
        <v>2</v>
      </c>
      <c r="MS263">
        <v>2</v>
      </c>
      <c r="MT263">
        <v>2</v>
      </c>
      <c r="MU263">
        <v>2</v>
      </c>
      <c r="MV263">
        <v>2</v>
      </c>
      <c r="MW263">
        <v>2</v>
      </c>
      <c r="MX263">
        <v>2</v>
      </c>
      <c r="MY263">
        <v>2</v>
      </c>
      <c r="MZ263">
        <v>2</v>
      </c>
      <c r="NA263">
        <v>2</v>
      </c>
      <c r="NB263">
        <v>2</v>
      </c>
      <c r="NC263">
        <v>2</v>
      </c>
      <c r="ND263">
        <v>2</v>
      </c>
      <c r="NE263">
        <v>2</v>
      </c>
      <c r="NF263">
        <v>2</v>
      </c>
      <c r="NG263">
        <v>2</v>
      </c>
      <c r="NH263">
        <v>2</v>
      </c>
      <c r="NI263">
        <v>2</v>
      </c>
      <c r="NJ263">
        <v>2</v>
      </c>
      <c r="NK263">
        <v>2</v>
      </c>
      <c r="NL263">
        <v>2</v>
      </c>
      <c r="NM263">
        <v>2</v>
      </c>
      <c r="NN263">
        <v>2</v>
      </c>
      <c r="NO263">
        <v>2</v>
      </c>
      <c r="NP263">
        <v>2</v>
      </c>
      <c r="NQ263">
        <v>2</v>
      </c>
      <c r="NR263">
        <v>2</v>
      </c>
      <c r="NS263">
        <v>2</v>
      </c>
      <c r="NT263">
        <v>2</v>
      </c>
      <c r="NU263">
        <v>2</v>
      </c>
      <c r="NV263">
        <v>2</v>
      </c>
      <c r="NW263">
        <v>2</v>
      </c>
      <c r="NX263">
        <v>2</v>
      </c>
      <c r="NY263">
        <v>2</v>
      </c>
      <c r="NZ263">
        <v>2</v>
      </c>
      <c r="OA263">
        <v>2</v>
      </c>
      <c r="OB263">
        <v>2</v>
      </c>
      <c r="OC263">
        <v>2</v>
      </c>
      <c r="OD263">
        <v>2</v>
      </c>
      <c r="OE263">
        <v>2</v>
      </c>
      <c r="OF263">
        <v>2</v>
      </c>
      <c r="OG263">
        <v>2</v>
      </c>
      <c r="OH263">
        <v>2</v>
      </c>
      <c r="OI263">
        <v>2</v>
      </c>
      <c r="OJ263">
        <v>2</v>
      </c>
      <c r="OK263">
        <v>2</v>
      </c>
      <c r="OL263">
        <v>2</v>
      </c>
      <c r="OM263">
        <v>2</v>
      </c>
      <c r="ON263">
        <v>2</v>
      </c>
      <c r="OO263">
        <v>2</v>
      </c>
      <c r="OP263">
        <v>2</v>
      </c>
      <c r="OQ263">
        <v>1</v>
      </c>
      <c r="OR263">
        <v>1</v>
      </c>
      <c r="OS263">
        <v>1</v>
      </c>
      <c r="OT263">
        <v>1</v>
      </c>
      <c r="OU263">
        <v>1</v>
      </c>
      <c r="OV263">
        <v>1</v>
      </c>
      <c r="OW263">
        <v>1</v>
      </c>
      <c r="OX263">
        <v>1</v>
      </c>
    </row>
    <row r="264" spans="5:414" ht="15.75" thickBot="1">
      <c r="E264">
        <v>258</v>
      </c>
      <c r="F264" t="e">
        <f t="shared" si="15"/>
        <v>#VALUE!</v>
      </c>
      <c r="G264" t="e">
        <f t="shared" ref="G264:G327" si="16">ROUND(IMREAL(F264),5)</f>
        <v>#VALUE!</v>
      </c>
      <c r="H264" t="e">
        <f t="shared" ref="H264:H327" si="17">ROUND(IMAGINARY(F264),5)</f>
        <v>#VALUE!</v>
      </c>
      <c r="K264" t="e">
        <f t="shared" ref="K264:K327" si="18">ROUND(SQRT(G264^2+H264^2),5)</f>
        <v>#VALUE!</v>
      </c>
      <c r="M264" s="3">
        <v>-0.56000000000000005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3</v>
      </c>
      <c r="AC264">
        <v>3</v>
      </c>
      <c r="AD264">
        <v>3</v>
      </c>
      <c r="AE264">
        <v>3</v>
      </c>
      <c r="AF264">
        <v>3</v>
      </c>
      <c r="AG264">
        <v>3</v>
      </c>
      <c r="AH264">
        <v>3</v>
      </c>
      <c r="AI264">
        <v>3</v>
      </c>
      <c r="AJ264">
        <v>3</v>
      </c>
      <c r="AK264">
        <v>3</v>
      </c>
      <c r="AL264">
        <v>3</v>
      </c>
      <c r="AM264">
        <v>3</v>
      </c>
      <c r="AN264">
        <v>3</v>
      </c>
      <c r="AO264">
        <v>3</v>
      </c>
      <c r="AP264">
        <v>3</v>
      </c>
      <c r="AQ264">
        <v>3</v>
      </c>
      <c r="AR264">
        <v>3</v>
      </c>
      <c r="AS264">
        <v>3</v>
      </c>
      <c r="AT264">
        <v>3</v>
      </c>
      <c r="AU264">
        <v>3</v>
      </c>
      <c r="AV264">
        <v>3</v>
      </c>
      <c r="AW264">
        <v>3</v>
      </c>
      <c r="AX264">
        <v>3</v>
      </c>
      <c r="AY264">
        <v>3</v>
      </c>
      <c r="AZ264">
        <v>3</v>
      </c>
      <c r="BA264">
        <v>3</v>
      </c>
      <c r="BB264">
        <v>3</v>
      </c>
      <c r="BC264">
        <v>3</v>
      </c>
      <c r="BD264">
        <v>3</v>
      </c>
      <c r="BE264">
        <v>3</v>
      </c>
      <c r="BF264">
        <v>3</v>
      </c>
      <c r="BG264">
        <v>3</v>
      </c>
      <c r="BH264">
        <v>3</v>
      </c>
      <c r="BI264">
        <v>3</v>
      </c>
      <c r="BJ264">
        <v>3</v>
      </c>
      <c r="BK264">
        <v>3</v>
      </c>
      <c r="BL264">
        <v>3</v>
      </c>
      <c r="BM264">
        <v>3</v>
      </c>
      <c r="BN264">
        <v>3</v>
      </c>
      <c r="BO264">
        <v>3</v>
      </c>
      <c r="BP264">
        <v>3</v>
      </c>
      <c r="BQ264">
        <v>3</v>
      </c>
      <c r="BR264">
        <v>3</v>
      </c>
      <c r="BS264">
        <v>3</v>
      </c>
      <c r="BT264">
        <v>3</v>
      </c>
      <c r="BU264">
        <v>3</v>
      </c>
      <c r="BV264">
        <v>3</v>
      </c>
      <c r="BW264">
        <v>3</v>
      </c>
      <c r="BX264">
        <v>3</v>
      </c>
      <c r="BY264">
        <v>3</v>
      </c>
      <c r="BZ264">
        <v>3</v>
      </c>
      <c r="CA264">
        <v>3</v>
      </c>
      <c r="CB264">
        <v>3</v>
      </c>
      <c r="CC264">
        <v>3</v>
      </c>
      <c r="CD264">
        <v>3</v>
      </c>
      <c r="CE264">
        <v>3</v>
      </c>
      <c r="CF264">
        <v>3</v>
      </c>
      <c r="CG264">
        <v>3</v>
      </c>
      <c r="CH264">
        <v>3</v>
      </c>
      <c r="CI264">
        <v>3</v>
      </c>
      <c r="CJ264">
        <v>3</v>
      </c>
      <c r="CK264">
        <v>3</v>
      </c>
      <c r="CL264">
        <v>3</v>
      </c>
      <c r="CM264">
        <v>4</v>
      </c>
      <c r="CN264">
        <v>4</v>
      </c>
      <c r="CO264">
        <v>4</v>
      </c>
      <c r="CP264">
        <v>4</v>
      </c>
      <c r="CQ264">
        <v>4</v>
      </c>
      <c r="CR264">
        <v>4</v>
      </c>
      <c r="CS264">
        <v>4</v>
      </c>
      <c r="CT264">
        <v>4</v>
      </c>
      <c r="CU264">
        <v>4</v>
      </c>
      <c r="CV264">
        <v>4</v>
      </c>
      <c r="CW264">
        <v>4</v>
      </c>
      <c r="CX264">
        <v>4</v>
      </c>
      <c r="CY264">
        <v>4</v>
      </c>
      <c r="CZ264">
        <v>4</v>
      </c>
      <c r="DA264">
        <v>5</v>
      </c>
      <c r="DB264">
        <v>5</v>
      </c>
      <c r="DC264">
        <v>5</v>
      </c>
      <c r="DD264">
        <v>5</v>
      </c>
      <c r="DE264">
        <v>5</v>
      </c>
      <c r="DF264">
        <v>5</v>
      </c>
      <c r="DG264">
        <v>5</v>
      </c>
      <c r="DH264">
        <v>5</v>
      </c>
      <c r="DI264">
        <v>5</v>
      </c>
      <c r="DJ264">
        <v>5</v>
      </c>
      <c r="DK264">
        <v>5</v>
      </c>
      <c r="DL264">
        <v>5</v>
      </c>
      <c r="DM264">
        <v>5</v>
      </c>
      <c r="DN264">
        <v>5</v>
      </c>
      <c r="DO264">
        <v>5</v>
      </c>
      <c r="DP264">
        <v>5</v>
      </c>
      <c r="DQ264">
        <v>5</v>
      </c>
      <c r="DR264">
        <v>5</v>
      </c>
      <c r="DS264">
        <v>5</v>
      </c>
      <c r="DT264">
        <v>5</v>
      </c>
      <c r="DU264">
        <v>5</v>
      </c>
      <c r="DV264">
        <v>5</v>
      </c>
      <c r="DW264">
        <v>5</v>
      </c>
      <c r="DX264">
        <v>5</v>
      </c>
      <c r="DY264">
        <v>5</v>
      </c>
      <c r="DZ264">
        <v>5</v>
      </c>
      <c r="EA264">
        <v>5</v>
      </c>
      <c r="EB264">
        <v>5</v>
      </c>
      <c r="EC264">
        <v>5</v>
      </c>
      <c r="ED264">
        <v>6</v>
      </c>
      <c r="EE264">
        <v>6</v>
      </c>
      <c r="EF264">
        <v>6</v>
      </c>
      <c r="EG264">
        <v>6</v>
      </c>
      <c r="EH264">
        <v>6</v>
      </c>
      <c r="EI264">
        <v>6</v>
      </c>
      <c r="EJ264">
        <v>6</v>
      </c>
      <c r="EK264">
        <v>6</v>
      </c>
      <c r="EL264">
        <v>6</v>
      </c>
      <c r="EM264">
        <v>6</v>
      </c>
      <c r="EN264">
        <v>6</v>
      </c>
      <c r="EO264">
        <v>7</v>
      </c>
      <c r="EP264">
        <v>7</v>
      </c>
      <c r="EQ264">
        <v>7</v>
      </c>
      <c r="ER264">
        <v>8</v>
      </c>
      <c r="ES264">
        <v>8</v>
      </c>
      <c r="ET264">
        <v>8</v>
      </c>
      <c r="EU264">
        <v>9</v>
      </c>
      <c r="EV264">
        <v>9</v>
      </c>
      <c r="EW264">
        <v>9</v>
      </c>
      <c r="EX264">
        <v>10</v>
      </c>
      <c r="EY264">
        <v>12</v>
      </c>
      <c r="EZ264">
        <v>32</v>
      </c>
      <c r="FA264">
        <v>61</v>
      </c>
      <c r="FB264">
        <v>132</v>
      </c>
      <c r="FC264">
        <v>201</v>
      </c>
      <c r="FD264">
        <v>201</v>
      </c>
      <c r="FE264">
        <v>201</v>
      </c>
      <c r="FF264">
        <v>201</v>
      </c>
      <c r="FG264">
        <v>201</v>
      </c>
      <c r="FH264">
        <v>201</v>
      </c>
      <c r="FI264">
        <v>201</v>
      </c>
      <c r="FJ264">
        <v>201</v>
      </c>
      <c r="FK264">
        <v>201</v>
      </c>
      <c r="FL264">
        <v>37</v>
      </c>
      <c r="FM264">
        <v>201</v>
      </c>
      <c r="FN264">
        <v>201</v>
      </c>
      <c r="FO264">
        <v>201</v>
      </c>
      <c r="FP264">
        <v>201</v>
      </c>
      <c r="FQ264">
        <v>201</v>
      </c>
      <c r="FR264">
        <v>201</v>
      </c>
      <c r="FS264">
        <v>201</v>
      </c>
      <c r="FT264">
        <v>201</v>
      </c>
      <c r="FU264">
        <v>201</v>
      </c>
      <c r="FV264">
        <v>201</v>
      </c>
      <c r="FW264">
        <v>201</v>
      </c>
      <c r="FX264">
        <v>201</v>
      </c>
      <c r="FY264">
        <v>201</v>
      </c>
      <c r="FZ264">
        <v>201</v>
      </c>
      <c r="GA264">
        <v>201</v>
      </c>
      <c r="GB264">
        <v>201</v>
      </c>
      <c r="GC264">
        <v>201</v>
      </c>
      <c r="GD264">
        <v>201</v>
      </c>
      <c r="GE264">
        <v>201</v>
      </c>
      <c r="GF264">
        <v>201</v>
      </c>
      <c r="GG264">
        <v>201</v>
      </c>
      <c r="GH264">
        <v>201</v>
      </c>
      <c r="GI264">
        <v>201</v>
      </c>
      <c r="GJ264">
        <v>201</v>
      </c>
      <c r="GK264">
        <v>201</v>
      </c>
      <c r="GL264">
        <v>201</v>
      </c>
      <c r="GM264">
        <v>201</v>
      </c>
      <c r="GN264">
        <v>201</v>
      </c>
      <c r="GO264">
        <v>201</v>
      </c>
      <c r="GP264">
        <v>201</v>
      </c>
      <c r="GQ264">
        <v>201</v>
      </c>
      <c r="GR264">
        <v>201</v>
      </c>
      <c r="GS264">
        <v>201</v>
      </c>
      <c r="GT264">
        <v>201</v>
      </c>
      <c r="GU264">
        <v>201</v>
      </c>
      <c r="GV264">
        <v>201</v>
      </c>
      <c r="GW264">
        <v>201</v>
      </c>
      <c r="GX264">
        <v>201</v>
      </c>
      <c r="GY264">
        <v>201</v>
      </c>
      <c r="GZ264">
        <v>201</v>
      </c>
      <c r="HA264">
        <v>201</v>
      </c>
      <c r="HB264">
        <v>201</v>
      </c>
      <c r="HC264">
        <v>201</v>
      </c>
      <c r="HD264">
        <v>201</v>
      </c>
      <c r="HE264">
        <v>201</v>
      </c>
      <c r="HF264">
        <v>201</v>
      </c>
      <c r="HG264">
        <v>201</v>
      </c>
      <c r="HH264">
        <v>201</v>
      </c>
      <c r="HI264">
        <v>201</v>
      </c>
      <c r="HJ264">
        <v>201</v>
      </c>
      <c r="HK264">
        <v>201</v>
      </c>
      <c r="HL264">
        <v>201</v>
      </c>
      <c r="HM264">
        <v>201</v>
      </c>
      <c r="HN264">
        <v>201</v>
      </c>
      <c r="HO264">
        <v>201</v>
      </c>
      <c r="HP264">
        <v>201</v>
      </c>
      <c r="HQ264">
        <v>201</v>
      </c>
      <c r="HR264">
        <v>201</v>
      </c>
      <c r="HS264">
        <v>201</v>
      </c>
      <c r="HT264">
        <v>201</v>
      </c>
      <c r="HU264">
        <v>201</v>
      </c>
      <c r="HV264">
        <v>201</v>
      </c>
      <c r="HW264">
        <v>201</v>
      </c>
      <c r="HX264">
        <v>105</v>
      </c>
      <c r="HY264">
        <v>31</v>
      </c>
      <c r="HZ264">
        <v>102</v>
      </c>
      <c r="IA264">
        <v>19</v>
      </c>
      <c r="IB264">
        <v>17</v>
      </c>
      <c r="IC264">
        <v>33</v>
      </c>
      <c r="ID264">
        <v>40</v>
      </c>
      <c r="IE264">
        <v>201</v>
      </c>
      <c r="IF264">
        <v>201</v>
      </c>
      <c r="IG264">
        <v>201</v>
      </c>
      <c r="IH264">
        <v>201</v>
      </c>
      <c r="II264">
        <v>201</v>
      </c>
      <c r="IJ264">
        <v>201</v>
      </c>
      <c r="IK264">
        <v>201</v>
      </c>
      <c r="IL264">
        <v>201</v>
      </c>
      <c r="IM264">
        <v>201</v>
      </c>
      <c r="IN264">
        <v>43</v>
      </c>
      <c r="IO264">
        <v>26</v>
      </c>
      <c r="IP264">
        <v>18</v>
      </c>
      <c r="IQ264">
        <v>13</v>
      </c>
      <c r="IR264">
        <v>12</v>
      </c>
      <c r="IS264">
        <v>16</v>
      </c>
      <c r="IT264">
        <v>24</v>
      </c>
      <c r="IU264">
        <v>9</v>
      </c>
      <c r="IV264">
        <v>7</v>
      </c>
      <c r="IW264">
        <v>6</v>
      </c>
      <c r="IX264">
        <v>6</v>
      </c>
      <c r="IY264">
        <v>5</v>
      </c>
      <c r="IZ264">
        <v>5</v>
      </c>
      <c r="JA264">
        <v>5</v>
      </c>
      <c r="JB264">
        <v>5</v>
      </c>
      <c r="JC264">
        <v>5</v>
      </c>
      <c r="JD264">
        <v>5</v>
      </c>
      <c r="JE264">
        <v>4</v>
      </c>
      <c r="JF264">
        <v>4</v>
      </c>
      <c r="JG264">
        <v>4</v>
      </c>
      <c r="JH264">
        <v>4</v>
      </c>
      <c r="JI264">
        <v>4</v>
      </c>
      <c r="JJ264">
        <v>4</v>
      </c>
      <c r="JK264">
        <v>3</v>
      </c>
      <c r="JL264">
        <v>3</v>
      </c>
      <c r="JM264">
        <v>3</v>
      </c>
      <c r="JN264">
        <v>3</v>
      </c>
      <c r="JO264">
        <v>3</v>
      </c>
      <c r="JP264">
        <v>3</v>
      </c>
      <c r="JQ264">
        <v>3</v>
      </c>
      <c r="JR264">
        <v>3</v>
      </c>
      <c r="JS264">
        <v>3</v>
      </c>
      <c r="JT264">
        <v>3</v>
      </c>
      <c r="JU264">
        <v>3</v>
      </c>
      <c r="JV264">
        <v>3</v>
      </c>
      <c r="JW264">
        <v>3</v>
      </c>
      <c r="JX264">
        <v>3</v>
      </c>
      <c r="JY264">
        <v>3</v>
      </c>
      <c r="JZ264">
        <v>3</v>
      </c>
      <c r="KA264">
        <v>3</v>
      </c>
      <c r="KB264">
        <v>3</v>
      </c>
      <c r="KC264">
        <v>3</v>
      </c>
      <c r="KD264">
        <v>3</v>
      </c>
      <c r="KE264">
        <v>3</v>
      </c>
      <c r="KF264">
        <v>3</v>
      </c>
      <c r="KG264">
        <v>3</v>
      </c>
      <c r="KH264">
        <v>3</v>
      </c>
      <c r="KI264">
        <v>3</v>
      </c>
      <c r="KJ264">
        <v>3</v>
      </c>
      <c r="KK264">
        <v>3</v>
      </c>
      <c r="KL264">
        <v>3</v>
      </c>
      <c r="KM264">
        <v>3</v>
      </c>
      <c r="KN264">
        <v>3</v>
      </c>
      <c r="KO264">
        <v>2</v>
      </c>
      <c r="KP264">
        <v>2</v>
      </c>
      <c r="KQ264">
        <v>2</v>
      </c>
      <c r="KR264">
        <v>2</v>
      </c>
      <c r="KS264">
        <v>2</v>
      </c>
      <c r="KT264">
        <v>2</v>
      </c>
      <c r="KU264">
        <v>2</v>
      </c>
      <c r="KV264">
        <v>2</v>
      </c>
      <c r="KW264">
        <v>2</v>
      </c>
      <c r="KX264">
        <v>2</v>
      </c>
      <c r="KY264">
        <v>2</v>
      </c>
      <c r="KZ264">
        <v>2</v>
      </c>
      <c r="LA264">
        <v>2</v>
      </c>
      <c r="LB264">
        <v>2</v>
      </c>
      <c r="LC264">
        <v>2</v>
      </c>
      <c r="LD264">
        <v>2</v>
      </c>
      <c r="LE264">
        <v>2</v>
      </c>
      <c r="LF264">
        <v>2</v>
      </c>
      <c r="LG264">
        <v>2</v>
      </c>
      <c r="LH264">
        <v>2</v>
      </c>
      <c r="LI264">
        <v>2</v>
      </c>
      <c r="LJ264">
        <v>2</v>
      </c>
      <c r="LK264">
        <v>2</v>
      </c>
      <c r="LL264">
        <v>2</v>
      </c>
      <c r="LM264">
        <v>2</v>
      </c>
      <c r="LN264">
        <v>2</v>
      </c>
      <c r="LO264">
        <v>2</v>
      </c>
      <c r="LP264">
        <v>2</v>
      </c>
      <c r="LQ264">
        <v>2</v>
      </c>
      <c r="LR264">
        <v>2</v>
      </c>
      <c r="LS264">
        <v>2</v>
      </c>
      <c r="LT264">
        <v>2</v>
      </c>
      <c r="LU264">
        <v>2</v>
      </c>
      <c r="LV264">
        <v>2</v>
      </c>
      <c r="LW264">
        <v>2</v>
      </c>
      <c r="LX264">
        <v>2</v>
      </c>
      <c r="LY264">
        <v>2</v>
      </c>
      <c r="LZ264">
        <v>2</v>
      </c>
      <c r="MA264">
        <v>2</v>
      </c>
      <c r="MB264">
        <v>2</v>
      </c>
      <c r="MC264">
        <v>2</v>
      </c>
      <c r="MD264">
        <v>2</v>
      </c>
      <c r="ME264">
        <v>2</v>
      </c>
      <c r="MF264">
        <v>2</v>
      </c>
      <c r="MG264">
        <v>2</v>
      </c>
      <c r="MH264">
        <v>2</v>
      </c>
      <c r="MI264">
        <v>2</v>
      </c>
      <c r="MJ264">
        <v>2</v>
      </c>
      <c r="MK264">
        <v>2</v>
      </c>
      <c r="ML264">
        <v>2</v>
      </c>
      <c r="MM264">
        <v>2</v>
      </c>
      <c r="MN264">
        <v>2</v>
      </c>
      <c r="MO264">
        <v>2</v>
      </c>
      <c r="MP264">
        <v>2</v>
      </c>
      <c r="MQ264">
        <v>2</v>
      </c>
      <c r="MR264">
        <v>2</v>
      </c>
      <c r="MS264">
        <v>2</v>
      </c>
      <c r="MT264">
        <v>2</v>
      </c>
      <c r="MU264">
        <v>2</v>
      </c>
      <c r="MV264">
        <v>2</v>
      </c>
      <c r="MW264">
        <v>2</v>
      </c>
      <c r="MX264">
        <v>2</v>
      </c>
      <c r="MY264">
        <v>2</v>
      </c>
      <c r="MZ264">
        <v>2</v>
      </c>
      <c r="NA264">
        <v>2</v>
      </c>
      <c r="NB264">
        <v>2</v>
      </c>
      <c r="NC264">
        <v>2</v>
      </c>
      <c r="ND264">
        <v>2</v>
      </c>
      <c r="NE264">
        <v>2</v>
      </c>
      <c r="NF264">
        <v>2</v>
      </c>
      <c r="NG264">
        <v>2</v>
      </c>
      <c r="NH264">
        <v>2</v>
      </c>
      <c r="NI264">
        <v>2</v>
      </c>
      <c r="NJ264">
        <v>2</v>
      </c>
      <c r="NK264">
        <v>2</v>
      </c>
      <c r="NL264">
        <v>2</v>
      </c>
      <c r="NM264">
        <v>2</v>
      </c>
      <c r="NN264">
        <v>2</v>
      </c>
      <c r="NO264">
        <v>2</v>
      </c>
      <c r="NP264">
        <v>2</v>
      </c>
      <c r="NQ264">
        <v>2</v>
      </c>
      <c r="NR264">
        <v>2</v>
      </c>
      <c r="NS264">
        <v>2</v>
      </c>
      <c r="NT264">
        <v>2</v>
      </c>
      <c r="NU264">
        <v>2</v>
      </c>
      <c r="NV264">
        <v>2</v>
      </c>
      <c r="NW264">
        <v>2</v>
      </c>
      <c r="NX264">
        <v>2</v>
      </c>
      <c r="NY264">
        <v>2</v>
      </c>
      <c r="NZ264">
        <v>2</v>
      </c>
      <c r="OA264">
        <v>2</v>
      </c>
      <c r="OB264">
        <v>2</v>
      </c>
      <c r="OC264">
        <v>2</v>
      </c>
      <c r="OD264">
        <v>2</v>
      </c>
      <c r="OE264">
        <v>2</v>
      </c>
      <c r="OF264">
        <v>2</v>
      </c>
      <c r="OG264">
        <v>2</v>
      </c>
      <c r="OH264">
        <v>2</v>
      </c>
      <c r="OI264">
        <v>2</v>
      </c>
      <c r="OJ264">
        <v>2</v>
      </c>
      <c r="OK264">
        <v>2</v>
      </c>
      <c r="OL264">
        <v>2</v>
      </c>
      <c r="OM264">
        <v>2</v>
      </c>
      <c r="ON264">
        <v>2</v>
      </c>
      <c r="OO264">
        <v>2</v>
      </c>
      <c r="OP264">
        <v>1</v>
      </c>
      <c r="OQ264">
        <v>1</v>
      </c>
      <c r="OR264">
        <v>1</v>
      </c>
      <c r="OS264">
        <v>1</v>
      </c>
      <c r="OT264">
        <v>1</v>
      </c>
      <c r="OU264">
        <v>1</v>
      </c>
      <c r="OV264">
        <v>1</v>
      </c>
      <c r="OW264">
        <v>1</v>
      </c>
      <c r="OX264">
        <v>1</v>
      </c>
    </row>
    <row r="265" spans="5:414" ht="15.75" thickBot="1">
      <c r="E265">
        <v>259</v>
      </c>
      <c r="F265" t="e">
        <f t="shared" si="15"/>
        <v>#VALUE!</v>
      </c>
      <c r="G265" t="e">
        <f t="shared" si="16"/>
        <v>#VALUE!</v>
      </c>
      <c r="H265" t="e">
        <f t="shared" si="17"/>
        <v>#VALUE!</v>
      </c>
      <c r="K265" t="e">
        <f t="shared" si="18"/>
        <v>#VALUE!</v>
      </c>
      <c r="M265" s="3">
        <v>-0.56999999999999995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5</v>
      </c>
      <c r="DD265">
        <v>5</v>
      </c>
      <c r="DE265">
        <v>5</v>
      </c>
      <c r="DF265">
        <v>5</v>
      </c>
      <c r="DG265">
        <v>5</v>
      </c>
      <c r="DH265">
        <v>5</v>
      </c>
      <c r="DI265">
        <v>5</v>
      </c>
      <c r="DJ265">
        <v>5</v>
      </c>
      <c r="DK265">
        <v>5</v>
      </c>
      <c r="DL265">
        <v>5</v>
      </c>
      <c r="DM265">
        <v>5</v>
      </c>
      <c r="DN265">
        <v>5</v>
      </c>
      <c r="DO265">
        <v>5</v>
      </c>
      <c r="DP265">
        <v>5</v>
      </c>
      <c r="DQ265">
        <v>5</v>
      </c>
      <c r="DR265">
        <v>5</v>
      </c>
      <c r="DS265">
        <v>5</v>
      </c>
      <c r="DT265">
        <v>5</v>
      </c>
      <c r="DU265">
        <v>5</v>
      </c>
      <c r="DV265">
        <v>5</v>
      </c>
      <c r="DW265">
        <v>5</v>
      </c>
      <c r="DX265">
        <v>5</v>
      </c>
      <c r="DY265">
        <v>5</v>
      </c>
      <c r="DZ265">
        <v>5</v>
      </c>
      <c r="EA265">
        <v>5</v>
      </c>
      <c r="EB265">
        <v>5</v>
      </c>
      <c r="EC265">
        <v>5</v>
      </c>
      <c r="ED265">
        <v>5</v>
      </c>
      <c r="EE265">
        <v>6</v>
      </c>
      <c r="EF265">
        <v>6</v>
      </c>
      <c r="EG265">
        <v>6</v>
      </c>
      <c r="EH265">
        <v>6</v>
      </c>
      <c r="EI265">
        <v>6</v>
      </c>
      <c r="EJ265">
        <v>6</v>
      </c>
      <c r="EK265">
        <v>6</v>
      </c>
      <c r="EL265">
        <v>6</v>
      </c>
      <c r="EM265">
        <v>6</v>
      </c>
      <c r="EN265">
        <v>6</v>
      </c>
      <c r="EO265">
        <v>7</v>
      </c>
      <c r="EP265">
        <v>7</v>
      </c>
      <c r="EQ265">
        <v>7</v>
      </c>
      <c r="ER265">
        <v>7</v>
      </c>
      <c r="ES265">
        <v>8</v>
      </c>
      <c r="ET265">
        <v>8</v>
      </c>
      <c r="EU265">
        <v>8</v>
      </c>
      <c r="EV265">
        <v>9</v>
      </c>
      <c r="EW265">
        <v>9</v>
      </c>
      <c r="EX265">
        <v>10</v>
      </c>
      <c r="EY265">
        <v>12</v>
      </c>
      <c r="EZ265">
        <v>16</v>
      </c>
      <c r="FA265">
        <v>79</v>
      </c>
      <c r="FB265">
        <v>25</v>
      </c>
      <c r="FC265">
        <v>35</v>
      </c>
      <c r="FD265">
        <v>201</v>
      </c>
      <c r="FE265">
        <v>201</v>
      </c>
      <c r="FF265">
        <v>201</v>
      </c>
      <c r="FG265">
        <v>201</v>
      </c>
      <c r="FH265">
        <v>201</v>
      </c>
      <c r="FI265">
        <v>201</v>
      </c>
      <c r="FJ265">
        <v>201</v>
      </c>
      <c r="FK265">
        <v>201</v>
      </c>
      <c r="FL265">
        <v>137</v>
      </c>
      <c r="FM265">
        <v>24</v>
      </c>
      <c r="FN265">
        <v>89</v>
      </c>
      <c r="FO265">
        <v>201</v>
      </c>
      <c r="FP265">
        <v>201</v>
      </c>
      <c r="FQ265">
        <v>201</v>
      </c>
      <c r="FR265">
        <v>201</v>
      </c>
      <c r="FS265">
        <v>201</v>
      </c>
      <c r="FT265">
        <v>201</v>
      </c>
      <c r="FU265">
        <v>201</v>
      </c>
      <c r="FV265">
        <v>201</v>
      </c>
      <c r="FW265">
        <v>201</v>
      </c>
      <c r="FX265">
        <v>201</v>
      </c>
      <c r="FY265">
        <v>201</v>
      </c>
      <c r="FZ265">
        <v>201</v>
      </c>
      <c r="GA265">
        <v>201</v>
      </c>
      <c r="GB265">
        <v>201</v>
      </c>
      <c r="GC265">
        <v>201</v>
      </c>
      <c r="GD265">
        <v>201</v>
      </c>
      <c r="GE265">
        <v>201</v>
      </c>
      <c r="GF265">
        <v>201</v>
      </c>
      <c r="GG265">
        <v>201</v>
      </c>
      <c r="GH265">
        <v>201</v>
      </c>
      <c r="GI265">
        <v>201</v>
      </c>
      <c r="GJ265">
        <v>201</v>
      </c>
      <c r="GK265">
        <v>201</v>
      </c>
      <c r="GL265">
        <v>201</v>
      </c>
      <c r="GM265">
        <v>201</v>
      </c>
      <c r="GN265">
        <v>201</v>
      </c>
      <c r="GO265">
        <v>201</v>
      </c>
      <c r="GP265">
        <v>201</v>
      </c>
      <c r="GQ265">
        <v>201</v>
      </c>
      <c r="GR265">
        <v>201</v>
      </c>
      <c r="GS265">
        <v>201</v>
      </c>
      <c r="GT265">
        <v>201</v>
      </c>
      <c r="GU265">
        <v>201</v>
      </c>
      <c r="GV265">
        <v>201</v>
      </c>
      <c r="GW265">
        <v>201</v>
      </c>
      <c r="GX265">
        <v>201</v>
      </c>
      <c r="GY265">
        <v>201</v>
      </c>
      <c r="GZ265">
        <v>201</v>
      </c>
      <c r="HA265">
        <v>201</v>
      </c>
      <c r="HB265">
        <v>201</v>
      </c>
      <c r="HC265">
        <v>201</v>
      </c>
      <c r="HD265">
        <v>201</v>
      </c>
      <c r="HE265">
        <v>201</v>
      </c>
      <c r="HF265">
        <v>201</v>
      </c>
      <c r="HG265">
        <v>201</v>
      </c>
      <c r="HH265">
        <v>201</v>
      </c>
      <c r="HI265">
        <v>201</v>
      </c>
      <c r="HJ265">
        <v>201</v>
      </c>
      <c r="HK265">
        <v>201</v>
      </c>
      <c r="HL265">
        <v>201</v>
      </c>
      <c r="HM265">
        <v>201</v>
      </c>
      <c r="HN265">
        <v>201</v>
      </c>
      <c r="HO265">
        <v>201</v>
      </c>
      <c r="HP265">
        <v>201</v>
      </c>
      <c r="HQ265">
        <v>201</v>
      </c>
      <c r="HR265">
        <v>201</v>
      </c>
      <c r="HS265">
        <v>201</v>
      </c>
      <c r="HT265">
        <v>201</v>
      </c>
      <c r="HU265">
        <v>201</v>
      </c>
      <c r="HV265">
        <v>201</v>
      </c>
      <c r="HW265">
        <v>201</v>
      </c>
      <c r="HX265">
        <v>201</v>
      </c>
      <c r="HY265">
        <v>21</v>
      </c>
      <c r="HZ265">
        <v>18</v>
      </c>
      <c r="IA265">
        <v>15</v>
      </c>
      <c r="IB265">
        <v>15</v>
      </c>
      <c r="IC265">
        <v>16</v>
      </c>
      <c r="ID265">
        <v>23</v>
      </c>
      <c r="IE265">
        <v>201</v>
      </c>
      <c r="IF265">
        <v>201</v>
      </c>
      <c r="IG265">
        <v>201</v>
      </c>
      <c r="IH265">
        <v>201</v>
      </c>
      <c r="II265">
        <v>201</v>
      </c>
      <c r="IJ265">
        <v>201</v>
      </c>
      <c r="IK265">
        <v>39</v>
      </c>
      <c r="IL265">
        <v>201</v>
      </c>
      <c r="IM265">
        <v>201</v>
      </c>
      <c r="IN265">
        <v>66</v>
      </c>
      <c r="IO265">
        <v>20</v>
      </c>
      <c r="IP265">
        <v>16</v>
      </c>
      <c r="IQ265">
        <v>14</v>
      </c>
      <c r="IR265">
        <v>16</v>
      </c>
      <c r="IS265">
        <v>46</v>
      </c>
      <c r="IT265">
        <v>12</v>
      </c>
      <c r="IU265">
        <v>10</v>
      </c>
      <c r="IV265">
        <v>7</v>
      </c>
      <c r="IW265">
        <v>6</v>
      </c>
      <c r="IX265">
        <v>6</v>
      </c>
      <c r="IY265">
        <v>5</v>
      </c>
      <c r="IZ265">
        <v>5</v>
      </c>
      <c r="JA265">
        <v>5</v>
      </c>
      <c r="JB265">
        <v>5</v>
      </c>
      <c r="JC265">
        <v>5</v>
      </c>
      <c r="JD265">
        <v>5</v>
      </c>
      <c r="JE265">
        <v>4</v>
      </c>
      <c r="JF265">
        <v>4</v>
      </c>
      <c r="JG265">
        <v>4</v>
      </c>
      <c r="JH265">
        <v>4</v>
      </c>
      <c r="JI265">
        <v>4</v>
      </c>
      <c r="JJ265">
        <v>4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2</v>
      </c>
      <c r="KO265">
        <v>2</v>
      </c>
      <c r="KP265">
        <v>2</v>
      </c>
      <c r="KQ265">
        <v>2</v>
      </c>
      <c r="KR265">
        <v>2</v>
      </c>
      <c r="KS265">
        <v>2</v>
      </c>
      <c r="KT265">
        <v>2</v>
      </c>
      <c r="KU265">
        <v>2</v>
      </c>
      <c r="KV265">
        <v>2</v>
      </c>
      <c r="KW265">
        <v>2</v>
      </c>
      <c r="KX265">
        <v>2</v>
      </c>
      <c r="KY265">
        <v>2</v>
      </c>
      <c r="KZ265">
        <v>2</v>
      </c>
      <c r="LA265">
        <v>2</v>
      </c>
      <c r="LB265">
        <v>2</v>
      </c>
      <c r="LC265">
        <v>2</v>
      </c>
      <c r="LD265">
        <v>2</v>
      </c>
      <c r="LE265">
        <v>2</v>
      </c>
      <c r="LF265">
        <v>2</v>
      </c>
      <c r="LG265">
        <v>2</v>
      </c>
      <c r="LH265">
        <v>2</v>
      </c>
      <c r="LI265">
        <v>2</v>
      </c>
      <c r="LJ265">
        <v>2</v>
      </c>
      <c r="LK265">
        <v>2</v>
      </c>
      <c r="LL265">
        <v>2</v>
      </c>
      <c r="LM265">
        <v>2</v>
      </c>
      <c r="LN265">
        <v>2</v>
      </c>
      <c r="LO265">
        <v>2</v>
      </c>
      <c r="LP265">
        <v>2</v>
      </c>
      <c r="LQ265">
        <v>2</v>
      </c>
      <c r="LR265">
        <v>2</v>
      </c>
      <c r="LS265">
        <v>2</v>
      </c>
      <c r="LT265">
        <v>2</v>
      </c>
      <c r="LU265">
        <v>2</v>
      </c>
      <c r="LV265">
        <v>2</v>
      </c>
      <c r="LW265">
        <v>2</v>
      </c>
      <c r="LX265">
        <v>2</v>
      </c>
      <c r="LY265">
        <v>2</v>
      </c>
      <c r="LZ265">
        <v>2</v>
      </c>
      <c r="MA265">
        <v>2</v>
      </c>
      <c r="MB265">
        <v>2</v>
      </c>
      <c r="MC265">
        <v>2</v>
      </c>
      <c r="MD265">
        <v>2</v>
      </c>
      <c r="ME265">
        <v>2</v>
      </c>
      <c r="MF265">
        <v>2</v>
      </c>
      <c r="MG265">
        <v>2</v>
      </c>
      <c r="MH265">
        <v>2</v>
      </c>
      <c r="MI265">
        <v>2</v>
      </c>
      <c r="MJ265">
        <v>2</v>
      </c>
      <c r="MK265">
        <v>2</v>
      </c>
      <c r="ML265">
        <v>2</v>
      </c>
      <c r="MM265">
        <v>2</v>
      </c>
      <c r="MN265">
        <v>2</v>
      </c>
      <c r="MO265">
        <v>2</v>
      </c>
      <c r="MP265">
        <v>2</v>
      </c>
      <c r="MQ265">
        <v>2</v>
      </c>
      <c r="MR265">
        <v>2</v>
      </c>
      <c r="MS265">
        <v>2</v>
      </c>
      <c r="MT265">
        <v>2</v>
      </c>
      <c r="MU265">
        <v>2</v>
      </c>
      <c r="MV265">
        <v>2</v>
      </c>
      <c r="MW265">
        <v>2</v>
      </c>
      <c r="MX265">
        <v>2</v>
      </c>
      <c r="MY265">
        <v>2</v>
      </c>
      <c r="MZ265">
        <v>2</v>
      </c>
      <c r="NA265">
        <v>2</v>
      </c>
      <c r="NB265">
        <v>2</v>
      </c>
      <c r="NC265">
        <v>2</v>
      </c>
      <c r="ND265">
        <v>2</v>
      </c>
      <c r="NE265">
        <v>2</v>
      </c>
      <c r="NF265">
        <v>2</v>
      </c>
      <c r="NG265">
        <v>2</v>
      </c>
      <c r="NH265">
        <v>2</v>
      </c>
      <c r="NI265">
        <v>2</v>
      </c>
      <c r="NJ265">
        <v>2</v>
      </c>
      <c r="NK265">
        <v>2</v>
      </c>
      <c r="NL265">
        <v>2</v>
      </c>
      <c r="NM265">
        <v>2</v>
      </c>
      <c r="NN265">
        <v>2</v>
      </c>
      <c r="NO265">
        <v>2</v>
      </c>
      <c r="NP265">
        <v>2</v>
      </c>
      <c r="NQ265">
        <v>2</v>
      </c>
      <c r="NR265">
        <v>2</v>
      </c>
      <c r="NS265">
        <v>2</v>
      </c>
      <c r="NT265">
        <v>2</v>
      </c>
      <c r="NU265">
        <v>2</v>
      </c>
      <c r="NV265">
        <v>2</v>
      </c>
      <c r="NW265">
        <v>2</v>
      </c>
      <c r="NX265">
        <v>2</v>
      </c>
      <c r="NY265">
        <v>2</v>
      </c>
      <c r="NZ265">
        <v>2</v>
      </c>
      <c r="OA265">
        <v>2</v>
      </c>
      <c r="OB265">
        <v>2</v>
      </c>
      <c r="OC265">
        <v>2</v>
      </c>
      <c r="OD265">
        <v>2</v>
      </c>
      <c r="OE265">
        <v>2</v>
      </c>
      <c r="OF265">
        <v>2</v>
      </c>
      <c r="OG265">
        <v>2</v>
      </c>
      <c r="OH265">
        <v>2</v>
      </c>
      <c r="OI265">
        <v>2</v>
      </c>
      <c r="OJ265">
        <v>2</v>
      </c>
      <c r="OK265">
        <v>2</v>
      </c>
      <c r="OL265">
        <v>2</v>
      </c>
      <c r="OM265">
        <v>2</v>
      </c>
      <c r="ON265">
        <v>2</v>
      </c>
      <c r="OO265">
        <v>2</v>
      </c>
      <c r="OP265">
        <v>1</v>
      </c>
      <c r="OQ265">
        <v>1</v>
      </c>
      <c r="OR265">
        <v>1</v>
      </c>
      <c r="OS265">
        <v>1</v>
      </c>
      <c r="OT265">
        <v>1</v>
      </c>
      <c r="OU265">
        <v>1</v>
      </c>
      <c r="OV265">
        <v>1</v>
      </c>
      <c r="OW265">
        <v>1</v>
      </c>
      <c r="OX265">
        <v>1</v>
      </c>
    </row>
    <row r="266" spans="5:414" ht="15.75" thickBot="1">
      <c r="E266">
        <v>260</v>
      </c>
      <c r="F266" t="e">
        <f t="shared" si="15"/>
        <v>#VALUE!</v>
      </c>
      <c r="G266" t="e">
        <f t="shared" si="16"/>
        <v>#VALUE!</v>
      </c>
      <c r="H266" t="e">
        <f t="shared" si="17"/>
        <v>#VALUE!</v>
      </c>
      <c r="K266" t="e">
        <f t="shared" si="18"/>
        <v>#VALUE!</v>
      </c>
      <c r="M266" s="3">
        <v>-0.57999999999999996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2</v>
      </c>
      <c r="AC266">
        <v>3</v>
      </c>
      <c r="AD266">
        <v>3</v>
      </c>
      <c r="AE266">
        <v>3</v>
      </c>
      <c r="AF266">
        <v>3</v>
      </c>
      <c r="AG266">
        <v>3</v>
      </c>
      <c r="AH266">
        <v>3</v>
      </c>
      <c r="AI266">
        <v>3</v>
      </c>
      <c r="AJ266">
        <v>3</v>
      </c>
      <c r="AK266">
        <v>3</v>
      </c>
      <c r="AL266">
        <v>3</v>
      </c>
      <c r="AM266">
        <v>3</v>
      </c>
      <c r="AN266">
        <v>3</v>
      </c>
      <c r="AO266">
        <v>3</v>
      </c>
      <c r="AP266">
        <v>3</v>
      </c>
      <c r="AQ266">
        <v>3</v>
      </c>
      <c r="AR266">
        <v>3</v>
      </c>
      <c r="AS266">
        <v>3</v>
      </c>
      <c r="AT266">
        <v>3</v>
      </c>
      <c r="AU266">
        <v>3</v>
      </c>
      <c r="AV266">
        <v>3</v>
      </c>
      <c r="AW266">
        <v>3</v>
      </c>
      <c r="AX266">
        <v>3</v>
      </c>
      <c r="AY266">
        <v>3</v>
      </c>
      <c r="AZ266">
        <v>3</v>
      </c>
      <c r="BA266">
        <v>3</v>
      </c>
      <c r="BB266">
        <v>3</v>
      </c>
      <c r="BC266">
        <v>3</v>
      </c>
      <c r="BD266">
        <v>3</v>
      </c>
      <c r="BE266">
        <v>3</v>
      </c>
      <c r="BF266">
        <v>3</v>
      </c>
      <c r="BG266">
        <v>3</v>
      </c>
      <c r="BH266">
        <v>3</v>
      </c>
      <c r="BI266">
        <v>3</v>
      </c>
      <c r="BJ266">
        <v>3</v>
      </c>
      <c r="BK266">
        <v>3</v>
      </c>
      <c r="BL266">
        <v>3</v>
      </c>
      <c r="BM266">
        <v>3</v>
      </c>
      <c r="BN266">
        <v>3</v>
      </c>
      <c r="BO266">
        <v>3</v>
      </c>
      <c r="BP266">
        <v>3</v>
      </c>
      <c r="BQ266">
        <v>3</v>
      </c>
      <c r="BR266">
        <v>3</v>
      </c>
      <c r="BS266">
        <v>3</v>
      </c>
      <c r="BT266">
        <v>3</v>
      </c>
      <c r="BU266">
        <v>3</v>
      </c>
      <c r="BV266">
        <v>3</v>
      </c>
      <c r="BW266">
        <v>3</v>
      </c>
      <c r="BX266">
        <v>3</v>
      </c>
      <c r="BY266">
        <v>3</v>
      </c>
      <c r="BZ266">
        <v>3</v>
      </c>
      <c r="CA266">
        <v>3</v>
      </c>
      <c r="CB266">
        <v>3</v>
      </c>
      <c r="CC266">
        <v>3</v>
      </c>
      <c r="CD266">
        <v>3</v>
      </c>
      <c r="CE266">
        <v>3</v>
      </c>
      <c r="CF266">
        <v>3</v>
      </c>
      <c r="CG266">
        <v>3</v>
      </c>
      <c r="CH266">
        <v>3</v>
      </c>
      <c r="CI266">
        <v>3</v>
      </c>
      <c r="CJ266">
        <v>3</v>
      </c>
      <c r="CK266">
        <v>3</v>
      </c>
      <c r="CL266">
        <v>3</v>
      </c>
      <c r="CM266">
        <v>3</v>
      </c>
      <c r="CN266">
        <v>3</v>
      </c>
      <c r="CO266">
        <v>3</v>
      </c>
      <c r="CP266">
        <v>4</v>
      </c>
      <c r="CQ266">
        <v>4</v>
      </c>
      <c r="CR266">
        <v>4</v>
      </c>
      <c r="CS266">
        <v>4</v>
      </c>
      <c r="CT266">
        <v>4</v>
      </c>
      <c r="CU266">
        <v>4</v>
      </c>
      <c r="CV266">
        <v>4</v>
      </c>
      <c r="CW266">
        <v>4</v>
      </c>
      <c r="CX266">
        <v>4</v>
      </c>
      <c r="CY266">
        <v>4</v>
      </c>
      <c r="CZ266">
        <v>4</v>
      </c>
      <c r="DA266">
        <v>4</v>
      </c>
      <c r="DB266">
        <v>4</v>
      </c>
      <c r="DC266">
        <v>4</v>
      </c>
      <c r="DD266">
        <v>4</v>
      </c>
      <c r="DE266">
        <v>4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5</v>
      </c>
      <c r="EF266">
        <v>6</v>
      </c>
      <c r="EG266">
        <v>6</v>
      </c>
      <c r="EH266">
        <v>6</v>
      </c>
      <c r="EI266">
        <v>6</v>
      </c>
      <c r="EJ266">
        <v>6</v>
      </c>
      <c r="EK266">
        <v>6</v>
      </c>
      <c r="EL266">
        <v>6</v>
      </c>
      <c r="EM266">
        <v>6</v>
      </c>
      <c r="EN266">
        <v>6</v>
      </c>
      <c r="EO266">
        <v>6</v>
      </c>
      <c r="EP266">
        <v>7</v>
      </c>
      <c r="EQ266">
        <v>7</v>
      </c>
      <c r="ER266">
        <v>7</v>
      </c>
      <c r="ES266">
        <v>7</v>
      </c>
      <c r="ET266">
        <v>8</v>
      </c>
      <c r="EU266">
        <v>8</v>
      </c>
      <c r="EV266">
        <v>9</v>
      </c>
      <c r="EW266">
        <v>9</v>
      </c>
      <c r="EX266">
        <v>10</v>
      </c>
      <c r="EY266">
        <v>11</v>
      </c>
      <c r="EZ266">
        <v>23</v>
      </c>
      <c r="FA266">
        <v>20</v>
      </c>
      <c r="FB266">
        <v>20</v>
      </c>
      <c r="FC266">
        <v>45</v>
      </c>
      <c r="FD266">
        <v>149</v>
      </c>
      <c r="FE266">
        <v>201</v>
      </c>
      <c r="FF266">
        <v>201</v>
      </c>
      <c r="FG266">
        <v>201</v>
      </c>
      <c r="FH266">
        <v>201</v>
      </c>
      <c r="FI266">
        <v>201</v>
      </c>
      <c r="FJ266">
        <v>201</v>
      </c>
      <c r="FK266">
        <v>201</v>
      </c>
      <c r="FL266">
        <v>191</v>
      </c>
      <c r="FM266">
        <v>20</v>
      </c>
      <c r="FN266">
        <v>24</v>
      </c>
      <c r="FO266">
        <v>201</v>
      </c>
      <c r="FP266">
        <v>32</v>
      </c>
      <c r="FQ266">
        <v>201</v>
      </c>
      <c r="FR266">
        <v>201</v>
      </c>
      <c r="FS266">
        <v>201</v>
      </c>
      <c r="FT266">
        <v>201</v>
      </c>
      <c r="FU266">
        <v>201</v>
      </c>
      <c r="FV266">
        <v>201</v>
      </c>
      <c r="FW266">
        <v>201</v>
      </c>
      <c r="FX266">
        <v>201</v>
      </c>
      <c r="FY266">
        <v>201</v>
      </c>
      <c r="FZ266">
        <v>201</v>
      </c>
      <c r="GA266">
        <v>201</v>
      </c>
      <c r="GB266">
        <v>201</v>
      </c>
      <c r="GC266">
        <v>201</v>
      </c>
      <c r="GD266">
        <v>201</v>
      </c>
      <c r="GE266">
        <v>201</v>
      </c>
      <c r="GF266">
        <v>201</v>
      </c>
      <c r="GG266">
        <v>201</v>
      </c>
      <c r="GH266">
        <v>201</v>
      </c>
      <c r="GI266">
        <v>201</v>
      </c>
      <c r="GJ266">
        <v>201</v>
      </c>
      <c r="GK266">
        <v>201</v>
      </c>
      <c r="GL266">
        <v>201</v>
      </c>
      <c r="GM266">
        <v>201</v>
      </c>
      <c r="GN266">
        <v>201</v>
      </c>
      <c r="GO266">
        <v>201</v>
      </c>
      <c r="GP266">
        <v>201</v>
      </c>
      <c r="GQ266">
        <v>201</v>
      </c>
      <c r="GR266">
        <v>201</v>
      </c>
      <c r="GS266">
        <v>201</v>
      </c>
      <c r="GT266">
        <v>201</v>
      </c>
      <c r="GU266">
        <v>201</v>
      </c>
      <c r="GV266">
        <v>201</v>
      </c>
      <c r="GW266">
        <v>201</v>
      </c>
      <c r="GX266">
        <v>201</v>
      </c>
      <c r="GY266">
        <v>201</v>
      </c>
      <c r="GZ266">
        <v>201</v>
      </c>
      <c r="HA266">
        <v>201</v>
      </c>
      <c r="HB266">
        <v>201</v>
      </c>
      <c r="HC266">
        <v>201</v>
      </c>
      <c r="HD266">
        <v>201</v>
      </c>
      <c r="HE266">
        <v>201</v>
      </c>
      <c r="HF266">
        <v>201</v>
      </c>
      <c r="HG266">
        <v>201</v>
      </c>
      <c r="HH266">
        <v>201</v>
      </c>
      <c r="HI266">
        <v>201</v>
      </c>
      <c r="HJ266">
        <v>201</v>
      </c>
      <c r="HK266">
        <v>201</v>
      </c>
      <c r="HL266">
        <v>201</v>
      </c>
      <c r="HM266">
        <v>201</v>
      </c>
      <c r="HN266">
        <v>201</v>
      </c>
      <c r="HO266">
        <v>201</v>
      </c>
      <c r="HP266">
        <v>201</v>
      </c>
      <c r="HQ266">
        <v>201</v>
      </c>
      <c r="HR266">
        <v>201</v>
      </c>
      <c r="HS266">
        <v>201</v>
      </c>
      <c r="HT266">
        <v>201</v>
      </c>
      <c r="HU266">
        <v>201</v>
      </c>
      <c r="HV266">
        <v>28</v>
      </c>
      <c r="HW266">
        <v>81</v>
      </c>
      <c r="HX266">
        <v>201</v>
      </c>
      <c r="HY266">
        <v>31</v>
      </c>
      <c r="HZ266">
        <v>15</v>
      </c>
      <c r="IA266">
        <v>13</v>
      </c>
      <c r="IB266">
        <v>13</v>
      </c>
      <c r="IC266">
        <v>16</v>
      </c>
      <c r="ID266">
        <v>29</v>
      </c>
      <c r="IE266">
        <v>39</v>
      </c>
      <c r="IF266">
        <v>27</v>
      </c>
      <c r="IG266">
        <v>201</v>
      </c>
      <c r="IH266">
        <v>93</v>
      </c>
      <c r="II266">
        <v>35</v>
      </c>
      <c r="IJ266">
        <v>40</v>
      </c>
      <c r="IK266">
        <v>25</v>
      </c>
      <c r="IL266">
        <v>63</v>
      </c>
      <c r="IM266">
        <v>39</v>
      </c>
      <c r="IN266">
        <v>27</v>
      </c>
      <c r="IO266">
        <v>73</v>
      </c>
      <c r="IP266">
        <v>22</v>
      </c>
      <c r="IQ266">
        <v>18</v>
      </c>
      <c r="IR266">
        <v>28</v>
      </c>
      <c r="IS266">
        <v>17</v>
      </c>
      <c r="IT266">
        <v>10</v>
      </c>
      <c r="IU266">
        <v>8</v>
      </c>
      <c r="IV266">
        <v>7</v>
      </c>
      <c r="IW266">
        <v>6</v>
      </c>
      <c r="IX266">
        <v>6</v>
      </c>
      <c r="IY266">
        <v>5</v>
      </c>
      <c r="IZ266">
        <v>5</v>
      </c>
      <c r="JA266">
        <v>5</v>
      </c>
      <c r="JB266">
        <v>5</v>
      </c>
      <c r="JC266">
        <v>5</v>
      </c>
      <c r="JD266">
        <v>4</v>
      </c>
      <c r="JE266">
        <v>4</v>
      </c>
      <c r="JF266">
        <v>4</v>
      </c>
      <c r="JG266">
        <v>4</v>
      </c>
      <c r="JH266">
        <v>4</v>
      </c>
      <c r="JI266">
        <v>4</v>
      </c>
      <c r="JJ266">
        <v>3</v>
      </c>
      <c r="JK266">
        <v>3</v>
      </c>
      <c r="JL266">
        <v>3</v>
      </c>
      <c r="JM266">
        <v>3</v>
      </c>
      <c r="JN266">
        <v>3</v>
      </c>
      <c r="JO266">
        <v>3</v>
      </c>
      <c r="JP266">
        <v>3</v>
      </c>
      <c r="JQ266">
        <v>3</v>
      </c>
      <c r="JR266">
        <v>3</v>
      </c>
      <c r="JS266">
        <v>3</v>
      </c>
      <c r="JT266">
        <v>3</v>
      </c>
      <c r="JU266">
        <v>3</v>
      </c>
      <c r="JV266">
        <v>3</v>
      </c>
      <c r="JW266">
        <v>3</v>
      </c>
      <c r="JX266">
        <v>3</v>
      </c>
      <c r="JY266">
        <v>3</v>
      </c>
      <c r="JZ266">
        <v>3</v>
      </c>
      <c r="KA266">
        <v>3</v>
      </c>
      <c r="KB266">
        <v>3</v>
      </c>
      <c r="KC266">
        <v>3</v>
      </c>
      <c r="KD266">
        <v>3</v>
      </c>
      <c r="KE266">
        <v>3</v>
      </c>
      <c r="KF266">
        <v>3</v>
      </c>
      <c r="KG266">
        <v>3</v>
      </c>
      <c r="KH266">
        <v>3</v>
      </c>
      <c r="KI266">
        <v>3</v>
      </c>
      <c r="KJ266">
        <v>3</v>
      </c>
      <c r="KK266">
        <v>3</v>
      </c>
      <c r="KL266">
        <v>3</v>
      </c>
      <c r="KM266">
        <v>3</v>
      </c>
      <c r="KN266">
        <v>2</v>
      </c>
      <c r="KO266">
        <v>2</v>
      </c>
      <c r="KP266">
        <v>2</v>
      </c>
      <c r="KQ266">
        <v>2</v>
      </c>
      <c r="KR266">
        <v>2</v>
      </c>
      <c r="KS266">
        <v>2</v>
      </c>
      <c r="KT266">
        <v>2</v>
      </c>
      <c r="KU266">
        <v>2</v>
      </c>
      <c r="KV266">
        <v>2</v>
      </c>
      <c r="KW266">
        <v>2</v>
      </c>
      <c r="KX266">
        <v>2</v>
      </c>
      <c r="KY266">
        <v>2</v>
      </c>
      <c r="KZ266">
        <v>2</v>
      </c>
      <c r="LA266">
        <v>2</v>
      </c>
      <c r="LB266">
        <v>2</v>
      </c>
      <c r="LC266">
        <v>2</v>
      </c>
      <c r="LD266">
        <v>2</v>
      </c>
      <c r="LE266">
        <v>2</v>
      </c>
      <c r="LF266">
        <v>2</v>
      </c>
      <c r="LG266">
        <v>2</v>
      </c>
      <c r="LH266">
        <v>2</v>
      </c>
      <c r="LI266">
        <v>2</v>
      </c>
      <c r="LJ266">
        <v>2</v>
      </c>
      <c r="LK266">
        <v>2</v>
      </c>
      <c r="LL266">
        <v>2</v>
      </c>
      <c r="LM266">
        <v>2</v>
      </c>
      <c r="LN266">
        <v>2</v>
      </c>
      <c r="LO266">
        <v>2</v>
      </c>
      <c r="LP266">
        <v>2</v>
      </c>
      <c r="LQ266">
        <v>2</v>
      </c>
      <c r="LR266">
        <v>2</v>
      </c>
      <c r="LS266">
        <v>2</v>
      </c>
      <c r="LT266">
        <v>2</v>
      </c>
      <c r="LU266">
        <v>2</v>
      </c>
      <c r="LV266">
        <v>2</v>
      </c>
      <c r="LW266">
        <v>2</v>
      </c>
      <c r="LX266">
        <v>2</v>
      </c>
      <c r="LY266">
        <v>2</v>
      </c>
      <c r="LZ266">
        <v>2</v>
      </c>
      <c r="MA266">
        <v>2</v>
      </c>
      <c r="MB266">
        <v>2</v>
      </c>
      <c r="MC266">
        <v>2</v>
      </c>
      <c r="MD266">
        <v>2</v>
      </c>
      <c r="ME266">
        <v>2</v>
      </c>
      <c r="MF266">
        <v>2</v>
      </c>
      <c r="MG266">
        <v>2</v>
      </c>
      <c r="MH266">
        <v>2</v>
      </c>
      <c r="MI266">
        <v>2</v>
      </c>
      <c r="MJ266">
        <v>2</v>
      </c>
      <c r="MK266">
        <v>2</v>
      </c>
      <c r="ML266">
        <v>2</v>
      </c>
      <c r="MM266">
        <v>2</v>
      </c>
      <c r="MN266">
        <v>2</v>
      </c>
      <c r="MO266">
        <v>2</v>
      </c>
      <c r="MP266">
        <v>2</v>
      </c>
      <c r="MQ266">
        <v>2</v>
      </c>
      <c r="MR266">
        <v>2</v>
      </c>
      <c r="MS266">
        <v>2</v>
      </c>
      <c r="MT266">
        <v>2</v>
      </c>
      <c r="MU266">
        <v>2</v>
      </c>
      <c r="MV266">
        <v>2</v>
      </c>
      <c r="MW266">
        <v>2</v>
      </c>
      <c r="MX266">
        <v>2</v>
      </c>
      <c r="MY266">
        <v>2</v>
      </c>
      <c r="MZ266">
        <v>2</v>
      </c>
      <c r="NA266">
        <v>2</v>
      </c>
      <c r="NB266">
        <v>2</v>
      </c>
      <c r="NC266">
        <v>2</v>
      </c>
      <c r="ND266">
        <v>2</v>
      </c>
      <c r="NE266">
        <v>2</v>
      </c>
      <c r="NF266">
        <v>2</v>
      </c>
      <c r="NG266">
        <v>2</v>
      </c>
      <c r="NH266">
        <v>2</v>
      </c>
      <c r="NI266">
        <v>2</v>
      </c>
      <c r="NJ266">
        <v>2</v>
      </c>
      <c r="NK266">
        <v>2</v>
      </c>
      <c r="NL266">
        <v>2</v>
      </c>
      <c r="NM266">
        <v>2</v>
      </c>
      <c r="NN266">
        <v>2</v>
      </c>
      <c r="NO266">
        <v>2</v>
      </c>
      <c r="NP266">
        <v>2</v>
      </c>
      <c r="NQ266">
        <v>2</v>
      </c>
      <c r="NR266">
        <v>2</v>
      </c>
      <c r="NS266">
        <v>2</v>
      </c>
      <c r="NT266">
        <v>2</v>
      </c>
      <c r="NU266">
        <v>2</v>
      </c>
      <c r="NV266">
        <v>2</v>
      </c>
      <c r="NW266">
        <v>2</v>
      </c>
      <c r="NX266">
        <v>2</v>
      </c>
      <c r="NY266">
        <v>2</v>
      </c>
      <c r="NZ266">
        <v>2</v>
      </c>
      <c r="OA266">
        <v>2</v>
      </c>
      <c r="OB266">
        <v>2</v>
      </c>
      <c r="OC266">
        <v>2</v>
      </c>
      <c r="OD266">
        <v>2</v>
      </c>
      <c r="OE266">
        <v>2</v>
      </c>
      <c r="OF266">
        <v>2</v>
      </c>
      <c r="OG266">
        <v>2</v>
      </c>
      <c r="OH266">
        <v>2</v>
      </c>
      <c r="OI266">
        <v>2</v>
      </c>
      <c r="OJ266">
        <v>2</v>
      </c>
      <c r="OK266">
        <v>2</v>
      </c>
      <c r="OL266">
        <v>2</v>
      </c>
      <c r="OM266">
        <v>2</v>
      </c>
      <c r="ON266">
        <v>2</v>
      </c>
      <c r="OO266">
        <v>2</v>
      </c>
      <c r="OP266">
        <v>1</v>
      </c>
      <c r="OQ266">
        <v>1</v>
      </c>
      <c r="OR266">
        <v>1</v>
      </c>
      <c r="OS266">
        <v>1</v>
      </c>
      <c r="OT266">
        <v>1</v>
      </c>
      <c r="OU266">
        <v>1</v>
      </c>
      <c r="OV266">
        <v>1</v>
      </c>
      <c r="OW266">
        <v>1</v>
      </c>
      <c r="OX266">
        <v>1</v>
      </c>
    </row>
    <row r="267" spans="5:414" ht="15.75" thickBot="1">
      <c r="E267">
        <v>261</v>
      </c>
      <c r="F267" t="e">
        <f t="shared" si="15"/>
        <v>#VALUE!</v>
      </c>
      <c r="G267" t="e">
        <f t="shared" si="16"/>
        <v>#VALUE!</v>
      </c>
      <c r="H267" t="e">
        <f t="shared" si="17"/>
        <v>#VALUE!</v>
      </c>
      <c r="K267" t="e">
        <f t="shared" si="18"/>
        <v>#VALUE!</v>
      </c>
      <c r="M267" s="3">
        <v>-0.59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4</v>
      </c>
      <c r="CS267">
        <v>4</v>
      </c>
      <c r="CT267">
        <v>4</v>
      </c>
      <c r="CU267">
        <v>4</v>
      </c>
      <c r="CV267">
        <v>4</v>
      </c>
      <c r="CW267">
        <v>4</v>
      </c>
      <c r="CX267">
        <v>4</v>
      </c>
      <c r="CY267">
        <v>4</v>
      </c>
      <c r="CZ267">
        <v>4</v>
      </c>
      <c r="DA267">
        <v>4</v>
      </c>
      <c r="DB267">
        <v>4</v>
      </c>
      <c r="DC267">
        <v>4</v>
      </c>
      <c r="DD267">
        <v>4</v>
      </c>
      <c r="DE267">
        <v>4</v>
      </c>
      <c r="DF267">
        <v>4</v>
      </c>
      <c r="DG267">
        <v>4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6</v>
      </c>
      <c r="EH267">
        <v>6</v>
      </c>
      <c r="EI267">
        <v>6</v>
      </c>
      <c r="EJ267">
        <v>6</v>
      </c>
      <c r="EK267">
        <v>6</v>
      </c>
      <c r="EL267">
        <v>6</v>
      </c>
      <c r="EM267">
        <v>6</v>
      </c>
      <c r="EN267">
        <v>6</v>
      </c>
      <c r="EO267">
        <v>6</v>
      </c>
      <c r="EP267">
        <v>7</v>
      </c>
      <c r="EQ267">
        <v>7</v>
      </c>
      <c r="ER267">
        <v>7</v>
      </c>
      <c r="ES267">
        <v>7</v>
      </c>
      <c r="ET267">
        <v>8</v>
      </c>
      <c r="EU267">
        <v>8</v>
      </c>
      <c r="EV267">
        <v>9</v>
      </c>
      <c r="EW267">
        <v>10</v>
      </c>
      <c r="EX267">
        <v>11</v>
      </c>
      <c r="EY267">
        <v>12</v>
      </c>
      <c r="EZ267">
        <v>13</v>
      </c>
      <c r="FA267">
        <v>16</v>
      </c>
      <c r="FB267">
        <v>23</v>
      </c>
      <c r="FC267">
        <v>27</v>
      </c>
      <c r="FD267">
        <v>44</v>
      </c>
      <c r="FE267">
        <v>201</v>
      </c>
      <c r="FF267">
        <v>201</v>
      </c>
      <c r="FG267">
        <v>201</v>
      </c>
      <c r="FH267">
        <v>201</v>
      </c>
      <c r="FI267">
        <v>201</v>
      </c>
      <c r="FJ267">
        <v>201</v>
      </c>
      <c r="FK267">
        <v>152</v>
      </c>
      <c r="FL267">
        <v>25</v>
      </c>
      <c r="FM267">
        <v>18</v>
      </c>
      <c r="FN267">
        <v>17</v>
      </c>
      <c r="FO267">
        <v>20</v>
      </c>
      <c r="FP267">
        <v>32</v>
      </c>
      <c r="FQ267">
        <v>201</v>
      </c>
      <c r="FR267">
        <v>201</v>
      </c>
      <c r="FS267">
        <v>65</v>
      </c>
      <c r="FT267">
        <v>201</v>
      </c>
      <c r="FU267">
        <v>201</v>
      </c>
      <c r="FV267">
        <v>201</v>
      </c>
      <c r="FW267">
        <v>201</v>
      </c>
      <c r="FX267">
        <v>201</v>
      </c>
      <c r="FY267">
        <v>201</v>
      </c>
      <c r="FZ267">
        <v>201</v>
      </c>
      <c r="GA267">
        <v>201</v>
      </c>
      <c r="GB267">
        <v>201</v>
      </c>
      <c r="GC267">
        <v>201</v>
      </c>
      <c r="GD267">
        <v>201</v>
      </c>
      <c r="GE267">
        <v>201</v>
      </c>
      <c r="GF267">
        <v>201</v>
      </c>
      <c r="GG267">
        <v>201</v>
      </c>
      <c r="GH267">
        <v>201</v>
      </c>
      <c r="GI267">
        <v>201</v>
      </c>
      <c r="GJ267">
        <v>201</v>
      </c>
      <c r="GK267">
        <v>201</v>
      </c>
      <c r="GL267">
        <v>201</v>
      </c>
      <c r="GM267">
        <v>201</v>
      </c>
      <c r="GN267">
        <v>201</v>
      </c>
      <c r="GO267">
        <v>201</v>
      </c>
      <c r="GP267">
        <v>201</v>
      </c>
      <c r="GQ267">
        <v>201</v>
      </c>
      <c r="GR267">
        <v>201</v>
      </c>
      <c r="GS267">
        <v>201</v>
      </c>
      <c r="GT267">
        <v>201</v>
      </c>
      <c r="GU267">
        <v>201</v>
      </c>
      <c r="GV267">
        <v>201</v>
      </c>
      <c r="GW267">
        <v>201</v>
      </c>
      <c r="GX267">
        <v>201</v>
      </c>
      <c r="GY267">
        <v>201</v>
      </c>
      <c r="GZ267">
        <v>201</v>
      </c>
      <c r="HA267">
        <v>201</v>
      </c>
      <c r="HB267">
        <v>201</v>
      </c>
      <c r="HC267">
        <v>201</v>
      </c>
      <c r="HD267">
        <v>201</v>
      </c>
      <c r="HE267">
        <v>201</v>
      </c>
      <c r="HF267">
        <v>201</v>
      </c>
      <c r="HG267">
        <v>201</v>
      </c>
      <c r="HH267">
        <v>201</v>
      </c>
      <c r="HI267">
        <v>201</v>
      </c>
      <c r="HJ267">
        <v>201</v>
      </c>
      <c r="HK267">
        <v>201</v>
      </c>
      <c r="HL267">
        <v>201</v>
      </c>
      <c r="HM267">
        <v>201</v>
      </c>
      <c r="HN267">
        <v>201</v>
      </c>
      <c r="HO267">
        <v>201</v>
      </c>
      <c r="HP267">
        <v>201</v>
      </c>
      <c r="HQ267">
        <v>201</v>
      </c>
      <c r="HR267">
        <v>201</v>
      </c>
      <c r="HS267">
        <v>113</v>
      </c>
      <c r="HT267">
        <v>66</v>
      </c>
      <c r="HU267">
        <v>167</v>
      </c>
      <c r="HV267">
        <v>20</v>
      </c>
      <c r="HW267">
        <v>27</v>
      </c>
      <c r="HX267">
        <v>39</v>
      </c>
      <c r="HY267">
        <v>34</v>
      </c>
      <c r="HZ267">
        <v>13</v>
      </c>
      <c r="IA267">
        <v>12</v>
      </c>
      <c r="IB267">
        <v>12</v>
      </c>
      <c r="IC267">
        <v>12</v>
      </c>
      <c r="ID267">
        <v>14</v>
      </c>
      <c r="IE267">
        <v>31</v>
      </c>
      <c r="IF267">
        <v>19</v>
      </c>
      <c r="IG267">
        <v>50</v>
      </c>
      <c r="IH267">
        <v>29</v>
      </c>
      <c r="II267">
        <v>21</v>
      </c>
      <c r="IJ267">
        <v>19</v>
      </c>
      <c r="IK267">
        <v>18</v>
      </c>
      <c r="IL267">
        <v>28</v>
      </c>
      <c r="IM267">
        <v>31</v>
      </c>
      <c r="IN267">
        <v>18</v>
      </c>
      <c r="IO267">
        <v>21</v>
      </c>
      <c r="IP267">
        <v>36</v>
      </c>
      <c r="IQ267">
        <v>24</v>
      </c>
      <c r="IR267">
        <v>15</v>
      </c>
      <c r="IS267">
        <v>12</v>
      </c>
      <c r="IT267">
        <v>10</v>
      </c>
      <c r="IU267">
        <v>8</v>
      </c>
      <c r="IV267">
        <v>7</v>
      </c>
      <c r="IW267">
        <v>6</v>
      </c>
      <c r="IX267">
        <v>6</v>
      </c>
      <c r="IY267">
        <v>5</v>
      </c>
      <c r="IZ267">
        <v>5</v>
      </c>
      <c r="JA267">
        <v>5</v>
      </c>
      <c r="JB267">
        <v>5</v>
      </c>
      <c r="JC267">
        <v>5</v>
      </c>
      <c r="JD267">
        <v>4</v>
      </c>
      <c r="JE267">
        <v>4</v>
      </c>
      <c r="JF267">
        <v>4</v>
      </c>
      <c r="JG267">
        <v>4</v>
      </c>
      <c r="JH267">
        <v>4</v>
      </c>
      <c r="JI267">
        <v>4</v>
      </c>
      <c r="JJ267">
        <v>3</v>
      </c>
      <c r="JK267">
        <v>3</v>
      </c>
      <c r="JL267">
        <v>3</v>
      </c>
      <c r="JM267">
        <v>3</v>
      </c>
      <c r="JN267">
        <v>3</v>
      </c>
      <c r="JO267">
        <v>3</v>
      </c>
      <c r="JP267">
        <v>3</v>
      </c>
      <c r="JQ267">
        <v>3</v>
      </c>
      <c r="JR267">
        <v>3</v>
      </c>
      <c r="JS267">
        <v>3</v>
      </c>
      <c r="JT267">
        <v>3</v>
      </c>
      <c r="JU267">
        <v>3</v>
      </c>
      <c r="JV267">
        <v>3</v>
      </c>
      <c r="JW267">
        <v>3</v>
      </c>
      <c r="JX267">
        <v>3</v>
      </c>
      <c r="JY267">
        <v>3</v>
      </c>
      <c r="JZ267">
        <v>3</v>
      </c>
      <c r="KA267">
        <v>3</v>
      </c>
      <c r="KB267">
        <v>3</v>
      </c>
      <c r="KC267">
        <v>3</v>
      </c>
      <c r="KD267">
        <v>3</v>
      </c>
      <c r="KE267">
        <v>3</v>
      </c>
      <c r="KF267">
        <v>3</v>
      </c>
      <c r="KG267">
        <v>3</v>
      </c>
      <c r="KH267">
        <v>3</v>
      </c>
      <c r="KI267">
        <v>3</v>
      </c>
      <c r="KJ267">
        <v>3</v>
      </c>
      <c r="KK267">
        <v>3</v>
      </c>
      <c r="KL267">
        <v>3</v>
      </c>
      <c r="KM267">
        <v>2</v>
      </c>
      <c r="KN267">
        <v>2</v>
      </c>
      <c r="KO267">
        <v>2</v>
      </c>
      <c r="KP267">
        <v>2</v>
      </c>
      <c r="KQ267">
        <v>2</v>
      </c>
      <c r="KR267">
        <v>2</v>
      </c>
      <c r="KS267">
        <v>2</v>
      </c>
      <c r="KT267">
        <v>2</v>
      </c>
      <c r="KU267">
        <v>2</v>
      </c>
      <c r="KV267">
        <v>2</v>
      </c>
      <c r="KW267">
        <v>2</v>
      </c>
      <c r="KX267">
        <v>2</v>
      </c>
      <c r="KY267">
        <v>2</v>
      </c>
      <c r="KZ267">
        <v>2</v>
      </c>
      <c r="LA267">
        <v>2</v>
      </c>
      <c r="LB267">
        <v>2</v>
      </c>
      <c r="LC267">
        <v>2</v>
      </c>
      <c r="LD267">
        <v>2</v>
      </c>
      <c r="LE267">
        <v>2</v>
      </c>
      <c r="LF267">
        <v>2</v>
      </c>
      <c r="LG267">
        <v>2</v>
      </c>
      <c r="LH267">
        <v>2</v>
      </c>
      <c r="LI267">
        <v>2</v>
      </c>
      <c r="LJ267">
        <v>2</v>
      </c>
      <c r="LK267">
        <v>2</v>
      </c>
      <c r="LL267">
        <v>2</v>
      </c>
      <c r="LM267">
        <v>2</v>
      </c>
      <c r="LN267">
        <v>2</v>
      </c>
      <c r="LO267">
        <v>2</v>
      </c>
      <c r="LP267">
        <v>2</v>
      </c>
      <c r="LQ267">
        <v>2</v>
      </c>
      <c r="LR267">
        <v>2</v>
      </c>
      <c r="LS267">
        <v>2</v>
      </c>
      <c r="LT267">
        <v>2</v>
      </c>
      <c r="LU267">
        <v>2</v>
      </c>
      <c r="LV267">
        <v>2</v>
      </c>
      <c r="LW267">
        <v>2</v>
      </c>
      <c r="LX267">
        <v>2</v>
      </c>
      <c r="LY267">
        <v>2</v>
      </c>
      <c r="LZ267">
        <v>2</v>
      </c>
      <c r="MA267">
        <v>2</v>
      </c>
      <c r="MB267">
        <v>2</v>
      </c>
      <c r="MC267">
        <v>2</v>
      </c>
      <c r="MD267">
        <v>2</v>
      </c>
      <c r="ME267">
        <v>2</v>
      </c>
      <c r="MF267">
        <v>2</v>
      </c>
      <c r="MG267">
        <v>2</v>
      </c>
      <c r="MH267">
        <v>2</v>
      </c>
      <c r="MI267">
        <v>2</v>
      </c>
      <c r="MJ267">
        <v>2</v>
      </c>
      <c r="MK267">
        <v>2</v>
      </c>
      <c r="ML267">
        <v>2</v>
      </c>
      <c r="MM267">
        <v>2</v>
      </c>
      <c r="MN267">
        <v>2</v>
      </c>
      <c r="MO267">
        <v>2</v>
      </c>
      <c r="MP267">
        <v>2</v>
      </c>
      <c r="MQ267">
        <v>2</v>
      </c>
      <c r="MR267">
        <v>2</v>
      </c>
      <c r="MS267">
        <v>2</v>
      </c>
      <c r="MT267">
        <v>2</v>
      </c>
      <c r="MU267">
        <v>2</v>
      </c>
      <c r="MV267">
        <v>2</v>
      </c>
      <c r="MW267">
        <v>2</v>
      </c>
      <c r="MX267">
        <v>2</v>
      </c>
      <c r="MY267">
        <v>2</v>
      </c>
      <c r="MZ267">
        <v>2</v>
      </c>
      <c r="NA267">
        <v>2</v>
      </c>
      <c r="NB267">
        <v>2</v>
      </c>
      <c r="NC267">
        <v>2</v>
      </c>
      <c r="ND267">
        <v>2</v>
      </c>
      <c r="NE267">
        <v>2</v>
      </c>
      <c r="NF267">
        <v>2</v>
      </c>
      <c r="NG267">
        <v>2</v>
      </c>
      <c r="NH267">
        <v>2</v>
      </c>
      <c r="NI267">
        <v>2</v>
      </c>
      <c r="NJ267">
        <v>2</v>
      </c>
      <c r="NK267">
        <v>2</v>
      </c>
      <c r="NL267">
        <v>2</v>
      </c>
      <c r="NM267">
        <v>2</v>
      </c>
      <c r="NN267">
        <v>2</v>
      </c>
      <c r="NO267">
        <v>2</v>
      </c>
      <c r="NP267">
        <v>2</v>
      </c>
      <c r="NQ267">
        <v>2</v>
      </c>
      <c r="NR267">
        <v>2</v>
      </c>
      <c r="NS267">
        <v>2</v>
      </c>
      <c r="NT267">
        <v>2</v>
      </c>
      <c r="NU267">
        <v>2</v>
      </c>
      <c r="NV267">
        <v>2</v>
      </c>
      <c r="NW267">
        <v>2</v>
      </c>
      <c r="NX267">
        <v>2</v>
      </c>
      <c r="NY267">
        <v>2</v>
      </c>
      <c r="NZ267">
        <v>2</v>
      </c>
      <c r="OA267">
        <v>2</v>
      </c>
      <c r="OB267">
        <v>2</v>
      </c>
      <c r="OC267">
        <v>2</v>
      </c>
      <c r="OD267">
        <v>2</v>
      </c>
      <c r="OE267">
        <v>2</v>
      </c>
      <c r="OF267">
        <v>2</v>
      </c>
      <c r="OG267">
        <v>2</v>
      </c>
      <c r="OH267">
        <v>2</v>
      </c>
      <c r="OI267">
        <v>2</v>
      </c>
      <c r="OJ267">
        <v>2</v>
      </c>
      <c r="OK267">
        <v>2</v>
      </c>
      <c r="OL267">
        <v>2</v>
      </c>
      <c r="OM267">
        <v>2</v>
      </c>
      <c r="ON267">
        <v>2</v>
      </c>
      <c r="OO267">
        <v>2</v>
      </c>
      <c r="OP267">
        <v>1</v>
      </c>
      <c r="OQ267">
        <v>1</v>
      </c>
      <c r="OR267">
        <v>1</v>
      </c>
      <c r="OS267">
        <v>1</v>
      </c>
      <c r="OT267">
        <v>1</v>
      </c>
      <c r="OU267">
        <v>1</v>
      </c>
      <c r="OV267">
        <v>1</v>
      </c>
      <c r="OW267">
        <v>1</v>
      </c>
      <c r="OX267">
        <v>1</v>
      </c>
    </row>
    <row r="268" spans="5:414" ht="15.75" thickBot="1">
      <c r="E268">
        <v>262</v>
      </c>
      <c r="F268" t="e">
        <f t="shared" si="15"/>
        <v>#VALUE!</v>
      </c>
      <c r="G268" t="e">
        <f t="shared" si="16"/>
        <v>#VALUE!</v>
      </c>
      <c r="H268" t="e">
        <f t="shared" si="17"/>
        <v>#VALUE!</v>
      </c>
      <c r="K268" t="e">
        <f t="shared" si="18"/>
        <v>#VALUE!</v>
      </c>
      <c r="M268" s="3">
        <v>-0.6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3</v>
      </c>
      <c r="AE268">
        <v>3</v>
      </c>
      <c r="AF268">
        <v>3</v>
      </c>
      <c r="AG268">
        <v>3</v>
      </c>
      <c r="AH268">
        <v>3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3</v>
      </c>
      <c r="AO268">
        <v>3</v>
      </c>
      <c r="AP268">
        <v>3</v>
      </c>
      <c r="AQ268">
        <v>3</v>
      </c>
      <c r="AR268">
        <v>3</v>
      </c>
      <c r="AS268">
        <v>3</v>
      </c>
      <c r="AT268">
        <v>3</v>
      </c>
      <c r="AU268">
        <v>3</v>
      </c>
      <c r="AV268">
        <v>3</v>
      </c>
      <c r="AW268">
        <v>3</v>
      </c>
      <c r="AX268">
        <v>3</v>
      </c>
      <c r="AY268">
        <v>3</v>
      </c>
      <c r="AZ268">
        <v>3</v>
      </c>
      <c r="BA268">
        <v>3</v>
      </c>
      <c r="BB268">
        <v>3</v>
      </c>
      <c r="BC268">
        <v>3</v>
      </c>
      <c r="BD268">
        <v>3</v>
      </c>
      <c r="BE268">
        <v>3</v>
      </c>
      <c r="BF268">
        <v>3</v>
      </c>
      <c r="BG268">
        <v>3</v>
      </c>
      <c r="BH268">
        <v>3</v>
      </c>
      <c r="BI268">
        <v>3</v>
      </c>
      <c r="BJ268">
        <v>3</v>
      </c>
      <c r="BK268">
        <v>3</v>
      </c>
      <c r="BL268">
        <v>3</v>
      </c>
      <c r="BM268">
        <v>3</v>
      </c>
      <c r="BN268">
        <v>3</v>
      </c>
      <c r="BO268">
        <v>3</v>
      </c>
      <c r="BP268">
        <v>3</v>
      </c>
      <c r="BQ268">
        <v>3</v>
      </c>
      <c r="BR268">
        <v>3</v>
      </c>
      <c r="BS268">
        <v>3</v>
      </c>
      <c r="BT268">
        <v>3</v>
      </c>
      <c r="BU268">
        <v>3</v>
      </c>
      <c r="BV268">
        <v>3</v>
      </c>
      <c r="BW268">
        <v>3</v>
      </c>
      <c r="BX268">
        <v>3</v>
      </c>
      <c r="BY268">
        <v>3</v>
      </c>
      <c r="BZ268">
        <v>3</v>
      </c>
      <c r="CA268">
        <v>3</v>
      </c>
      <c r="CB268">
        <v>3</v>
      </c>
      <c r="CC268">
        <v>3</v>
      </c>
      <c r="CD268">
        <v>3</v>
      </c>
      <c r="CE268">
        <v>3</v>
      </c>
      <c r="CF268">
        <v>3</v>
      </c>
      <c r="CG268">
        <v>3</v>
      </c>
      <c r="CH268">
        <v>3</v>
      </c>
      <c r="CI268">
        <v>3</v>
      </c>
      <c r="CJ268">
        <v>3</v>
      </c>
      <c r="CK268">
        <v>3</v>
      </c>
      <c r="CL268">
        <v>3</v>
      </c>
      <c r="CM268">
        <v>3</v>
      </c>
      <c r="CN268">
        <v>3</v>
      </c>
      <c r="CO268">
        <v>3</v>
      </c>
      <c r="CP268">
        <v>3</v>
      </c>
      <c r="CQ268">
        <v>3</v>
      </c>
      <c r="CR268">
        <v>3</v>
      </c>
      <c r="CS268">
        <v>4</v>
      </c>
      <c r="CT268">
        <v>4</v>
      </c>
      <c r="CU268">
        <v>4</v>
      </c>
      <c r="CV268">
        <v>4</v>
      </c>
      <c r="CW268">
        <v>4</v>
      </c>
      <c r="CX268">
        <v>4</v>
      </c>
      <c r="CY268">
        <v>4</v>
      </c>
      <c r="CZ268">
        <v>4</v>
      </c>
      <c r="DA268">
        <v>4</v>
      </c>
      <c r="DB268">
        <v>4</v>
      </c>
      <c r="DC268">
        <v>4</v>
      </c>
      <c r="DD268">
        <v>4</v>
      </c>
      <c r="DE268">
        <v>4</v>
      </c>
      <c r="DF268">
        <v>4</v>
      </c>
      <c r="DG268">
        <v>4</v>
      </c>
      <c r="DH268">
        <v>4</v>
      </c>
      <c r="DI268">
        <v>4</v>
      </c>
      <c r="DJ268">
        <v>4</v>
      </c>
      <c r="DK268">
        <v>5</v>
      </c>
      <c r="DL268">
        <v>5</v>
      </c>
      <c r="DM268">
        <v>5</v>
      </c>
      <c r="DN268">
        <v>5</v>
      </c>
      <c r="DO268">
        <v>5</v>
      </c>
      <c r="DP268">
        <v>5</v>
      </c>
      <c r="DQ268">
        <v>5</v>
      </c>
      <c r="DR268">
        <v>5</v>
      </c>
      <c r="DS268">
        <v>5</v>
      </c>
      <c r="DT268">
        <v>5</v>
      </c>
      <c r="DU268">
        <v>5</v>
      </c>
      <c r="DV268">
        <v>5</v>
      </c>
      <c r="DW268">
        <v>5</v>
      </c>
      <c r="DX268">
        <v>5</v>
      </c>
      <c r="DY268">
        <v>5</v>
      </c>
      <c r="DZ268">
        <v>5</v>
      </c>
      <c r="EA268">
        <v>5</v>
      </c>
      <c r="EB268">
        <v>5</v>
      </c>
      <c r="EC268">
        <v>5</v>
      </c>
      <c r="ED268">
        <v>5</v>
      </c>
      <c r="EE268">
        <v>5</v>
      </c>
      <c r="EF268">
        <v>5</v>
      </c>
      <c r="EG268">
        <v>5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7</v>
      </c>
      <c r="ER268">
        <v>7</v>
      </c>
      <c r="ES268">
        <v>7</v>
      </c>
      <c r="ET268">
        <v>8</v>
      </c>
      <c r="EU268">
        <v>8</v>
      </c>
      <c r="EV268">
        <v>10</v>
      </c>
      <c r="EW268">
        <v>11</v>
      </c>
      <c r="EX268">
        <v>12</v>
      </c>
      <c r="EY268">
        <v>13</v>
      </c>
      <c r="EZ268">
        <v>14</v>
      </c>
      <c r="FA268">
        <v>16</v>
      </c>
      <c r="FB268">
        <v>66</v>
      </c>
      <c r="FC268">
        <v>42</v>
      </c>
      <c r="FD268">
        <v>201</v>
      </c>
      <c r="FE268">
        <v>201</v>
      </c>
      <c r="FF268">
        <v>147</v>
      </c>
      <c r="FG268">
        <v>201</v>
      </c>
      <c r="FH268">
        <v>201</v>
      </c>
      <c r="FI268">
        <v>201</v>
      </c>
      <c r="FJ268">
        <v>148</v>
      </c>
      <c r="FK268">
        <v>65</v>
      </c>
      <c r="FL268">
        <v>44</v>
      </c>
      <c r="FM268">
        <v>16</v>
      </c>
      <c r="FN268">
        <v>15</v>
      </c>
      <c r="FO268">
        <v>21</v>
      </c>
      <c r="FP268">
        <v>98</v>
      </c>
      <c r="FQ268">
        <v>181</v>
      </c>
      <c r="FR268">
        <v>26</v>
      </c>
      <c r="FS268">
        <v>201</v>
      </c>
      <c r="FT268">
        <v>201</v>
      </c>
      <c r="FU268">
        <v>47</v>
      </c>
      <c r="FV268">
        <v>201</v>
      </c>
      <c r="FW268">
        <v>201</v>
      </c>
      <c r="FX268">
        <v>201</v>
      </c>
      <c r="FY268">
        <v>201</v>
      </c>
      <c r="FZ268">
        <v>201</v>
      </c>
      <c r="GA268">
        <v>201</v>
      </c>
      <c r="GB268">
        <v>201</v>
      </c>
      <c r="GC268">
        <v>201</v>
      </c>
      <c r="GD268">
        <v>201</v>
      </c>
      <c r="GE268">
        <v>201</v>
      </c>
      <c r="GF268">
        <v>201</v>
      </c>
      <c r="GG268">
        <v>201</v>
      </c>
      <c r="GH268">
        <v>201</v>
      </c>
      <c r="GI268">
        <v>201</v>
      </c>
      <c r="GJ268">
        <v>201</v>
      </c>
      <c r="GK268">
        <v>201</v>
      </c>
      <c r="GL268">
        <v>201</v>
      </c>
      <c r="GM268">
        <v>201</v>
      </c>
      <c r="GN268">
        <v>201</v>
      </c>
      <c r="GO268">
        <v>201</v>
      </c>
      <c r="GP268">
        <v>201</v>
      </c>
      <c r="GQ268">
        <v>201</v>
      </c>
      <c r="GR268">
        <v>201</v>
      </c>
      <c r="GS268">
        <v>201</v>
      </c>
      <c r="GT268">
        <v>201</v>
      </c>
      <c r="GU268">
        <v>201</v>
      </c>
      <c r="GV268">
        <v>201</v>
      </c>
      <c r="GW268">
        <v>201</v>
      </c>
      <c r="GX268">
        <v>201</v>
      </c>
      <c r="GY268">
        <v>201</v>
      </c>
      <c r="GZ268">
        <v>201</v>
      </c>
      <c r="HA268">
        <v>201</v>
      </c>
      <c r="HB268">
        <v>201</v>
      </c>
      <c r="HC268">
        <v>201</v>
      </c>
      <c r="HD268">
        <v>201</v>
      </c>
      <c r="HE268">
        <v>201</v>
      </c>
      <c r="HF268">
        <v>201</v>
      </c>
      <c r="HG268">
        <v>201</v>
      </c>
      <c r="HH268">
        <v>201</v>
      </c>
      <c r="HI268">
        <v>201</v>
      </c>
      <c r="HJ268">
        <v>201</v>
      </c>
      <c r="HK268">
        <v>201</v>
      </c>
      <c r="HL268">
        <v>201</v>
      </c>
      <c r="HM268">
        <v>201</v>
      </c>
      <c r="HN268">
        <v>201</v>
      </c>
      <c r="HO268">
        <v>201</v>
      </c>
      <c r="HP268">
        <v>201</v>
      </c>
      <c r="HQ268">
        <v>201</v>
      </c>
      <c r="HR268">
        <v>201</v>
      </c>
      <c r="HS268">
        <v>201</v>
      </c>
      <c r="HT268">
        <v>48</v>
      </c>
      <c r="HU268">
        <v>20</v>
      </c>
      <c r="HV268">
        <v>16</v>
      </c>
      <c r="HW268">
        <v>15</v>
      </c>
      <c r="HX268">
        <v>43</v>
      </c>
      <c r="HY268">
        <v>13</v>
      </c>
      <c r="HZ268">
        <v>12</v>
      </c>
      <c r="IA268">
        <v>11</v>
      </c>
      <c r="IB268">
        <v>11</v>
      </c>
      <c r="IC268">
        <v>11</v>
      </c>
      <c r="ID268">
        <v>12</v>
      </c>
      <c r="IE268">
        <v>14</v>
      </c>
      <c r="IF268">
        <v>16</v>
      </c>
      <c r="IG268">
        <v>44</v>
      </c>
      <c r="IH268">
        <v>26</v>
      </c>
      <c r="II268">
        <v>19</v>
      </c>
      <c r="IJ268">
        <v>15</v>
      </c>
      <c r="IK268">
        <v>15</v>
      </c>
      <c r="IL268">
        <v>15</v>
      </c>
      <c r="IM268">
        <v>14</v>
      </c>
      <c r="IN268">
        <v>14</v>
      </c>
      <c r="IO268">
        <v>16</v>
      </c>
      <c r="IP268">
        <v>27</v>
      </c>
      <c r="IQ268">
        <v>18</v>
      </c>
      <c r="IR268">
        <v>27</v>
      </c>
      <c r="IS268">
        <v>19</v>
      </c>
      <c r="IT268">
        <v>15</v>
      </c>
      <c r="IU268">
        <v>11</v>
      </c>
      <c r="IV268">
        <v>8</v>
      </c>
      <c r="IW268">
        <v>7</v>
      </c>
      <c r="IX268">
        <v>6</v>
      </c>
      <c r="IY268">
        <v>5</v>
      </c>
      <c r="IZ268">
        <v>5</v>
      </c>
      <c r="JA268">
        <v>5</v>
      </c>
      <c r="JB268">
        <v>5</v>
      </c>
      <c r="JC268">
        <v>4</v>
      </c>
      <c r="JD268">
        <v>4</v>
      </c>
      <c r="JE268">
        <v>4</v>
      </c>
      <c r="JF268">
        <v>4</v>
      </c>
      <c r="JG268">
        <v>4</v>
      </c>
      <c r="JH268">
        <v>4</v>
      </c>
      <c r="JI268">
        <v>3</v>
      </c>
      <c r="JJ268">
        <v>3</v>
      </c>
      <c r="JK268">
        <v>3</v>
      </c>
      <c r="JL268">
        <v>3</v>
      </c>
      <c r="JM268">
        <v>3</v>
      </c>
      <c r="JN268">
        <v>3</v>
      </c>
      <c r="JO268">
        <v>3</v>
      </c>
      <c r="JP268">
        <v>3</v>
      </c>
      <c r="JQ268">
        <v>3</v>
      </c>
      <c r="JR268">
        <v>3</v>
      </c>
      <c r="JS268">
        <v>3</v>
      </c>
      <c r="JT268">
        <v>3</v>
      </c>
      <c r="JU268">
        <v>3</v>
      </c>
      <c r="JV268">
        <v>3</v>
      </c>
      <c r="JW268">
        <v>3</v>
      </c>
      <c r="JX268">
        <v>3</v>
      </c>
      <c r="JY268">
        <v>3</v>
      </c>
      <c r="JZ268">
        <v>3</v>
      </c>
      <c r="KA268">
        <v>3</v>
      </c>
      <c r="KB268">
        <v>3</v>
      </c>
      <c r="KC268">
        <v>3</v>
      </c>
      <c r="KD268">
        <v>3</v>
      </c>
      <c r="KE268">
        <v>3</v>
      </c>
      <c r="KF268">
        <v>3</v>
      </c>
      <c r="KG268">
        <v>3</v>
      </c>
      <c r="KH268">
        <v>3</v>
      </c>
      <c r="KI268">
        <v>3</v>
      </c>
      <c r="KJ268">
        <v>3</v>
      </c>
      <c r="KK268">
        <v>3</v>
      </c>
      <c r="KL268">
        <v>3</v>
      </c>
      <c r="KM268">
        <v>2</v>
      </c>
      <c r="KN268">
        <v>2</v>
      </c>
      <c r="KO268">
        <v>2</v>
      </c>
      <c r="KP268">
        <v>2</v>
      </c>
      <c r="KQ268">
        <v>2</v>
      </c>
      <c r="KR268">
        <v>2</v>
      </c>
      <c r="KS268">
        <v>2</v>
      </c>
      <c r="KT268">
        <v>2</v>
      </c>
      <c r="KU268">
        <v>2</v>
      </c>
      <c r="KV268">
        <v>2</v>
      </c>
      <c r="KW268">
        <v>2</v>
      </c>
      <c r="KX268">
        <v>2</v>
      </c>
      <c r="KY268">
        <v>2</v>
      </c>
      <c r="KZ268">
        <v>2</v>
      </c>
      <c r="LA268">
        <v>2</v>
      </c>
      <c r="LB268">
        <v>2</v>
      </c>
      <c r="LC268">
        <v>2</v>
      </c>
      <c r="LD268">
        <v>2</v>
      </c>
      <c r="LE268">
        <v>2</v>
      </c>
      <c r="LF268">
        <v>2</v>
      </c>
      <c r="LG268">
        <v>2</v>
      </c>
      <c r="LH268">
        <v>2</v>
      </c>
      <c r="LI268">
        <v>2</v>
      </c>
      <c r="LJ268">
        <v>2</v>
      </c>
      <c r="LK268">
        <v>2</v>
      </c>
      <c r="LL268">
        <v>2</v>
      </c>
      <c r="LM268">
        <v>2</v>
      </c>
      <c r="LN268">
        <v>2</v>
      </c>
      <c r="LO268">
        <v>2</v>
      </c>
      <c r="LP268">
        <v>2</v>
      </c>
      <c r="LQ268">
        <v>2</v>
      </c>
      <c r="LR268">
        <v>2</v>
      </c>
      <c r="LS268">
        <v>2</v>
      </c>
      <c r="LT268">
        <v>2</v>
      </c>
      <c r="LU268">
        <v>2</v>
      </c>
      <c r="LV268">
        <v>2</v>
      </c>
      <c r="LW268">
        <v>2</v>
      </c>
      <c r="LX268">
        <v>2</v>
      </c>
      <c r="LY268">
        <v>2</v>
      </c>
      <c r="LZ268">
        <v>2</v>
      </c>
      <c r="MA268">
        <v>2</v>
      </c>
      <c r="MB268">
        <v>2</v>
      </c>
      <c r="MC268">
        <v>2</v>
      </c>
      <c r="MD268">
        <v>2</v>
      </c>
      <c r="ME268">
        <v>2</v>
      </c>
      <c r="MF268">
        <v>2</v>
      </c>
      <c r="MG268">
        <v>2</v>
      </c>
      <c r="MH268">
        <v>2</v>
      </c>
      <c r="MI268">
        <v>2</v>
      </c>
      <c r="MJ268">
        <v>2</v>
      </c>
      <c r="MK268">
        <v>2</v>
      </c>
      <c r="ML268">
        <v>2</v>
      </c>
      <c r="MM268">
        <v>2</v>
      </c>
      <c r="MN268">
        <v>2</v>
      </c>
      <c r="MO268">
        <v>2</v>
      </c>
      <c r="MP268">
        <v>2</v>
      </c>
      <c r="MQ268">
        <v>2</v>
      </c>
      <c r="MR268">
        <v>2</v>
      </c>
      <c r="MS268">
        <v>2</v>
      </c>
      <c r="MT268">
        <v>2</v>
      </c>
      <c r="MU268">
        <v>2</v>
      </c>
      <c r="MV268">
        <v>2</v>
      </c>
      <c r="MW268">
        <v>2</v>
      </c>
      <c r="MX268">
        <v>2</v>
      </c>
      <c r="MY268">
        <v>2</v>
      </c>
      <c r="MZ268">
        <v>2</v>
      </c>
      <c r="NA268">
        <v>2</v>
      </c>
      <c r="NB268">
        <v>2</v>
      </c>
      <c r="NC268">
        <v>2</v>
      </c>
      <c r="ND268">
        <v>2</v>
      </c>
      <c r="NE268">
        <v>2</v>
      </c>
      <c r="NF268">
        <v>2</v>
      </c>
      <c r="NG268">
        <v>2</v>
      </c>
      <c r="NH268">
        <v>2</v>
      </c>
      <c r="NI268">
        <v>2</v>
      </c>
      <c r="NJ268">
        <v>2</v>
      </c>
      <c r="NK268">
        <v>2</v>
      </c>
      <c r="NL268">
        <v>2</v>
      </c>
      <c r="NM268">
        <v>2</v>
      </c>
      <c r="NN268">
        <v>2</v>
      </c>
      <c r="NO268">
        <v>2</v>
      </c>
      <c r="NP268">
        <v>2</v>
      </c>
      <c r="NQ268">
        <v>2</v>
      </c>
      <c r="NR268">
        <v>2</v>
      </c>
      <c r="NS268">
        <v>2</v>
      </c>
      <c r="NT268">
        <v>2</v>
      </c>
      <c r="NU268">
        <v>2</v>
      </c>
      <c r="NV268">
        <v>2</v>
      </c>
      <c r="NW268">
        <v>2</v>
      </c>
      <c r="NX268">
        <v>2</v>
      </c>
      <c r="NY268">
        <v>2</v>
      </c>
      <c r="NZ268">
        <v>2</v>
      </c>
      <c r="OA268">
        <v>2</v>
      </c>
      <c r="OB268">
        <v>2</v>
      </c>
      <c r="OC268">
        <v>2</v>
      </c>
      <c r="OD268">
        <v>2</v>
      </c>
      <c r="OE268">
        <v>2</v>
      </c>
      <c r="OF268">
        <v>2</v>
      </c>
      <c r="OG268">
        <v>2</v>
      </c>
      <c r="OH268">
        <v>2</v>
      </c>
      <c r="OI268">
        <v>2</v>
      </c>
      <c r="OJ268">
        <v>2</v>
      </c>
      <c r="OK268">
        <v>2</v>
      </c>
      <c r="OL268">
        <v>2</v>
      </c>
      <c r="OM268">
        <v>2</v>
      </c>
      <c r="ON268">
        <v>2</v>
      </c>
      <c r="OO268">
        <v>1</v>
      </c>
      <c r="OP268">
        <v>1</v>
      </c>
      <c r="OQ268">
        <v>1</v>
      </c>
      <c r="OR268">
        <v>1</v>
      </c>
      <c r="OS268">
        <v>1</v>
      </c>
      <c r="OT268">
        <v>1</v>
      </c>
      <c r="OU268">
        <v>1</v>
      </c>
      <c r="OV268">
        <v>1</v>
      </c>
      <c r="OW268">
        <v>1</v>
      </c>
      <c r="OX268">
        <v>1</v>
      </c>
    </row>
    <row r="269" spans="5:414" ht="15.75" thickBot="1">
      <c r="E269">
        <v>263</v>
      </c>
      <c r="F269" t="e">
        <f t="shared" ref="F269:F332" si="19">IMSUM(IMPRODUCT(F268,F268),$F$4)</f>
        <v>#VALUE!</v>
      </c>
      <c r="G269" t="e">
        <f t="shared" si="16"/>
        <v>#VALUE!</v>
      </c>
      <c r="H269" t="e">
        <f t="shared" si="17"/>
        <v>#VALUE!</v>
      </c>
      <c r="K269" t="e">
        <f t="shared" si="18"/>
        <v>#VALUE!</v>
      </c>
      <c r="M269" s="3">
        <v>-0.61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3</v>
      </c>
      <c r="AF269">
        <v>3</v>
      </c>
      <c r="AG269">
        <v>3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>
        <v>3</v>
      </c>
      <c r="AQ269">
        <v>3</v>
      </c>
      <c r="AR269">
        <v>3</v>
      </c>
      <c r="AS269">
        <v>3</v>
      </c>
      <c r="AT269">
        <v>3</v>
      </c>
      <c r="AU269">
        <v>3</v>
      </c>
      <c r="AV269">
        <v>3</v>
      </c>
      <c r="AW269">
        <v>3</v>
      </c>
      <c r="AX269">
        <v>3</v>
      </c>
      <c r="AY269">
        <v>3</v>
      </c>
      <c r="AZ269">
        <v>3</v>
      </c>
      <c r="BA269">
        <v>3</v>
      </c>
      <c r="BB269">
        <v>3</v>
      </c>
      <c r="BC269">
        <v>3</v>
      </c>
      <c r="BD269">
        <v>3</v>
      </c>
      <c r="BE269">
        <v>3</v>
      </c>
      <c r="BF269">
        <v>3</v>
      </c>
      <c r="BG269">
        <v>3</v>
      </c>
      <c r="BH269">
        <v>3</v>
      </c>
      <c r="BI269">
        <v>3</v>
      </c>
      <c r="BJ269">
        <v>3</v>
      </c>
      <c r="BK269">
        <v>3</v>
      </c>
      <c r="BL269">
        <v>3</v>
      </c>
      <c r="BM269">
        <v>3</v>
      </c>
      <c r="BN269">
        <v>3</v>
      </c>
      <c r="BO269">
        <v>3</v>
      </c>
      <c r="BP269">
        <v>3</v>
      </c>
      <c r="BQ269">
        <v>3</v>
      </c>
      <c r="BR269">
        <v>3</v>
      </c>
      <c r="BS269">
        <v>3</v>
      </c>
      <c r="BT269">
        <v>3</v>
      </c>
      <c r="BU269">
        <v>3</v>
      </c>
      <c r="BV269">
        <v>3</v>
      </c>
      <c r="BW269">
        <v>3</v>
      </c>
      <c r="BX269">
        <v>3</v>
      </c>
      <c r="BY269">
        <v>3</v>
      </c>
      <c r="BZ269">
        <v>3</v>
      </c>
      <c r="CA269">
        <v>3</v>
      </c>
      <c r="CB269">
        <v>3</v>
      </c>
      <c r="CC269">
        <v>3</v>
      </c>
      <c r="CD269">
        <v>3</v>
      </c>
      <c r="CE269">
        <v>3</v>
      </c>
      <c r="CF269">
        <v>3</v>
      </c>
      <c r="CG269">
        <v>3</v>
      </c>
      <c r="CH269">
        <v>3</v>
      </c>
      <c r="CI269">
        <v>3</v>
      </c>
      <c r="CJ269">
        <v>3</v>
      </c>
      <c r="CK269">
        <v>3</v>
      </c>
      <c r="CL269">
        <v>3</v>
      </c>
      <c r="CM269">
        <v>3</v>
      </c>
      <c r="CN269">
        <v>3</v>
      </c>
      <c r="CO269">
        <v>3</v>
      </c>
      <c r="CP269">
        <v>3</v>
      </c>
      <c r="CQ269">
        <v>3</v>
      </c>
      <c r="CR269">
        <v>3</v>
      </c>
      <c r="CS269">
        <v>3</v>
      </c>
      <c r="CT269">
        <v>4</v>
      </c>
      <c r="CU269">
        <v>4</v>
      </c>
      <c r="CV269">
        <v>4</v>
      </c>
      <c r="CW269">
        <v>4</v>
      </c>
      <c r="CX269">
        <v>4</v>
      </c>
      <c r="CY269">
        <v>4</v>
      </c>
      <c r="CZ269">
        <v>4</v>
      </c>
      <c r="DA269">
        <v>4</v>
      </c>
      <c r="DB269">
        <v>4</v>
      </c>
      <c r="DC269">
        <v>4</v>
      </c>
      <c r="DD269">
        <v>4</v>
      </c>
      <c r="DE269">
        <v>4</v>
      </c>
      <c r="DF269">
        <v>4</v>
      </c>
      <c r="DG269">
        <v>4</v>
      </c>
      <c r="DH269">
        <v>4</v>
      </c>
      <c r="DI269">
        <v>4</v>
      </c>
      <c r="DJ269">
        <v>4</v>
      </c>
      <c r="DK269">
        <v>4</v>
      </c>
      <c r="DL269">
        <v>4</v>
      </c>
      <c r="DM269">
        <v>4</v>
      </c>
      <c r="DN269">
        <v>5</v>
      </c>
      <c r="DO269">
        <v>5</v>
      </c>
      <c r="DP269">
        <v>5</v>
      </c>
      <c r="DQ269">
        <v>5</v>
      </c>
      <c r="DR269">
        <v>5</v>
      </c>
      <c r="DS269">
        <v>5</v>
      </c>
      <c r="DT269">
        <v>5</v>
      </c>
      <c r="DU269">
        <v>5</v>
      </c>
      <c r="DV269">
        <v>5</v>
      </c>
      <c r="DW269">
        <v>5</v>
      </c>
      <c r="DX269">
        <v>5</v>
      </c>
      <c r="DY269">
        <v>5</v>
      </c>
      <c r="DZ269">
        <v>5</v>
      </c>
      <c r="EA269">
        <v>5</v>
      </c>
      <c r="EB269">
        <v>5</v>
      </c>
      <c r="EC269">
        <v>5</v>
      </c>
      <c r="ED269">
        <v>5</v>
      </c>
      <c r="EE269">
        <v>5</v>
      </c>
      <c r="EF269">
        <v>5</v>
      </c>
      <c r="EG269">
        <v>5</v>
      </c>
      <c r="EH269">
        <v>5</v>
      </c>
      <c r="EI269">
        <v>6</v>
      </c>
      <c r="EJ269">
        <v>6</v>
      </c>
      <c r="EK269">
        <v>6</v>
      </c>
      <c r="EL269">
        <v>6</v>
      </c>
      <c r="EM269">
        <v>6</v>
      </c>
      <c r="EN269">
        <v>6</v>
      </c>
      <c r="EO269">
        <v>6</v>
      </c>
      <c r="EP269">
        <v>6</v>
      </c>
      <c r="EQ269">
        <v>7</v>
      </c>
      <c r="ER269">
        <v>7</v>
      </c>
      <c r="ES269">
        <v>7</v>
      </c>
      <c r="ET269">
        <v>7</v>
      </c>
      <c r="EU269">
        <v>9</v>
      </c>
      <c r="EV269">
        <v>21</v>
      </c>
      <c r="EW269">
        <v>27</v>
      </c>
      <c r="EX269">
        <v>29</v>
      </c>
      <c r="EY269">
        <v>16</v>
      </c>
      <c r="EZ269">
        <v>15</v>
      </c>
      <c r="FA269">
        <v>16</v>
      </c>
      <c r="FB269">
        <v>57</v>
      </c>
      <c r="FC269">
        <v>43</v>
      </c>
      <c r="FD269">
        <v>201</v>
      </c>
      <c r="FE269">
        <v>201</v>
      </c>
      <c r="FF269">
        <v>40</v>
      </c>
      <c r="FG269">
        <v>33</v>
      </c>
      <c r="FH269">
        <v>33</v>
      </c>
      <c r="FI269">
        <v>94</v>
      </c>
      <c r="FJ269">
        <v>201</v>
      </c>
      <c r="FK269">
        <v>20</v>
      </c>
      <c r="FL269">
        <v>16</v>
      </c>
      <c r="FM269">
        <v>14</v>
      </c>
      <c r="FN269">
        <v>14</v>
      </c>
      <c r="FO269">
        <v>15</v>
      </c>
      <c r="FP269">
        <v>18</v>
      </c>
      <c r="FQ269">
        <v>40</v>
      </c>
      <c r="FR269">
        <v>18</v>
      </c>
      <c r="FS269">
        <v>21</v>
      </c>
      <c r="FT269">
        <v>136</v>
      </c>
      <c r="FU269">
        <v>201</v>
      </c>
      <c r="FV269">
        <v>201</v>
      </c>
      <c r="FW269">
        <v>201</v>
      </c>
      <c r="FX269">
        <v>201</v>
      </c>
      <c r="FY269">
        <v>201</v>
      </c>
      <c r="FZ269">
        <v>201</v>
      </c>
      <c r="GA269">
        <v>201</v>
      </c>
      <c r="GB269">
        <v>201</v>
      </c>
      <c r="GC269">
        <v>201</v>
      </c>
      <c r="GD269">
        <v>201</v>
      </c>
      <c r="GE269">
        <v>201</v>
      </c>
      <c r="GF269">
        <v>201</v>
      </c>
      <c r="GG269">
        <v>201</v>
      </c>
      <c r="GH269">
        <v>201</v>
      </c>
      <c r="GI269">
        <v>201</v>
      </c>
      <c r="GJ269">
        <v>201</v>
      </c>
      <c r="GK269">
        <v>201</v>
      </c>
      <c r="GL269">
        <v>201</v>
      </c>
      <c r="GM269">
        <v>201</v>
      </c>
      <c r="GN269">
        <v>201</v>
      </c>
      <c r="GO269">
        <v>201</v>
      </c>
      <c r="GP269">
        <v>201</v>
      </c>
      <c r="GQ269">
        <v>201</v>
      </c>
      <c r="GR269">
        <v>201</v>
      </c>
      <c r="GS269">
        <v>201</v>
      </c>
      <c r="GT269">
        <v>201</v>
      </c>
      <c r="GU269">
        <v>201</v>
      </c>
      <c r="GV269">
        <v>201</v>
      </c>
      <c r="GW269">
        <v>201</v>
      </c>
      <c r="GX269">
        <v>201</v>
      </c>
      <c r="GY269">
        <v>201</v>
      </c>
      <c r="GZ269">
        <v>201</v>
      </c>
      <c r="HA269">
        <v>201</v>
      </c>
      <c r="HB269">
        <v>201</v>
      </c>
      <c r="HC269">
        <v>201</v>
      </c>
      <c r="HD269">
        <v>201</v>
      </c>
      <c r="HE269">
        <v>201</v>
      </c>
      <c r="HF269">
        <v>201</v>
      </c>
      <c r="HG269">
        <v>201</v>
      </c>
      <c r="HH269">
        <v>201</v>
      </c>
      <c r="HI269">
        <v>201</v>
      </c>
      <c r="HJ269">
        <v>201</v>
      </c>
      <c r="HK269">
        <v>201</v>
      </c>
      <c r="HL269">
        <v>201</v>
      </c>
      <c r="HM269">
        <v>201</v>
      </c>
      <c r="HN269">
        <v>201</v>
      </c>
      <c r="HO269">
        <v>157</v>
      </c>
      <c r="HP269">
        <v>36</v>
      </c>
      <c r="HQ269">
        <v>201</v>
      </c>
      <c r="HR269">
        <v>201</v>
      </c>
      <c r="HS269">
        <v>201</v>
      </c>
      <c r="HT269">
        <v>201</v>
      </c>
      <c r="HU269">
        <v>45</v>
      </c>
      <c r="HV269">
        <v>15</v>
      </c>
      <c r="HW269">
        <v>13</v>
      </c>
      <c r="HX269">
        <v>12</v>
      </c>
      <c r="HY269">
        <v>11</v>
      </c>
      <c r="HZ269">
        <v>10</v>
      </c>
      <c r="IA269">
        <v>10</v>
      </c>
      <c r="IB269">
        <v>10</v>
      </c>
      <c r="IC269">
        <v>10</v>
      </c>
      <c r="ID269">
        <v>11</v>
      </c>
      <c r="IE269">
        <v>13</v>
      </c>
      <c r="IF269">
        <v>23</v>
      </c>
      <c r="IG269">
        <v>68</v>
      </c>
      <c r="IH269">
        <v>25</v>
      </c>
      <c r="II269">
        <v>25</v>
      </c>
      <c r="IJ269">
        <v>13</v>
      </c>
      <c r="IK269">
        <v>12</v>
      </c>
      <c r="IL269">
        <v>11</v>
      </c>
      <c r="IM269">
        <v>12</v>
      </c>
      <c r="IN269">
        <v>13</v>
      </c>
      <c r="IO269">
        <v>17</v>
      </c>
      <c r="IP269">
        <v>23</v>
      </c>
      <c r="IQ269">
        <v>14</v>
      </c>
      <c r="IR269">
        <v>13</v>
      </c>
      <c r="IS269">
        <v>18</v>
      </c>
      <c r="IT269">
        <v>13</v>
      </c>
      <c r="IU269">
        <v>17</v>
      </c>
      <c r="IV269">
        <v>10</v>
      </c>
      <c r="IW269">
        <v>6</v>
      </c>
      <c r="IX269">
        <v>5</v>
      </c>
      <c r="IY269">
        <v>5</v>
      </c>
      <c r="IZ269">
        <v>5</v>
      </c>
      <c r="JA269">
        <v>5</v>
      </c>
      <c r="JB269">
        <v>5</v>
      </c>
      <c r="JC269">
        <v>4</v>
      </c>
      <c r="JD269">
        <v>4</v>
      </c>
      <c r="JE269">
        <v>4</v>
      </c>
      <c r="JF269">
        <v>4</v>
      </c>
      <c r="JG269">
        <v>4</v>
      </c>
      <c r="JH269">
        <v>4</v>
      </c>
      <c r="JI269">
        <v>3</v>
      </c>
      <c r="JJ269">
        <v>3</v>
      </c>
      <c r="JK269">
        <v>3</v>
      </c>
      <c r="JL269">
        <v>3</v>
      </c>
      <c r="JM269">
        <v>3</v>
      </c>
      <c r="JN269">
        <v>3</v>
      </c>
      <c r="JO269">
        <v>3</v>
      </c>
      <c r="JP269">
        <v>3</v>
      </c>
      <c r="JQ269">
        <v>3</v>
      </c>
      <c r="JR269">
        <v>3</v>
      </c>
      <c r="JS269">
        <v>3</v>
      </c>
      <c r="JT269">
        <v>3</v>
      </c>
      <c r="JU269">
        <v>3</v>
      </c>
      <c r="JV269">
        <v>3</v>
      </c>
      <c r="JW269">
        <v>3</v>
      </c>
      <c r="JX269">
        <v>3</v>
      </c>
      <c r="JY269">
        <v>3</v>
      </c>
      <c r="JZ269">
        <v>3</v>
      </c>
      <c r="KA269">
        <v>3</v>
      </c>
      <c r="KB269">
        <v>3</v>
      </c>
      <c r="KC269">
        <v>3</v>
      </c>
      <c r="KD269">
        <v>3</v>
      </c>
      <c r="KE269">
        <v>3</v>
      </c>
      <c r="KF269">
        <v>3</v>
      </c>
      <c r="KG269">
        <v>3</v>
      </c>
      <c r="KH269">
        <v>3</v>
      </c>
      <c r="KI269">
        <v>3</v>
      </c>
      <c r="KJ269">
        <v>3</v>
      </c>
      <c r="KK269">
        <v>3</v>
      </c>
      <c r="KL269">
        <v>2</v>
      </c>
      <c r="KM269">
        <v>2</v>
      </c>
      <c r="KN269">
        <v>2</v>
      </c>
      <c r="KO269">
        <v>2</v>
      </c>
      <c r="KP269">
        <v>2</v>
      </c>
      <c r="KQ269">
        <v>2</v>
      </c>
      <c r="KR269">
        <v>2</v>
      </c>
      <c r="KS269">
        <v>2</v>
      </c>
      <c r="KT269">
        <v>2</v>
      </c>
      <c r="KU269">
        <v>2</v>
      </c>
      <c r="KV269">
        <v>2</v>
      </c>
      <c r="KW269">
        <v>2</v>
      </c>
      <c r="KX269">
        <v>2</v>
      </c>
      <c r="KY269">
        <v>2</v>
      </c>
      <c r="KZ269">
        <v>2</v>
      </c>
      <c r="LA269">
        <v>2</v>
      </c>
      <c r="LB269">
        <v>2</v>
      </c>
      <c r="LC269">
        <v>2</v>
      </c>
      <c r="LD269">
        <v>2</v>
      </c>
      <c r="LE269">
        <v>2</v>
      </c>
      <c r="LF269">
        <v>2</v>
      </c>
      <c r="LG269">
        <v>2</v>
      </c>
      <c r="LH269">
        <v>2</v>
      </c>
      <c r="LI269">
        <v>2</v>
      </c>
      <c r="LJ269">
        <v>2</v>
      </c>
      <c r="LK269">
        <v>2</v>
      </c>
      <c r="LL269">
        <v>2</v>
      </c>
      <c r="LM269">
        <v>2</v>
      </c>
      <c r="LN269">
        <v>2</v>
      </c>
      <c r="LO269">
        <v>2</v>
      </c>
      <c r="LP269">
        <v>2</v>
      </c>
      <c r="LQ269">
        <v>2</v>
      </c>
      <c r="LR269">
        <v>2</v>
      </c>
      <c r="LS269">
        <v>2</v>
      </c>
      <c r="LT269">
        <v>2</v>
      </c>
      <c r="LU269">
        <v>2</v>
      </c>
      <c r="LV269">
        <v>2</v>
      </c>
      <c r="LW269">
        <v>2</v>
      </c>
      <c r="LX269">
        <v>2</v>
      </c>
      <c r="LY269">
        <v>2</v>
      </c>
      <c r="LZ269">
        <v>2</v>
      </c>
      <c r="MA269">
        <v>2</v>
      </c>
      <c r="MB269">
        <v>2</v>
      </c>
      <c r="MC269">
        <v>2</v>
      </c>
      <c r="MD269">
        <v>2</v>
      </c>
      <c r="ME269">
        <v>2</v>
      </c>
      <c r="MF269">
        <v>2</v>
      </c>
      <c r="MG269">
        <v>2</v>
      </c>
      <c r="MH269">
        <v>2</v>
      </c>
      <c r="MI269">
        <v>2</v>
      </c>
      <c r="MJ269">
        <v>2</v>
      </c>
      <c r="MK269">
        <v>2</v>
      </c>
      <c r="ML269">
        <v>2</v>
      </c>
      <c r="MM269">
        <v>2</v>
      </c>
      <c r="MN269">
        <v>2</v>
      </c>
      <c r="MO269">
        <v>2</v>
      </c>
      <c r="MP269">
        <v>2</v>
      </c>
      <c r="MQ269">
        <v>2</v>
      </c>
      <c r="MR269">
        <v>2</v>
      </c>
      <c r="MS269">
        <v>2</v>
      </c>
      <c r="MT269">
        <v>2</v>
      </c>
      <c r="MU269">
        <v>2</v>
      </c>
      <c r="MV269">
        <v>2</v>
      </c>
      <c r="MW269">
        <v>2</v>
      </c>
      <c r="MX269">
        <v>2</v>
      </c>
      <c r="MY269">
        <v>2</v>
      </c>
      <c r="MZ269">
        <v>2</v>
      </c>
      <c r="NA269">
        <v>2</v>
      </c>
      <c r="NB269">
        <v>2</v>
      </c>
      <c r="NC269">
        <v>2</v>
      </c>
      <c r="ND269">
        <v>2</v>
      </c>
      <c r="NE269">
        <v>2</v>
      </c>
      <c r="NF269">
        <v>2</v>
      </c>
      <c r="NG269">
        <v>2</v>
      </c>
      <c r="NH269">
        <v>2</v>
      </c>
      <c r="NI269">
        <v>2</v>
      </c>
      <c r="NJ269">
        <v>2</v>
      </c>
      <c r="NK269">
        <v>2</v>
      </c>
      <c r="NL269">
        <v>2</v>
      </c>
      <c r="NM269">
        <v>2</v>
      </c>
      <c r="NN269">
        <v>2</v>
      </c>
      <c r="NO269">
        <v>2</v>
      </c>
      <c r="NP269">
        <v>2</v>
      </c>
      <c r="NQ269">
        <v>2</v>
      </c>
      <c r="NR269">
        <v>2</v>
      </c>
      <c r="NS269">
        <v>2</v>
      </c>
      <c r="NT269">
        <v>2</v>
      </c>
      <c r="NU269">
        <v>2</v>
      </c>
      <c r="NV269">
        <v>2</v>
      </c>
      <c r="NW269">
        <v>2</v>
      </c>
      <c r="NX269">
        <v>2</v>
      </c>
      <c r="NY269">
        <v>2</v>
      </c>
      <c r="NZ269">
        <v>2</v>
      </c>
      <c r="OA269">
        <v>2</v>
      </c>
      <c r="OB269">
        <v>2</v>
      </c>
      <c r="OC269">
        <v>2</v>
      </c>
      <c r="OD269">
        <v>2</v>
      </c>
      <c r="OE269">
        <v>2</v>
      </c>
      <c r="OF269">
        <v>2</v>
      </c>
      <c r="OG269">
        <v>2</v>
      </c>
      <c r="OH269">
        <v>2</v>
      </c>
      <c r="OI269">
        <v>2</v>
      </c>
      <c r="OJ269">
        <v>2</v>
      </c>
      <c r="OK269">
        <v>2</v>
      </c>
      <c r="OL269">
        <v>2</v>
      </c>
      <c r="OM269">
        <v>2</v>
      </c>
      <c r="ON269">
        <v>2</v>
      </c>
      <c r="OO269">
        <v>1</v>
      </c>
      <c r="OP269">
        <v>1</v>
      </c>
      <c r="OQ269">
        <v>1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1</v>
      </c>
      <c r="OX269">
        <v>1</v>
      </c>
    </row>
    <row r="270" spans="5:414" ht="15.75" thickBot="1">
      <c r="E270">
        <v>264</v>
      </c>
      <c r="F270" t="e">
        <f t="shared" si="19"/>
        <v>#VALUE!</v>
      </c>
      <c r="G270" t="e">
        <f t="shared" si="16"/>
        <v>#VALUE!</v>
      </c>
      <c r="H270" t="e">
        <f t="shared" si="17"/>
        <v>#VALUE!</v>
      </c>
      <c r="K270" t="e">
        <f t="shared" si="18"/>
        <v>#VALUE!</v>
      </c>
      <c r="M270" s="3">
        <v>-0.62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2</v>
      </c>
      <c r="AF270">
        <v>3</v>
      </c>
      <c r="AG270">
        <v>3</v>
      </c>
      <c r="AH270">
        <v>3</v>
      </c>
      <c r="AI270">
        <v>3</v>
      </c>
      <c r="AJ270">
        <v>3</v>
      </c>
      <c r="AK270">
        <v>3</v>
      </c>
      <c r="AL270">
        <v>3</v>
      </c>
      <c r="AM270">
        <v>3</v>
      </c>
      <c r="AN270">
        <v>3</v>
      </c>
      <c r="AO270">
        <v>3</v>
      </c>
      <c r="AP270">
        <v>3</v>
      </c>
      <c r="AQ270">
        <v>3</v>
      </c>
      <c r="AR270">
        <v>3</v>
      </c>
      <c r="AS270">
        <v>3</v>
      </c>
      <c r="AT270">
        <v>3</v>
      </c>
      <c r="AU270">
        <v>3</v>
      </c>
      <c r="AV270">
        <v>3</v>
      </c>
      <c r="AW270">
        <v>3</v>
      </c>
      <c r="AX270">
        <v>3</v>
      </c>
      <c r="AY270">
        <v>3</v>
      </c>
      <c r="AZ270">
        <v>3</v>
      </c>
      <c r="BA270">
        <v>3</v>
      </c>
      <c r="BB270">
        <v>3</v>
      </c>
      <c r="BC270">
        <v>3</v>
      </c>
      <c r="BD270">
        <v>3</v>
      </c>
      <c r="BE270">
        <v>3</v>
      </c>
      <c r="BF270">
        <v>3</v>
      </c>
      <c r="BG270">
        <v>3</v>
      </c>
      <c r="BH270">
        <v>3</v>
      </c>
      <c r="BI270">
        <v>3</v>
      </c>
      <c r="BJ270">
        <v>3</v>
      </c>
      <c r="BK270">
        <v>3</v>
      </c>
      <c r="BL270">
        <v>3</v>
      </c>
      <c r="BM270">
        <v>3</v>
      </c>
      <c r="BN270">
        <v>3</v>
      </c>
      <c r="BO270">
        <v>3</v>
      </c>
      <c r="BP270">
        <v>3</v>
      </c>
      <c r="BQ270">
        <v>3</v>
      </c>
      <c r="BR270">
        <v>3</v>
      </c>
      <c r="BS270">
        <v>3</v>
      </c>
      <c r="BT270">
        <v>3</v>
      </c>
      <c r="BU270">
        <v>3</v>
      </c>
      <c r="BV270">
        <v>3</v>
      </c>
      <c r="BW270">
        <v>3</v>
      </c>
      <c r="BX270">
        <v>3</v>
      </c>
      <c r="BY270">
        <v>3</v>
      </c>
      <c r="BZ270">
        <v>3</v>
      </c>
      <c r="CA270">
        <v>3</v>
      </c>
      <c r="CB270">
        <v>3</v>
      </c>
      <c r="CC270">
        <v>3</v>
      </c>
      <c r="CD270">
        <v>3</v>
      </c>
      <c r="CE270">
        <v>3</v>
      </c>
      <c r="CF270">
        <v>3</v>
      </c>
      <c r="CG270">
        <v>3</v>
      </c>
      <c r="CH270">
        <v>3</v>
      </c>
      <c r="CI270">
        <v>3</v>
      </c>
      <c r="CJ270">
        <v>3</v>
      </c>
      <c r="CK270">
        <v>3</v>
      </c>
      <c r="CL270">
        <v>3</v>
      </c>
      <c r="CM270">
        <v>3</v>
      </c>
      <c r="CN270">
        <v>3</v>
      </c>
      <c r="CO270">
        <v>3</v>
      </c>
      <c r="CP270">
        <v>3</v>
      </c>
      <c r="CQ270">
        <v>3</v>
      </c>
      <c r="CR270">
        <v>3</v>
      </c>
      <c r="CS270">
        <v>3</v>
      </c>
      <c r="CT270">
        <v>3</v>
      </c>
      <c r="CU270">
        <v>3</v>
      </c>
      <c r="CV270">
        <v>4</v>
      </c>
      <c r="CW270">
        <v>4</v>
      </c>
      <c r="CX270">
        <v>4</v>
      </c>
      <c r="CY270">
        <v>4</v>
      </c>
      <c r="CZ270">
        <v>4</v>
      </c>
      <c r="DA270">
        <v>4</v>
      </c>
      <c r="DB270">
        <v>4</v>
      </c>
      <c r="DC270">
        <v>4</v>
      </c>
      <c r="DD270">
        <v>4</v>
      </c>
      <c r="DE270">
        <v>4</v>
      </c>
      <c r="DF270">
        <v>4</v>
      </c>
      <c r="DG270">
        <v>4</v>
      </c>
      <c r="DH270">
        <v>4</v>
      </c>
      <c r="DI270">
        <v>4</v>
      </c>
      <c r="DJ270">
        <v>4</v>
      </c>
      <c r="DK270">
        <v>4</v>
      </c>
      <c r="DL270">
        <v>4</v>
      </c>
      <c r="DM270">
        <v>4</v>
      </c>
      <c r="DN270">
        <v>4</v>
      </c>
      <c r="DO270">
        <v>4</v>
      </c>
      <c r="DP270">
        <v>5</v>
      </c>
      <c r="DQ270">
        <v>5</v>
      </c>
      <c r="DR270">
        <v>5</v>
      </c>
      <c r="DS270">
        <v>5</v>
      </c>
      <c r="DT270">
        <v>5</v>
      </c>
      <c r="DU270">
        <v>5</v>
      </c>
      <c r="DV270">
        <v>5</v>
      </c>
      <c r="DW270">
        <v>5</v>
      </c>
      <c r="DX270">
        <v>5</v>
      </c>
      <c r="DY270">
        <v>5</v>
      </c>
      <c r="DZ270">
        <v>5</v>
      </c>
      <c r="EA270">
        <v>5</v>
      </c>
      <c r="EB270">
        <v>5</v>
      </c>
      <c r="EC270">
        <v>5</v>
      </c>
      <c r="ED270">
        <v>5</v>
      </c>
      <c r="EE270">
        <v>5</v>
      </c>
      <c r="EF270">
        <v>5</v>
      </c>
      <c r="EG270">
        <v>5</v>
      </c>
      <c r="EH270">
        <v>5</v>
      </c>
      <c r="EI270">
        <v>5</v>
      </c>
      <c r="EJ270">
        <v>6</v>
      </c>
      <c r="EK270">
        <v>6</v>
      </c>
      <c r="EL270">
        <v>6</v>
      </c>
      <c r="EM270">
        <v>6</v>
      </c>
      <c r="EN270">
        <v>6</v>
      </c>
      <c r="EO270">
        <v>6</v>
      </c>
      <c r="EP270">
        <v>6</v>
      </c>
      <c r="EQ270">
        <v>7</v>
      </c>
      <c r="ER270">
        <v>7</v>
      </c>
      <c r="ES270">
        <v>7</v>
      </c>
      <c r="ET270">
        <v>7</v>
      </c>
      <c r="EU270">
        <v>8</v>
      </c>
      <c r="EV270">
        <v>11</v>
      </c>
      <c r="EW270">
        <v>22</v>
      </c>
      <c r="EX270">
        <v>19</v>
      </c>
      <c r="EY270">
        <v>39</v>
      </c>
      <c r="EZ270">
        <v>18</v>
      </c>
      <c r="FA270">
        <v>18</v>
      </c>
      <c r="FB270">
        <v>27</v>
      </c>
      <c r="FC270">
        <v>59</v>
      </c>
      <c r="FD270">
        <v>39</v>
      </c>
      <c r="FE270">
        <v>64</v>
      </c>
      <c r="FF270">
        <v>28</v>
      </c>
      <c r="FG270">
        <v>21</v>
      </c>
      <c r="FH270">
        <v>21</v>
      </c>
      <c r="FI270">
        <v>28</v>
      </c>
      <c r="FJ270">
        <v>68</v>
      </c>
      <c r="FK270">
        <v>28</v>
      </c>
      <c r="FL270">
        <v>17</v>
      </c>
      <c r="FM270">
        <v>13</v>
      </c>
      <c r="FN270">
        <v>12</v>
      </c>
      <c r="FO270">
        <v>12</v>
      </c>
      <c r="FP270">
        <v>13</v>
      </c>
      <c r="FQ270">
        <v>14</v>
      </c>
      <c r="FR270">
        <v>16</v>
      </c>
      <c r="FS270">
        <v>58</v>
      </c>
      <c r="FT270">
        <v>95</v>
      </c>
      <c r="FU270">
        <v>201</v>
      </c>
      <c r="FV270">
        <v>201</v>
      </c>
      <c r="FW270">
        <v>201</v>
      </c>
      <c r="FX270">
        <v>167</v>
      </c>
      <c r="FY270">
        <v>201</v>
      </c>
      <c r="FZ270">
        <v>201</v>
      </c>
      <c r="GA270">
        <v>201</v>
      </c>
      <c r="GB270">
        <v>201</v>
      </c>
      <c r="GC270">
        <v>201</v>
      </c>
      <c r="GD270">
        <v>201</v>
      </c>
      <c r="GE270">
        <v>201</v>
      </c>
      <c r="GF270">
        <v>201</v>
      </c>
      <c r="GG270">
        <v>201</v>
      </c>
      <c r="GH270">
        <v>201</v>
      </c>
      <c r="GI270">
        <v>201</v>
      </c>
      <c r="GJ270">
        <v>201</v>
      </c>
      <c r="GK270">
        <v>201</v>
      </c>
      <c r="GL270">
        <v>201</v>
      </c>
      <c r="GM270">
        <v>201</v>
      </c>
      <c r="GN270">
        <v>201</v>
      </c>
      <c r="GO270">
        <v>201</v>
      </c>
      <c r="GP270">
        <v>201</v>
      </c>
      <c r="GQ270">
        <v>201</v>
      </c>
      <c r="GR270">
        <v>201</v>
      </c>
      <c r="GS270">
        <v>201</v>
      </c>
      <c r="GT270">
        <v>201</v>
      </c>
      <c r="GU270">
        <v>201</v>
      </c>
      <c r="GV270">
        <v>201</v>
      </c>
      <c r="GW270">
        <v>201</v>
      </c>
      <c r="GX270">
        <v>201</v>
      </c>
      <c r="GY270">
        <v>201</v>
      </c>
      <c r="GZ270">
        <v>201</v>
      </c>
      <c r="HA270">
        <v>201</v>
      </c>
      <c r="HB270">
        <v>201</v>
      </c>
      <c r="HC270">
        <v>201</v>
      </c>
      <c r="HD270">
        <v>201</v>
      </c>
      <c r="HE270">
        <v>201</v>
      </c>
      <c r="HF270">
        <v>201</v>
      </c>
      <c r="HG270">
        <v>201</v>
      </c>
      <c r="HH270">
        <v>201</v>
      </c>
      <c r="HI270">
        <v>201</v>
      </c>
      <c r="HJ270">
        <v>201</v>
      </c>
      <c r="HK270">
        <v>201</v>
      </c>
      <c r="HL270">
        <v>92</v>
      </c>
      <c r="HM270">
        <v>166</v>
      </c>
      <c r="HN270">
        <v>185</v>
      </c>
      <c r="HO270">
        <v>23</v>
      </c>
      <c r="HP270">
        <v>46</v>
      </c>
      <c r="HQ270">
        <v>201</v>
      </c>
      <c r="HR270">
        <v>201</v>
      </c>
      <c r="HS270">
        <v>201</v>
      </c>
      <c r="HT270">
        <v>112</v>
      </c>
      <c r="HU270">
        <v>156</v>
      </c>
      <c r="HV270">
        <v>15</v>
      </c>
      <c r="HW270">
        <v>12</v>
      </c>
      <c r="HX270">
        <v>11</v>
      </c>
      <c r="HY270">
        <v>10</v>
      </c>
      <c r="HZ270">
        <v>10</v>
      </c>
      <c r="IA270">
        <v>10</v>
      </c>
      <c r="IB270">
        <v>10</v>
      </c>
      <c r="IC270">
        <v>10</v>
      </c>
      <c r="ID270">
        <v>10</v>
      </c>
      <c r="IE270">
        <v>39</v>
      </c>
      <c r="IF270">
        <v>27</v>
      </c>
      <c r="IG270">
        <v>12</v>
      </c>
      <c r="IH270">
        <v>24</v>
      </c>
      <c r="II270">
        <v>12</v>
      </c>
      <c r="IJ270">
        <v>11</v>
      </c>
      <c r="IK270">
        <v>10</v>
      </c>
      <c r="IL270">
        <v>11</v>
      </c>
      <c r="IM270">
        <v>11</v>
      </c>
      <c r="IN270">
        <v>12</v>
      </c>
      <c r="IO270">
        <v>14</v>
      </c>
      <c r="IP270">
        <v>24</v>
      </c>
      <c r="IQ270">
        <v>13</v>
      </c>
      <c r="IR270">
        <v>11</v>
      </c>
      <c r="IS270">
        <v>10</v>
      </c>
      <c r="IT270">
        <v>9</v>
      </c>
      <c r="IU270">
        <v>10</v>
      </c>
      <c r="IV270">
        <v>8</v>
      </c>
      <c r="IW270">
        <v>6</v>
      </c>
      <c r="IX270">
        <v>5</v>
      </c>
      <c r="IY270">
        <v>5</v>
      </c>
      <c r="IZ270">
        <v>5</v>
      </c>
      <c r="JA270">
        <v>5</v>
      </c>
      <c r="JB270">
        <v>4</v>
      </c>
      <c r="JC270">
        <v>4</v>
      </c>
      <c r="JD270">
        <v>4</v>
      </c>
      <c r="JE270">
        <v>4</v>
      </c>
      <c r="JF270">
        <v>4</v>
      </c>
      <c r="JG270">
        <v>4</v>
      </c>
      <c r="JH270">
        <v>4</v>
      </c>
      <c r="JI270">
        <v>3</v>
      </c>
      <c r="JJ270">
        <v>3</v>
      </c>
      <c r="JK270">
        <v>3</v>
      </c>
      <c r="JL270">
        <v>3</v>
      </c>
      <c r="JM270">
        <v>3</v>
      </c>
      <c r="JN270">
        <v>3</v>
      </c>
      <c r="JO270">
        <v>3</v>
      </c>
      <c r="JP270">
        <v>3</v>
      </c>
      <c r="JQ270">
        <v>3</v>
      </c>
      <c r="JR270">
        <v>3</v>
      </c>
      <c r="JS270">
        <v>3</v>
      </c>
      <c r="JT270">
        <v>3</v>
      </c>
      <c r="JU270">
        <v>3</v>
      </c>
      <c r="JV270">
        <v>3</v>
      </c>
      <c r="JW270">
        <v>3</v>
      </c>
      <c r="JX270">
        <v>3</v>
      </c>
      <c r="JY270">
        <v>3</v>
      </c>
      <c r="JZ270">
        <v>3</v>
      </c>
      <c r="KA270">
        <v>3</v>
      </c>
      <c r="KB270">
        <v>3</v>
      </c>
      <c r="KC270">
        <v>3</v>
      </c>
      <c r="KD270">
        <v>3</v>
      </c>
      <c r="KE270">
        <v>3</v>
      </c>
      <c r="KF270">
        <v>3</v>
      </c>
      <c r="KG270">
        <v>3</v>
      </c>
      <c r="KH270">
        <v>3</v>
      </c>
      <c r="KI270">
        <v>3</v>
      </c>
      <c r="KJ270">
        <v>3</v>
      </c>
      <c r="KK270">
        <v>2</v>
      </c>
      <c r="KL270">
        <v>2</v>
      </c>
      <c r="KM270">
        <v>2</v>
      </c>
      <c r="KN270">
        <v>2</v>
      </c>
      <c r="KO270">
        <v>2</v>
      </c>
      <c r="KP270">
        <v>2</v>
      </c>
      <c r="KQ270">
        <v>2</v>
      </c>
      <c r="KR270">
        <v>2</v>
      </c>
      <c r="KS270">
        <v>2</v>
      </c>
      <c r="KT270">
        <v>2</v>
      </c>
      <c r="KU270">
        <v>2</v>
      </c>
      <c r="KV270">
        <v>2</v>
      </c>
      <c r="KW270">
        <v>2</v>
      </c>
      <c r="KX270">
        <v>2</v>
      </c>
      <c r="KY270">
        <v>2</v>
      </c>
      <c r="KZ270">
        <v>2</v>
      </c>
      <c r="LA270">
        <v>2</v>
      </c>
      <c r="LB270">
        <v>2</v>
      </c>
      <c r="LC270">
        <v>2</v>
      </c>
      <c r="LD270">
        <v>2</v>
      </c>
      <c r="LE270">
        <v>2</v>
      </c>
      <c r="LF270">
        <v>2</v>
      </c>
      <c r="LG270">
        <v>2</v>
      </c>
      <c r="LH270">
        <v>2</v>
      </c>
      <c r="LI270">
        <v>2</v>
      </c>
      <c r="LJ270">
        <v>2</v>
      </c>
      <c r="LK270">
        <v>2</v>
      </c>
      <c r="LL270">
        <v>2</v>
      </c>
      <c r="LM270">
        <v>2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2</v>
      </c>
      <c r="NG270">
        <v>2</v>
      </c>
      <c r="NH270">
        <v>2</v>
      </c>
      <c r="NI270">
        <v>2</v>
      </c>
      <c r="NJ270">
        <v>2</v>
      </c>
      <c r="NK270">
        <v>2</v>
      </c>
      <c r="NL270">
        <v>2</v>
      </c>
      <c r="NM270">
        <v>2</v>
      </c>
      <c r="NN270">
        <v>2</v>
      </c>
      <c r="NO270">
        <v>2</v>
      </c>
      <c r="NP270">
        <v>2</v>
      </c>
      <c r="NQ270">
        <v>2</v>
      </c>
      <c r="NR270">
        <v>2</v>
      </c>
      <c r="NS270">
        <v>2</v>
      </c>
      <c r="NT270">
        <v>2</v>
      </c>
      <c r="NU270">
        <v>2</v>
      </c>
      <c r="NV270">
        <v>2</v>
      </c>
      <c r="NW270">
        <v>2</v>
      </c>
      <c r="NX270">
        <v>2</v>
      </c>
      <c r="NY270">
        <v>2</v>
      </c>
      <c r="NZ270">
        <v>2</v>
      </c>
      <c r="OA270">
        <v>2</v>
      </c>
      <c r="OB270">
        <v>2</v>
      </c>
      <c r="OC270">
        <v>2</v>
      </c>
      <c r="OD270">
        <v>2</v>
      </c>
      <c r="OE270">
        <v>2</v>
      </c>
      <c r="OF270">
        <v>2</v>
      </c>
      <c r="OG270">
        <v>2</v>
      </c>
      <c r="OH270">
        <v>2</v>
      </c>
      <c r="OI270">
        <v>2</v>
      </c>
      <c r="OJ270">
        <v>2</v>
      </c>
      <c r="OK270">
        <v>2</v>
      </c>
      <c r="OL270">
        <v>2</v>
      </c>
      <c r="OM270">
        <v>2</v>
      </c>
      <c r="ON270">
        <v>2</v>
      </c>
      <c r="OO270">
        <v>1</v>
      </c>
      <c r="OP270">
        <v>1</v>
      </c>
      <c r="OQ270">
        <v>1</v>
      </c>
      <c r="OR270">
        <v>1</v>
      </c>
      <c r="OS270">
        <v>1</v>
      </c>
      <c r="OT270">
        <v>1</v>
      </c>
      <c r="OU270">
        <v>1</v>
      </c>
      <c r="OV270">
        <v>1</v>
      </c>
      <c r="OW270">
        <v>1</v>
      </c>
      <c r="OX270">
        <v>1</v>
      </c>
    </row>
    <row r="271" spans="5:414" ht="15.75" thickBot="1">
      <c r="E271">
        <v>265</v>
      </c>
      <c r="F271" t="e">
        <f t="shared" si="19"/>
        <v>#VALUE!</v>
      </c>
      <c r="G271" t="e">
        <f t="shared" si="16"/>
        <v>#VALUE!</v>
      </c>
      <c r="H271" t="e">
        <f t="shared" si="17"/>
        <v>#VALUE!</v>
      </c>
      <c r="K271" t="e">
        <f t="shared" si="18"/>
        <v>#VALUE!</v>
      </c>
      <c r="M271" s="3">
        <v>-0.63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3</v>
      </c>
      <c r="AG271">
        <v>3</v>
      </c>
      <c r="AH271">
        <v>3</v>
      </c>
      <c r="AI271">
        <v>3</v>
      </c>
      <c r="AJ271">
        <v>3</v>
      </c>
      <c r="AK271">
        <v>3</v>
      </c>
      <c r="AL271">
        <v>3</v>
      </c>
      <c r="AM271">
        <v>3</v>
      </c>
      <c r="AN271">
        <v>3</v>
      </c>
      <c r="AO271">
        <v>3</v>
      </c>
      <c r="AP271">
        <v>3</v>
      </c>
      <c r="AQ271">
        <v>3</v>
      </c>
      <c r="AR271">
        <v>3</v>
      </c>
      <c r="AS271">
        <v>3</v>
      </c>
      <c r="AT271">
        <v>3</v>
      </c>
      <c r="AU271">
        <v>3</v>
      </c>
      <c r="AV271">
        <v>3</v>
      </c>
      <c r="AW271">
        <v>3</v>
      </c>
      <c r="AX271">
        <v>3</v>
      </c>
      <c r="AY271">
        <v>3</v>
      </c>
      <c r="AZ271">
        <v>3</v>
      </c>
      <c r="BA271">
        <v>3</v>
      </c>
      <c r="BB271">
        <v>3</v>
      </c>
      <c r="BC271">
        <v>3</v>
      </c>
      <c r="BD271">
        <v>3</v>
      </c>
      <c r="BE271">
        <v>3</v>
      </c>
      <c r="BF271">
        <v>3</v>
      </c>
      <c r="BG271">
        <v>3</v>
      </c>
      <c r="BH271">
        <v>3</v>
      </c>
      <c r="BI271">
        <v>3</v>
      </c>
      <c r="BJ271">
        <v>3</v>
      </c>
      <c r="BK271">
        <v>3</v>
      </c>
      <c r="BL271">
        <v>3</v>
      </c>
      <c r="BM271">
        <v>3</v>
      </c>
      <c r="BN271">
        <v>3</v>
      </c>
      <c r="BO271">
        <v>3</v>
      </c>
      <c r="BP271">
        <v>3</v>
      </c>
      <c r="BQ271">
        <v>3</v>
      </c>
      <c r="BR271">
        <v>3</v>
      </c>
      <c r="BS271">
        <v>3</v>
      </c>
      <c r="BT271">
        <v>3</v>
      </c>
      <c r="BU271">
        <v>3</v>
      </c>
      <c r="BV271">
        <v>3</v>
      </c>
      <c r="BW271">
        <v>3</v>
      </c>
      <c r="BX271">
        <v>3</v>
      </c>
      <c r="BY271">
        <v>3</v>
      </c>
      <c r="BZ271">
        <v>3</v>
      </c>
      <c r="CA271">
        <v>3</v>
      </c>
      <c r="CB271">
        <v>3</v>
      </c>
      <c r="CC271">
        <v>3</v>
      </c>
      <c r="CD271">
        <v>3</v>
      </c>
      <c r="CE271">
        <v>3</v>
      </c>
      <c r="CF271">
        <v>3</v>
      </c>
      <c r="CG271">
        <v>3</v>
      </c>
      <c r="CH271">
        <v>3</v>
      </c>
      <c r="CI271">
        <v>3</v>
      </c>
      <c r="CJ271">
        <v>3</v>
      </c>
      <c r="CK271">
        <v>3</v>
      </c>
      <c r="CL271">
        <v>3</v>
      </c>
      <c r="CM271">
        <v>3</v>
      </c>
      <c r="CN271">
        <v>3</v>
      </c>
      <c r="CO271">
        <v>3</v>
      </c>
      <c r="CP271">
        <v>3</v>
      </c>
      <c r="CQ271">
        <v>3</v>
      </c>
      <c r="CR271">
        <v>3</v>
      </c>
      <c r="CS271">
        <v>3</v>
      </c>
      <c r="CT271">
        <v>3</v>
      </c>
      <c r="CU271">
        <v>3</v>
      </c>
      <c r="CV271">
        <v>3</v>
      </c>
      <c r="CW271">
        <v>4</v>
      </c>
      <c r="CX271">
        <v>4</v>
      </c>
      <c r="CY271">
        <v>4</v>
      </c>
      <c r="CZ271">
        <v>4</v>
      </c>
      <c r="DA271">
        <v>4</v>
      </c>
      <c r="DB271">
        <v>4</v>
      </c>
      <c r="DC271">
        <v>4</v>
      </c>
      <c r="DD271">
        <v>4</v>
      </c>
      <c r="DE271">
        <v>4</v>
      </c>
      <c r="DF271">
        <v>4</v>
      </c>
      <c r="DG271">
        <v>4</v>
      </c>
      <c r="DH271">
        <v>4</v>
      </c>
      <c r="DI271">
        <v>4</v>
      </c>
      <c r="DJ271">
        <v>4</v>
      </c>
      <c r="DK271">
        <v>4</v>
      </c>
      <c r="DL271">
        <v>4</v>
      </c>
      <c r="DM271">
        <v>4</v>
      </c>
      <c r="DN271">
        <v>4</v>
      </c>
      <c r="DO271">
        <v>4</v>
      </c>
      <c r="DP271">
        <v>4</v>
      </c>
      <c r="DQ271">
        <v>4</v>
      </c>
      <c r="DR271">
        <v>4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6</v>
      </c>
      <c r="EL271">
        <v>6</v>
      </c>
      <c r="EM271">
        <v>6</v>
      </c>
      <c r="EN271">
        <v>6</v>
      </c>
      <c r="EO271">
        <v>6</v>
      </c>
      <c r="EP271">
        <v>6</v>
      </c>
      <c r="EQ271">
        <v>7</v>
      </c>
      <c r="ER271">
        <v>7</v>
      </c>
      <c r="ES271">
        <v>7</v>
      </c>
      <c r="ET271">
        <v>7</v>
      </c>
      <c r="EU271">
        <v>8</v>
      </c>
      <c r="EV271">
        <v>9</v>
      </c>
      <c r="EW271">
        <v>14</v>
      </c>
      <c r="EX271">
        <v>14</v>
      </c>
      <c r="EY271">
        <v>34</v>
      </c>
      <c r="EZ271">
        <v>31</v>
      </c>
      <c r="FA271">
        <v>23</v>
      </c>
      <c r="FB271">
        <v>26</v>
      </c>
      <c r="FC271">
        <v>42</v>
      </c>
      <c r="FD271">
        <v>25</v>
      </c>
      <c r="FE271">
        <v>47</v>
      </c>
      <c r="FF271">
        <v>21</v>
      </c>
      <c r="FG271">
        <v>16</v>
      </c>
      <c r="FH271">
        <v>20</v>
      </c>
      <c r="FI271">
        <v>26</v>
      </c>
      <c r="FJ271">
        <v>52</v>
      </c>
      <c r="FK271">
        <v>15</v>
      </c>
      <c r="FL271">
        <v>14</v>
      </c>
      <c r="FM271">
        <v>12</v>
      </c>
      <c r="FN271">
        <v>11</v>
      </c>
      <c r="FO271">
        <v>12</v>
      </c>
      <c r="FP271">
        <v>12</v>
      </c>
      <c r="FQ271">
        <v>13</v>
      </c>
      <c r="FR271">
        <v>15</v>
      </c>
      <c r="FS271">
        <v>63</v>
      </c>
      <c r="FT271">
        <v>32</v>
      </c>
      <c r="FU271">
        <v>201</v>
      </c>
      <c r="FV271">
        <v>201</v>
      </c>
      <c r="FW271">
        <v>201</v>
      </c>
      <c r="FX271">
        <v>89</v>
      </c>
      <c r="FY271">
        <v>22</v>
      </c>
      <c r="FZ271">
        <v>201</v>
      </c>
      <c r="GA271">
        <v>30</v>
      </c>
      <c r="GB271">
        <v>201</v>
      </c>
      <c r="GC271">
        <v>201</v>
      </c>
      <c r="GD271">
        <v>201</v>
      </c>
      <c r="GE271">
        <v>201</v>
      </c>
      <c r="GF271">
        <v>201</v>
      </c>
      <c r="GG271">
        <v>201</v>
      </c>
      <c r="GH271">
        <v>201</v>
      </c>
      <c r="GI271">
        <v>201</v>
      </c>
      <c r="GJ271">
        <v>201</v>
      </c>
      <c r="GK271">
        <v>201</v>
      </c>
      <c r="GL271">
        <v>201</v>
      </c>
      <c r="GM271">
        <v>201</v>
      </c>
      <c r="GN271">
        <v>201</v>
      </c>
      <c r="GO271">
        <v>201</v>
      </c>
      <c r="GP271">
        <v>201</v>
      </c>
      <c r="GQ271">
        <v>201</v>
      </c>
      <c r="GR271">
        <v>201</v>
      </c>
      <c r="GS271">
        <v>201</v>
      </c>
      <c r="GT271">
        <v>201</v>
      </c>
      <c r="GU271">
        <v>201</v>
      </c>
      <c r="GV271">
        <v>201</v>
      </c>
      <c r="GW271">
        <v>201</v>
      </c>
      <c r="GX271">
        <v>201</v>
      </c>
      <c r="GY271">
        <v>201</v>
      </c>
      <c r="GZ271">
        <v>201</v>
      </c>
      <c r="HA271">
        <v>201</v>
      </c>
      <c r="HB271">
        <v>201</v>
      </c>
      <c r="HC271">
        <v>201</v>
      </c>
      <c r="HD271">
        <v>201</v>
      </c>
      <c r="HE271">
        <v>201</v>
      </c>
      <c r="HF271">
        <v>201</v>
      </c>
      <c r="HG271">
        <v>201</v>
      </c>
      <c r="HH271">
        <v>201</v>
      </c>
      <c r="HI271">
        <v>201</v>
      </c>
      <c r="HJ271">
        <v>201</v>
      </c>
      <c r="HK271">
        <v>201</v>
      </c>
      <c r="HL271">
        <v>102</v>
      </c>
      <c r="HM271">
        <v>23</v>
      </c>
      <c r="HN271">
        <v>68</v>
      </c>
      <c r="HO271">
        <v>18</v>
      </c>
      <c r="HP271">
        <v>26</v>
      </c>
      <c r="HQ271">
        <v>61</v>
      </c>
      <c r="HR271">
        <v>60</v>
      </c>
      <c r="HS271">
        <v>201</v>
      </c>
      <c r="HT271">
        <v>83</v>
      </c>
      <c r="HU271">
        <v>20</v>
      </c>
      <c r="HV271">
        <v>17</v>
      </c>
      <c r="HW271">
        <v>13</v>
      </c>
      <c r="HX271">
        <v>11</v>
      </c>
      <c r="HY271">
        <v>10</v>
      </c>
      <c r="HZ271">
        <v>9</v>
      </c>
      <c r="IA271">
        <v>9</v>
      </c>
      <c r="IB271">
        <v>9</v>
      </c>
      <c r="IC271">
        <v>9</v>
      </c>
      <c r="ID271">
        <v>9</v>
      </c>
      <c r="IE271">
        <v>10</v>
      </c>
      <c r="IF271">
        <v>10</v>
      </c>
      <c r="IG271">
        <v>10</v>
      </c>
      <c r="IH271">
        <v>10</v>
      </c>
      <c r="II271">
        <v>9</v>
      </c>
      <c r="IJ271">
        <v>9</v>
      </c>
      <c r="IK271">
        <v>10</v>
      </c>
      <c r="IL271">
        <v>10</v>
      </c>
      <c r="IM271">
        <v>11</v>
      </c>
      <c r="IN271">
        <v>12</v>
      </c>
      <c r="IO271">
        <v>14</v>
      </c>
      <c r="IP271">
        <v>18</v>
      </c>
      <c r="IQ271">
        <v>14</v>
      </c>
      <c r="IR271">
        <v>10</v>
      </c>
      <c r="IS271">
        <v>8</v>
      </c>
      <c r="IT271">
        <v>8</v>
      </c>
      <c r="IU271">
        <v>8</v>
      </c>
      <c r="IV271">
        <v>7</v>
      </c>
      <c r="IW271">
        <v>6</v>
      </c>
      <c r="IX271">
        <v>5</v>
      </c>
      <c r="IY271">
        <v>5</v>
      </c>
      <c r="IZ271">
        <v>5</v>
      </c>
      <c r="JA271">
        <v>5</v>
      </c>
      <c r="JB271">
        <v>4</v>
      </c>
      <c r="JC271">
        <v>4</v>
      </c>
      <c r="JD271">
        <v>4</v>
      </c>
      <c r="JE271">
        <v>4</v>
      </c>
      <c r="JF271">
        <v>4</v>
      </c>
      <c r="JG271">
        <v>4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2</v>
      </c>
      <c r="KL271">
        <v>2</v>
      </c>
      <c r="KM271">
        <v>2</v>
      </c>
      <c r="KN271">
        <v>2</v>
      </c>
      <c r="KO271">
        <v>2</v>
      </c>
      <c r="KP271">
        <v>2</v>
      </c>
      <c r="KQ271">
        <v>2</v>
      </c>
      <c r="KR271">
        <v>2</v>
      </c>
      <c r="KS271">
        <v>2</v>
      </c>
      <c r="KT271">
        <v>2</v>
      </c>
      <c r="KU271">
        <v>2</v>
      </c>
      <c r="KV271">
        <v>2</v>
      </c>
      <c r="KW271">
        <v>2</v>
      </c>
      <c r="KX271">
        <v>2</v>
      </c>
      <c r="KY271">
        <v>2</v>
      </c>
      <c r="KZ271">
        <v>2</v>
      </c>
      <c r="LA271">
        <v>2</v>
      </c>
      <c r="LB271">
        <v>2</v>
      </c>
      <c r="LC271">
        <v>2</v>
      </c>
      <c r="LD271">
        <v>2</v>
      </c>
      <c r="LE271">
        <v>2</v>
      </c>
      <c r="LF271">
        <v>2</v>
      </c>
      <c r="LG271">
        <v>2</v>
      </c>
      <c r="LH271">
        <v>2</v>
      </c>
      <c r="LI271">
        <v>2</v>
      </c>
      <c r="LJ271">
        <v>2</v>
      </c>
      <c r="LK271">
        <v>2</v>
      </c>
      <c r="LL271">
        <v>2</v>
      </c>
      <c r="LM271">
        <v>2</v>
      </c>
      <c r="LN271">
        <v>2</v>
      </c>
      <c r="LO271">
        <v>2</v>
      </c>
      <c r="LP271">
        <v>2</v>
      </c>
      <c r="LQ271">
        <v>2</v>
      </c>
      <c r="LR271">
        <v>2</v>
      </c>
      <c r="LS271">
        <v>2</v>
      </c>
      <c r="LT271">
        <v>2</v>
      </c>
      <c r="LU271">
        <v>2</v>
      </c>
      <c r="LV271">
        <v>2</v>
      </c>
      <c r="LW271">
        <v>2</v>
      </c>
      <c r="LX271">
        <v>2</v>
      </c>
      <c r="LY271">
        <v>2</v>
      </c>
      <c r="LZ271">
        <v>2</v>
      </c>
      <c r="MA271">
        <v>2</v>
      </c>
      <c r="MB271">
        <v>2</v>
      </c>
      <c r="MC271">
        <v>2</v>
      </c>
      <c r="MD271">
        <v>2</v>
      </c>
      <c r="ME271">
        <v>2</v>
      </c>
      <c r="MF271">
        <v>2</v>
      </c>
      <c r="MG271">
        <v>2</v>
      </c>
      <c r="MH271">
        <v>2</v>
      </c>
      <c r="MI271">
        <v>2</v>
      </c>
      <c r="MJ271">
        <v>2</v>
      </c>
      <c r="MK271">
        <v>2</v>
      </c>
      <c r="ML271">
        <v>2</v>
      </c>
      <c r="MM271">
        <v>2</v>
      </c>
      <c r="MN271">
        <v>2</v>
      </c>
      <c r="MO271">
        <v>2</v>
      </c>
      <c r="MP271">
        <v>2</v>
      </c>
      <c r="MQ271">
        <v>2</v>
      </c>
      <c r="MR271">
        <v>2</v>
      </c>
      <c r="MS271">
        <v>2</v>
      </c>
      <c r="MT271">
        <v>2</v>
      </c>
      <c r="MU271">
        <v>2</v>
      </c>
      <c r="MV271">
        <v>2</v>
      </c>
      <c r="MW271">
        <v>2</v>
      </c>
      <c r="MX271">
        <v>2</v>
      </c>
      <c r="MY271">
        <v>2</v>
      </c>
      <c r="MZ271">
        <v>2</v>
      </c>
      <c r="NA271">
        <v>2</v>
      </c>
      <c r="NB271">
        <v>2</v>
      </c>
      <c r="NC271">
        <v>2</v>
      </c>
      <c r="ND271">
        <v>2</v>
      </c>
      <c r="NE271">
        <v>2</v>
      </c>
      <c r="NF271">
        <v>2</v>
      </c>
      <c r="NG271">
        <v>2</v>
      </c>
      <c r="NH271">
        <v>2</v>
      </c>
      <c r="NI271">
        <v>2</v>
      </c>
      <c r="NJ271">
        <v>2</v>
      </c>
      <c r="NK271">
        <v>2</v>
      </c>
      <c r="NL271">
        <v>2</v>
      </c>
      <c r="NM271">
        <v>2</v>
      </c>
      <c r="NN271">
        <v>2</v>
      </c>
      <c r="NO271">
        <v>2</v>
      </c>
      <c r="NP271">
        <v>2</v>
      </c>
      <c r="NQ271">
        <v>2</v>
      </c>
      <c r="NR271">
        <v>2</v>
      </c>
      <c r="NS271">
        <v>2</v>
      </c>
      <c r="NT271">
        <v>2</v>
      </c>
      <c r="NU271">
        <v>2</v>
      </c>
      <c r="NV271">
        <v>2</v>
      </c>
      <c r="NW271">
        <v>2</v>
      </c>
      <c r="NX271">
        <v>2</v>
      </c>
      <c r="NY271">
        <v>2</v>
      </c>
      <c r="NZ271">
        <v>2</v>
      </c>
      <c r="OA271">
        <v>2</v>
      </c>
      <c r="OB271">
        <v>2</v>
      </c>
      <c r="OC271">
        <v>2</v>
      </c>
      <c r="OD271">
        <v>2</v>
      </c>
      <c r="OE271">
        <v>2</v>
      </c>
      <c r="OF271">
        <v>2</v>
      </c>
      <c r="OG271">
        <v>2</v>
      </c>
      <c r="OH271">
        <v>2</v>
      </c>
      <c r="OI271">
        <v>2</v>
      </c>
      <c r="OJ271">
        <v>2</v>
      </c>
      <c r="OK271">
        <v>2</v>
      </c>
      <c r="OL271">
        <v>2</v>
      </c>
      <c r="OM271">
        <v>2</v>
      </c>
      <c r="ON271">
        <v>1</v>
      </c>
      <c r="OO271">
        <v>1</v>
      </c>
      <c r="OP271">
        <v>1</v>
      </c>
      <c r="OQ271">
        <v>1</v>
      </c>
      <c r="OR271">
        <v>1</v>
      </c>
      <c r="OS271">
        <v>1</v>
      </c>
      <c r="OT271">
        <v>1</v>
      </c>
      <c r="OU271">
        <v>1</v>
      </c>
      <c r="OV271">
        <v>1</v>
      </c>
      <c r="OW271">
        <v>1</v>
      </c>
      <c r="OX271">
        <v>1</v>
      </c>
    </row>
    <row r="272" spans="5:414" ht="15.75" thickBot="1">
      <c r="E272">
        <v>266</v>
      </c>
      <c r="F272" t="e">
        <f t="shared" si="19"/>
        <v>#VALUE!</v>
      </c>
      <c r="G272" t="e">
        <f t="shared" si="16"/>
        <v>#VALUE!</v>
      </c>
      <c r="H272" t="e">
        <f t="shared" si="17"/>
        <v>#VALUE!</v>
      </c>
      <c r="K272" t="e">
        <f t="shared" si="18"/>
        <v>#VALUE!</v>
      </c>
      <c r="M272" s="3">
        <v>-0.64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2</v>
      </c>
      <c r="AE272">
        <v>2</v>
      </c>
      <c r="AF272">
        <v>2</v>
      </c>
      <c r="AG272">
        <v>3</v>
      </c>
      <c r="AH272">
        <v>3</v>
      </c>
      <c r="AI272">
        <v>3</v>
      </c>
      <c r="AJ272">
        <v>3</v>
      </c>
      <c r="AK272">
        <v>3</v>
      </c>
      <c r="AL272">
        <v>3</v>
      </c>
      <c r="AM272">
        <v>3</v>
      </c>
      <c r="AN272">
        <v>3</v>
      </c>
      <c r="AO272">
        <v>3</v>
      </c>
      <c r="AP272">
        <v>3</v>
      </c>
      <c r="AQ272">
        <v>3</v>
      </c>
      <c r="AR272">
        <v>3</v>
      </c>
      <c r="AS272">
        <v>3</v>
      </c>
      <c r="AT272">
        <v>3</v>
      </c>
      <c r="AU272">
        <v>3</v>
      </c>
      <c r="AV272">
        <v>3</v>
      </c>
      <c r="AW272">
        <v>3</v>
      </c>
      <c r="AX272">
        <v>3</v>
      </c>
      <c r="AY272">
        <v>3</v>
      </c>
      <c r="AZ272">
        <v>3</v>
      </c>
      <c r="BA272">
        <v>3</v>
      </c>
      <c r="BB272">
        <v>3</v>
      </c>
      <c r="BC272">
        <v>3</v>
      </c>
      <c r="BD272">
        <v>3</v>
      </c>
      <c r="BE272">
        <v>3</v>
      </c>
      <c r="BF272">
        <v>3</v>
      </c>
      <c r="BG272">
        <v>3</v>
      </c>
      <c r="BH272">
        <v>3</v>
      </c>
      <c r="BI272">
        <v>3</v>
      </c>
      <c r="BJ272">
        <v>3</v>
      </c>
      <c r="BK272">
        <v>3</v>
      </c>
      <c r="BL272">
        <v>3</v>
      </c>
      <c r="BM272">
        <v>3</v>
      </c>
      <c r="BN272">
        <v>3</v>
      </c>
      <c r="BO272">
        <v>3</v>
      </c>
      <c r="BP272">
        <v>3</v>
      </c>
      <c r="BQ272">
        <v>3</v>
      </c>
      <c r="BR272">
        <v>3</v>
      </c>
      <c r="BS272">
        <v>3</v>
      </c>
      <c r="BT272">
        <v>3</v>
      </c>
      <c r="BU272">
        <v>3</v>
      </c>
      <c r="BV272">
        <v>3</v>
      </c>
      <c r="BW272">
        <v>3</v>
      </c>
      <c r="BX272">
        <v>3</v>
      </c>
      <c r="BY272">
        <v>3</v>
      </c>
      <c r="BZ272">
        <v>3</v>
      </c>
      <c r="CA272">
        <v>3</v>
      </c>
      <c r="CB272">
        <v>3</v>
      </c>
      <c r="CC272">
        <v>3</v>
      </c>
      <c r="CD272">
        <v>3</v>
      </c>
      <c r="CE272">
        <v>3</v>
      </c>
      <c r="CF272">
        <v>3</v>
      </c>
      <c r="CG272">
        <v>3</v>
      </c>
      <c r="CH272">
        <v>3</v>
      </c>
      <c r="CI272">
        <v>3</v>
      </c>
      <c r="CJ272">
        <v>3</v>
      </c>
      <c r="CK272">
        <v>3</v>
      </c>
      <c r="CL272">
        <v>3</v>
      </c>
      <c r="CM272">
        <v>3</v>
      </c>
      <c r="CN272">
        <v>3</v>
      </c>
      <c r="CO272">
        <v>3</v>
      </c>
      <c r="CP272">
        <v>3</v>
      </c>
      <c r="CQ272">
        <v>3</v>
      </c>
      <c r="CR272">
        <v>3</v>
      </c>
      <c r="CS272">
        <v>3</v>
      </c>
      <c r="CT272">
        <v>3</v>
      </c>
      <c r="CU272">
        <v>3</v>
      </c>
      <c r="CV272">
        <v>3</v>
      </c>
      <c r="CW272">
        <v>3</v>
      </c>
      <c r="CX272">
        <v>4</v>
      </c>
      <c r="CY272">
        <v>4</v>
      </c>
      <c r="CZ272">
        <v>4</v>
      </c>
      <c r="DA272">
        <v>4</v>
      </c>
      <c r="DB272">
        <v>4</v>
      </c>
      <c r="DC272">
        <v>4</v>
      </c>
      <c r="DD272">
        <v>4</v>
      </c>
      <c r="DE272">
        <v>4</v>
      </c>
      <c r="DF272">
        <v>4</v>
      </c>
      <c r="DG272">
        <v>4</v>
      </c>
      <c r="DH272">
        <v>4</v>
      </c>
      <c r="DI272">
        <v>4</v>
      </c>
      <c r="DJ272">
        <v>4</v>
      </c>
      <c r="DK272">
        <v>4</v>
      </c>
      <c r="DL272">
        <v>4</v>
      </c>
      <c r="DM272">
        <v>4</v>
      </c>
      <c r="DN272">
        <v>4</v>
      </c>
      <c r="DO272">
        <v>4</v>
      </c>
      <c r="DP272">
        <v>4</v>
      </c>
      <c r="DQ272">
        <v>4</v>
      </c>
      <c r="DR272">
        <v>4</v>
      </c>
      <c r="DS272">
        <v>4</v>
      </c>
      <c r="DT272">
        <v>4</v>
      </c>
      <c r="DU272">
        <v>5</v>
      </c>
      <c r="DV272">
        <v>5</v>
      </c>
      <c r="DW272">
        <v>5</v>
      </c>
      <c r="DX272">
        <v>5</v>
      </c>
      <c r="DY272">
        <v>5</v>
      </c>
      <c r="DZ272">
        <v>5</v>
      </c>
      <c r="EA272">
        <v>5</v>
      </c>
      <c r="EB272">
        <v>5</v>
      </c>
      <c r="EC272">
        <v>5</v>
      </c>
      <c r="ED272">
        <v>5</v>
      </c>
      <c r="EE272">
        <v>5</v>
      </c>
      <c r="EF272">
        <v>5</v>
      </c>
      <c r="EG272">
        <v>5</v>
      </c>
      <c r="EH272">
        <v>5</v>
      </c>
      <c r="EI272">
        <v>5</v>
      </c>
      <c r="EJ272">
        <v>5</v>
      </c>
      <c r="EK272">
        <v>5</v>
      </c>
      <c r="EL272">
        <v>6</v>
      </c>
      <c r="EM272">
        <v>6</v>
      </c>
      <c r="EN272">
        <v>6</v>
      </c>
      <c r="EO272">
        <v>6</v>
      </c>
      <c r="EP272">
        <v>6</v>
      </c>
      <c r="EQ272">
        <v>6</v>
      </c>
      <c r="ER272">
        <v>7</v>
      </c>
      <c r="ES272">
        <v>7</v>
      </c>
      <c r="ET272">
        <v>7</v>
      </c>
      <c r="EU272">
        <v>8</v>
      </c>
      <c r="EV272">
        <v>9</v>
      </c>
      <c r="EW272">
        <v>11</v>
      </c>
      <c r="EX272">
        <v>12</v>
      </c>
      <c r="EY272">
        <v>14</v>
      </c>
      <c r="EZ272">
        <v>18</v>
      </c>
      <c r="FA272">
        <v>28</v>
      </c>
      <c r="FB272">
        <v>45</v>
      </c>
      <c r="FC272">
        <v>23</v>
      </c>
      <c r="FD272">
        <v>19</v>
      </c>
      <c r="FE272">
        <v>17</v>
      </c>
      <c r="FF272">
        <v>15</v>
      </c>
      <c r="FG272">
        <v>14</v>
      </c>
      <c r="FH272">
        <v>16</v>
      </c>
      <c r="FI272">
        <v>15</v>
      </c>
      <c r="FJ272">
        <v>47</v>
      </c>
      <c r="FK272">
        <v>12</v>
      </c>
      <c r="FL272">
        <v>11</v>
      </c>
      <c r="FM272">
        <v>11</v>
      </c>
      <c r="FN272">
        <v>11</v>
      </c>
      <c r="FO272">
        <v>11</v>
      </c>
      <c r="FP272">
        <v>12</v>
      </c>
      <c r="FQ272">
        <v>13</v>
      </c>
      <c r="FR272">
        <v>23</v>
      </c>
      <c r="FS272">
        <v>21</v>
      </c>
      <c r="FT272">
        <v>27</v>
      </c>
      <c r="FU272">
        <v>88</v>
      </c>
      <c r="FV272">
        <v>58</v>
      </c>
      <c r="FW272">
        <v>38</v>
      </c>
      <c r="FX272">
        <v>82</v>
      </c>
      <c r="FY272">
        <v>18</v>
      </c>
      <c r="FZ272">
        <v>19</v>
      </c>
      <c r="GA272">
        <v>46</v>
      </c>
      <c r="GB272">
        <v>143</v>
      </c>
      <c r="GC272">
        <v>201</v>
      </c>
      <c r="GD272">
        <v>29</v>
      </c>
      <c r="GE272">
        <v>31</v>
      </c>
      <c r="GF272">
        <v>201</v>
      </c>
      <c r="GG272">
        <v>120</v>
      </c>
      <c r="GH272">
        <v>201</v>
      </c>
      <c r="GI272">
        <v>201</v>
      </c>
      <c r="GJ272">
        <v>201</v>
      </c>
      <c r="GK272">
        <v>201</v>
      </c>
      <c r="GL272">
        <v>201</v>
      </c>
      <c r="GM272">
        <v>201</v>
      </c>
      <c r="GN272">
        <v>201</v>
      </c>
      <c r="GO272">
        <v>201</v>
      </c>
      <c r="GP272">
        <v>201</v>
      </c>
      <c r="GQ272">
        <v>201</v>
      </c>
      <c r="GR272">
        <v>201</v>
      </c>
      <c r="GS272">
        <v>201</v>
      </c>
      <c r="GT272">
        <v>201</v>
      </c>
      <c r="GU272">
        <v>201</v>
      </c>
      <c r="GV272">
        <v>201</v>
      </c>
      <c r="GW272">
        <v>201</v>
      </c>
      <c r="GX272">
        <v>201</v>
      </c>
      <c r="GY272">
        <v>201</v>
      </c>
      <c r="GZ272">
        <v>201</v>
      </c>
      <c r="HA272">
        <v>201</v>
      </c>
      <c r="HB272">
        <v>201</v>
      </c>
      <c r="HC272">
        <v>201</v>
      </c>
      <c r="HD272">
        <v>201</v>
      </c>
      <c r="HE272">
        <v>201</v>
      </c>
      <c r="HF272">
        <v>55</v>
      </c>
      <c r="HG272">
        <v>201</v>
      </c>
      <c r="HH272">
        <v>66</v>
      </c>
      <c r="HI272">
        <v>24</v>
      </c>
      <c r="HJ272">
        <v>76</v>
      </c>
      <c r="HK272">
        <v>116</v>
      </c>
      <c r="HL272">
        <v>45</v>
      </c>
      <c r="HM272">
        <v>22</v>
      </c>
      <c r="HN272">
        <v>16</v>
      </c>
      <c r="HO272">
        <v>15</v>
      </c>
      <c r="HP272">
        <v>48</v>
      </c>
      <c r="HQ272">
        <v>41</v>
      </c>
      <c r="HR272">
        <v>25</v>
      </c>
      <c r="HS272">
        <v>38</v>
      </c>
      <c r="HT272">
        <v>60</v>
      </c>
      <c r="HU272">
        <v>44</v>
      </c>
      <c r="HV272">
        <v>38</v>
      </c>
      <c r="HW272">
        <v>18</v>
      </c>
      <c r="HX272">
        <v>10</v>
      </c>
      <c r="HY272">
        <v>9</v>
      </c>
      <c r="HZ272">
        <v>9</v>
      </c>
      <c r="IA272">
        <v>9</v>
      </c>
      <c r="IB272">
        <v>8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9</v>
      </c>
      <c r="IK272">
        <v>9</v>
      </c>
      <c r="IL272">
        <v>9</v>
      </c>
      <c r="IM272">
        <v>10</v>
      </c>
      <c r="IN272">
        <v>15</v>
      </c>
      <c r="IO272">
        <v>25</v>
      </c>
      <c r="IP272">
        <v>37</v>
      </c>
      <c r="IQ272">
        <v>12</v>
      </c>
      <c r="IR272">
        <v>9</v>
      </c>
      <c r="IS272">
        <v>8</v>
      </c>
      <c r="IT272">
        <v>7</v>
      </c>
      <c r="IU272">
        <v>7</v>
      </c>
      <c r="IV272">
        <v>6</v>
      </c>
      <c r="IW272">
        <v>6</v>
      </c>
      <c r="IX272">
        <v>5</v>
      </c>
      <c r="IY272">
        <v>5</v>
      </c>
      <c r="IZ272">
        <v>5</v>
      </c>
      <c r="JA272">
        <v>4</v>
      </c>
      <c r="JB272">
        <v>4</v>
      </c>
      <c r="JC272">
        <v>4</v>
      </c>
      <c r="JD272">
        <v>4</v>
      </c>
      <c r="JE272">
        <v>4</v>
      </c>
      <c r="JF272">
        <v>4</v>
      </c>
      <c r="JG272">
        <v>4</v>
      </c>
      <c r="JH272">
        <v>3</v>
      </c>
      <c r="JI272">
        <v>3</v>
      </c>
      <c r="JJ272">
        <v>3</v>
      </c>
      <c r="JK272">
        <v>3</v>
      </c>
      <c r="JL272">
        <v>3</v>
      </c>
      <c r="JM272">
        <v>3</v>
      </c>
      <c r="JN272">
        <v>3</v>
      </c>
      <c r="JO272">
        <v>3</v>
      </c>
      <c r="JP272">
        <v>3</v>
      </c>
      <c r="JQ272">
        <v>3</v>
      </c>
      <c r="JR272">
        <v>3</v>
      </c>
      <c r="JS272">
        <v>3</v>
      </c>
      <c r="JT272">
        <v>3</v>
      </c>
      <c r="JU272">
        <v>3</v>
      </c>
      <c r="JV272">
        <v>3</v>
      </c>
      <c r="JW272">
        <v>3</v>
      </c>
      <c r="JX272">
        <v>3</v>
      </c>
      <c r="JY272">
        <v>3</v>
      </c>
      <c r="JZ272">
        <v>3</v>
      </c>
      <c r="KA272">
        <v>3</v>
      </c>
      <c r="KB272">
        <v>3</v>
      </c>
      <c r="KC272">
        <v>3</v>
      </c>
      <c r="KD272">
        <v>3</v>
      </c>
      <c r="KE272">
        <v>3</v>
      </c>
      <c r="KF272">
        <v>3</v>
      </c>
      <c r="KG272">
        <v>3</v>
      </c>
      <c r="KH272">
        <v>3</v>
      </c>
      <c r="KI272">
        <v>3</v>
      </c>
      <c r="KJ272">
        <v>2</v>
      </c>
      <c r="KK272">
        <v>2</v>
      </c>
      <c r="KL272">
        <v>2</v>
      </c>
      <c r="KM272">
        <v>2</v>
      </c>
      <c r="KN272">
        <v>2</v>
      </c>
      <c r="KO272">
        <v>2</v>
      </c>
      <c r="KP272">
        <v>2</v>
      </c>
      <c r="KQ272">
        <v>2</v>
      </c>
      <c r="KR272">
        <v>2</v>
      </c>
      <c r="KS272">
        <v>2</v>
      </c>
      <c r="KT272">
        <v>2</v>
      </c>
      <c r="KU272">
        <v>2</v>
      </c>
      <c r="KV272">
        <v>2</v>
      </c>
      <c r="KW272">
        <v>2</v>
      </c>
      <c r="KX272">
        <v>2</v>
      </c>
      <c r="KY272">
        <v>2</v>
      </c>
      <c r="KZ272">
        <v>2</v>
      </c>
      <c r="LA272">
        <v>2</v>
      </c>
      <c r="LB272">
        <v>2</v>
      </c>
      <c r="LC272">
        <v>2</v>
      </c>
      <c r="LD272">
        <v>2</v>
      </c>
      <c r="LE272">
        <v>2</v>
      </c>
      <c r="LF272">
        <v>2</v>
      </c>
      <c r="LG272">
        <v>2</v>
      </c>
      <c r="LH272">
        <v>2</v>
      </c>
      <c r="LI272">
        <v>2</v>
      </c>
      <c r="LJ272">
        <v>2</v>
      </c>
      <c r="LK272">
        <v>2</v>
      </c>
      <c r="LL272">
        <v>2</v>
      </c>
      <c r="LM272">
        <v>2</v>
      </c>
      <c r="LN272">
        <v>2</v>
      </c>
      <c r="LO272">
        <v>2</v>
      </c>
      <c r="LP272">
        <v>2</v>
      </c>
      <c r="LQ272">
        <v>2</v>
      </c>
      <c r="LR272">
        <v>2</v>
      </c>
      <c r="LS272">
        <v>2</v>
      </c>
      <c r="LT272">
        <v>2</v>
      </c>
      <c r="LU272">
        <v>2</v>
      </c>
      <c r="LV272">
        <v>2</v>
      </c>
      <c r="LW272">
        <v>2</v>
      </c>
      <c r="LX272">
        <v>2</v>
      </c>
      <c r="LY272">
        <v>2</v>
      </c>
      <c r="LZ272">
        <v>2</v>
      </c>
      <c r="MA272">
        <v>2</v>
      </c>
      <c r="MB272">
        <v>2</v>
      </c>
      <c r="MC272">
        <v>2</v>
      </c>
      <c r="MD272">
        <v>2</v>
      </c>
      <c r="ME272">
        <v>2</v>
      </c>
      <c r="MF272">
        <v>2</v>
      </c>
      <c r="MG272">
        <v>2</v>
      </c>
      <c r="MH272">
        <v>2</v>
      </c>
      <c r="MI272">
        <v>2</v>
      </c>
      <c r="MJ272">
        <v>2</v>
      </c>
      <c r="MK272">
        <v>2</v>
      </c>
      <c r="ML272">
        <v>2</v>
      </c>
      <c r="MM272">
        <v>2</v>
      </c>
      <c r="MN272">
        <v>2</v>
      </c>
      <c r="MO272">
        <v>2</v>
      </c>
      <c r="MP272">
        <v>2</v>
      </c>
      <c r="MQ272">
        <v>2</v>
      </c>
      <c r="MR272">
        <v>2</v>
      </c>
      <c r="MS272">
        <v>2</v>
      </c>
      <c r="MT272">
        <v>2</v>
      </c>
      <c r="MU272">
        <v>2</v>
      </c>
      <c r="MV272">
        <v>2</v>
      </c>
      <c r="MW272">
        <v>2</v>
      </c>
      <c r="MX272">
        <v>2</v>
      </c>
      <c r="MY272">
        <v>2</v>
      </c>
      <c r="MZ272">
        <v>2</v>
      </c>
      <c r="NA272">
        <v>2</v>
      </c>
      <c r="NB272">
        <v>2</v>
      </c>
      <c r="NC272">
        <v>2</v>
      </c>
      <c r="ND272">
        <v>2</v>
      </c>
      <c r="NE272">
        <v>2</v>
      </c>
      <c r="NF272">
        <v>2</v>
      </c>
      <c r="NG272">
        <v>2</v>
      </c>
      <c r="NH272">
        <v>2</v>
      </c>
      <c r="NI272">
        <v>2</v>
      </c>
      <c r="NJ272">
        <v>2</v>
      </c>
      <c r="NK272">
        <v>2</v>
      </c>
      <c r="NL272">
        <v>2</v>
      </c>
      <c r="NM272">
        <v>2</v>
      </c>
      <c r="NN272">
        <v>2</v>
      </c>
      <c r="NO272">
        <v>2</v>
      </c>
      <c r="NP272">
        <v>2</v>
      </c>
      <c r="NQ272">
        <v>2</v>
      </c>
      <c r="NR272">
        <v>2</v>
      </c>
      <c r="NS272">
        <v>2</v>
      </c>
      <c r="NT272">
        <v>2</v>
      </c>
      <c r="NU272">
        <v>2</v>
      </c>
      <c r="NV272">
        <v>2</v>
      </c>
      <c r="NW272">
        <v>2</v>
      </c>
      <c r="NX272">
        <v>2</v>
      </c>
      <c r="NY272">
        <v>2</v>
      </c>
      <c r="NZ272">
        <v>2</v>
      </c>
      <c r="OA272">
        <v>2</v>
      </c>
      <c r="OB272">
        <v>2</v>
      </c>
      <c r="OC272">
        <v>2</v>
      </c>
      <c r="OD272">
        <v>2</v>
      </c>
      <c r="OE272">
        <v>2</v>
      </c>
      <c r="OF272">
        <v>2</v>
      </c>
      <c r="OG272">
        <v>2</v>
      </c>
      <c r="OH272">
        <v>2</v>
      </c>
      <c r="OI272">
        <v>2</v>
      </c>
      <c r="OJ272">
        <v>2</v>
      </c>
      <c r="OK272">
        <v>2</v>
      </c>
      <c r="OL272">
        <v>2</v>
      </c>
      <c r="OM272">
        <v>2</v>
      </c>
      <c r="ON272">
        <v>1</v>
      </c>
      <c r="OO272">
        <v>1</v>
      </c>
      <c r="OP272">
        <v>1</v>
      </c>
      <c r="OQ272">
        <v>1</v>
      </c>
      <c r="OR272">
        <v>1</v>
      </c>
      <c r="OS272">
        <v>1</v>
      </c>
      <c r="OT272">
        <v>1</v>
      </c>
      <c r="OU272">
        <v>1</v>
      </c>
      <c r="OV272">
        <v>1</v>
      </c>
      <c r="OW272">
        <v>1</v>
      </c>
      <c r="OX272">
        <v>1</v>
      </c>
    </row>
    <row r="273" spans="5:414" ht="15.75" thickBot="1">
      <c r="E273">
        <v>267</v>
      </c>
      <c r="F273" t="e">
        <f t="shared" si="19"/>
        <v>#VALUE!</v>
      </c>
      <c r="G273" t="e">
        <f t="shared" si="16"/>
        <v>#VALUE!</v>
      </c>
      <c r="H273" t="e">
        <f t="shared" si="17"/>
        <v>#VALUE!</v>
      </c>
      <c r="K273" t="e">
        <f t="shared" si="18"/>
        <v>#VALUE!</v>
      </c>
      <c r="M273" s="3">
        <v>-0.65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2</v>
      </c>
      <c r="AG273">
        <v>3</v>
      </c>
      <c r="AH273">
        <v>3</v>
      </c>
      <c r="AI273">
        <v>3</v>
      </c>
      <c r="AJ273">
        <v>3</v>
      </c>
      <c r="AK273">
        <v>3</v>
      </c>
      <c r="AL273">
        <v>3</v>
      </c>
      <c r="AM273">
        <v>3</v>
      </c>
      <c r="AN273">
        <v>3</v>
      </c>
      <c r="AO273">
        <v>3</v>
      </c>
      <c r="AP273">
        <v>3</v>
      </c>
      <c r="AQ273">
        <v>3</v>
      </c>
      <c r="AR273">
        <v>3</v>
      </c>
      <c r="AS273">
        <v>3</v>
      </c>
      <c r="AT273">
        <v>3</v>
      </c>
      <c r="AU273">
        <v>3</v>
      </c>
      <c r="AV273">
        <v>3</v>
      </c>
      <c r="AW273">
        <v>3</v>
      </c>
      <c r="AX273">
        <v>3</v>
      </c>
      <c r="AY273">
        <v>3</v>
      </c>
      <c r="AZ273">
        <v>3</v>
      </c>
      <c r="BA273">
        <v>3</v>
      </c>
      <c r="BB273">
        <v>3</v>
      </c>
      <c r="BC273">
        <v>3</v>
      </c>
      <c r="BD273">
        <v>3</v>
      </c>
      <c r="BE273">
        <v>3</v>
      </c>
      <c r="BF273">
        <v>3</v>
      </c>
      <c r="BG273">
        <v>3</v>
      </c>
      <c r="BH273">
        <v>3</v>
      </c>
      <c r="BI273">
        <v>3</v>
      </c>
      <c r="BJ273">
        <v>3</v>
      </c>
      <c r="BK273">
        <v>3</v>
      </c>
      <c r="BL273">
        <v>3</v>
      </c>
      <c r="BM273">
        <v>3</v>
      </c>
      <c r="BN273">
        <v>3</v>
      </c>
      <c r="BO273">
        <v>3</v>
      </c>
      <c r="BP273">
        <v>3</v>
      </c>
      <c r="BQ273">
        <v>3</v>
      </c>
      <c r="BR273">
        <v>3</v>
      </c>
      <c r="BS273">
        <v>3</v>
      </c>
      <c r="BT273">
        <v>3</v>
      </c>
      <c r="BU273">
        <v>3</v>
      </c>
      <c r="BV273">
        <v>3</v>
      </c>
      <c r="BW273">
        <v>3</v>
      </c>
      <c r="BX273">
        <v>3</v>
      </c>
      <c r="BY273">
        <v>3</v>
      </c>
      <c r="BZ273">
        <v>3</v>
      </c>
      <c r="CA273">
        <v>3</v>
      </c>
      <c r="CB273">
        <v>3</v>
      </c>
      <c r="CC273">
        <v>3</v>
      </c>
      <c r="CD273">
        <v>3</v>
      </c>
      <c r="CE273">
        <v>3</v>
      </c>
      <c r="CF273">
        <v>3</v>
      </c>
      <c r="CG273">
        <v>3</v>
      </c>
      <c r="CH273">
        <v>3</v>
      </c>
      <c r="CI273">
        <v>3</v>
      </c>
      <c r="CJ273">
        <v>3</v>
      </c>
      <c r="CK273">
        <v>3</v>
      </c>
      <c r="CL273">
        <v>3</v>
      </c>
      <c r="CM273">
        <v>3</v>
      </c>
      <c r="CN273">
        <v>3</v>
      </c>
      <c r="CO273">
        <v>3</v>
      </c>
      <c r="CP273">
        <v>3</v>
      </c>
      <c r="CQ273">
        <v>3</v>
      </c>
      <c r="CR273">
        <v>3</v>
      </c>
      <c r="CS273">
        <v>3</v>
      </c>
      <c r="CT273">
        <v>3</v>
      </c>
      <c r="CU273">
        <v>3</v>
      </c>
      <c r="CV273">
        <v>3</v>
      </c>
      <c r="CW273">
        <v>3</v>
      </c>
      <c r="CX273">
        <v>3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5</v>
      </c>
      <c r="DY273">
        <v>5</v>
      </c>
      <c r="DZ273">
        <v>5</v>
      </c>
      <c r="EA273">
        <v>5</v>
      </c>
      <c r="EB273">
        <v>5</v>
      </c>
      <c r="EC273">
        <v>5</v>
      </c>
      <c r="ED273">
        <v>5</v>
      </c>
      <c r="EE273">
        <v>5</v>
      </c>
      <c r="EF273">
        <v>5</v>
      </c>
      <c r="EG273">
        <v>5</v>
      </c>
      <c r="EH273">
        <v>5</v>
      </c>
      <c r="EI273">
        <v>5</v>
      </c>
      <c r="EJ273">
        <v>5</v>
      </c>
      <c r="EK273">
        <v>5</v>
      </c>
      <c r="EL273">
        <v>5</v>
      </c>
      <c r="EM273">
        <v>6</v>
      </c>
      <c r="EN273">
        <v>6</v>
      </c>
      <c r="EO273">
        <v>6</v>
      </c>
      <c r="EP273">
        <v>6</v>
      </c>
      <c r="EQ273">
        <v>6</v>
      </c>
      <c r="ER273">
        <v>7</v>
      </c>
      <c r="ES273">
        <v>7</v>
      </c>
      <c r="ET273">
        <v>7</v>
      </c>
      <c r="EU273">
        <v>8</v>
      </c>
      <c r="EV273">
        <v>9</v>
      </c>
      <c r="EW273">
        <v>10</v>
      </c>
      <c r="EX273">
        <v>13</v>
      </c>
      <c r="EY273">
        <v>16</v>
      </c>
      <c r="EZ273">
        <v>26</v>
      </c>
      <c r="FA273">
        <v>23</v>
      </c>
      <c r="FB273">
        <v>26</v>
      </c>
      <c r="FC273">
        <v>49</v>
      </c>
      <c r="FD273">
        <v>22</v>
      </c>
      <c r="FE273">
        <v>16</v>
      </c>
      <c r="FF273">
        <v>14</v>
      </c>
      <c r="FG273">
        <v>13</v>
      </c>
      <c r="FH273">
        <v>12</v>
      </c>
      <c r="FI273">
        <v>12</v>
      </c>
      <c r="FJ273">
        <v>11</v>
      </c>
      <c r="FK273">
        <v>10</v>
      </c>
      <c r="FL273">
        <v>10</v>
      </c>
      <c r="FM273">
        <v>10</v>
      </c>
      <c r="FN273">
        <v>10</v>
      </c>
      <c r="FO273">
        <v>10</v>
      </c>
      <c r="FP273">
        <v>11</v>
      </c>
      <c r="FQ273">
        <v>14</v>
      </c>
      <c r="FR273">
        <v>74</v>
      </c>
      <c r="FS273">
        <v>39</v>
      </c>
      <c r="FT273">
        <v>39</v>
      </c>
      <c r="FU273">
        <v>88</v>
      </c>
      <c r="FV273">
        <v>34</v>
      </c>
      <c r="FW273">
        <v>20</v>
      </c>
      <c r="FX273">
        <v>16</v>
      </c>
      <c r="FY273">
        <v>15</v>
      </c>
      <c r="FZ273">
        <v>20</v>
      </c>
      <c r="GA273">
        <v>201</v>
      </c>
      <c r="GB273">
        <v>176</v>
      </c>
      <c r="GC273">
        <v>34</v>
      </c>
      <c r="GD273">
        <v>20</v>
      </c>
      <c r="GE273">
        <v>37</v>
      </c>
      <c r="GF273">
        <v>57</v>
      </c>
      <c r="GG273">
        <v>199</v>
      </c>
      <c r="GH273">
        <v>58</v>
      </c>
      <c r="GI273">
        <v>174</v>
      </c>
      <c r="GJ273">
        <v>66</v>
      </c>
      <c r="GK273">
        <v>52</v>
      </c>
      <c r="GL273">
        <v>62</v>
      </c>
      <c r="GM273">
        <v>201</v>
      </c>
      <c r="GN273">
        <v>119</v>
      </c>
      <c r="GO273">
        <v>124</v>
      </c>
      <c r="GP273">
        <v>201</v>
      </c>
      <c r="GQ273">
        <v>76</v>
      </c>
      <c r="GR273">
        <v>120</v>
      </c>
      <c r="GS273">
        <v>201</v>
      </c>
      <c r="GT273">
        <v>201</v>
      </c>
      <c r="GU273">
        <v>119</v>
      </c>
      <c r="GV273">
        <v>75</v>
      </c>
      <c r="GW273">
        <v>115</v>
      </c>
      <c r="GX273">
        <v>201</v>
      </c>
      <c r="GY273">
        <v>76</v>
      </c>
      <c r="GZ273">
        <v>201</v>
      </c>
      <c r="HA273">
        <v>129</v>
      </c>
      <c r="HB273">
        <v>125</v>
      </c>
      <c r="HC273">
        <v>77</v>
      </c>
      <c r="HD273">
        <v>29</v>
      </c>
      <c r="HE273">
        <v>59</v>
      </c>
      <c r="HF273">
        <v>23</v>
      </c>
      <c r="HG273">
        <v>52</v>
      </c>
      <c r="HH273">
        <v>170</v>
      </c>
      <c r="HI273">
        <v>19</v>
      </c>
      <c r="HJ273">
        <v>22</v>
      </c>
      <c r="HK273">
        <v>37</v>
      </c>
      <c r="HL273">
        <v>42</v>
      </c>
      <c r="HM273">
        <v>28</v>
      </c>
      <c r="HN273">
        <v>14</v>
      </c>
      <c r="HO273">
        <v>13</v>
      </c>
      <c r="HP273">
        <v>13</v>
      </c>
      <c r="HQ273">
        <v>16</v>
      </c>
      <c r="HR273">
        <v>20</v>
      </c>
      <c r="HS273">
        <v>28</v>
      </c>
      <c r="HT273">
        <v>40</v>
      </c>
      <c r="HU273">
        <v>41</v>
      </c>
      <c r="HV273">
        <v>18</v>
      </c>
      <c r="HW273">
        <v>11</v>
      </c>
      <c r="HX273">
        <v>9</v>
      </c>
      <c r="HY273">
        <v>9</v>
      </c>
      <c r="HZ273">
        <v>8</v>
      </c>
      <c r="IA273">
        <v>8</v>
      </c>
      <c r="IB273">
        <v>8</v>
      </c>
      <c r="IC273">
        <v>8</v>
      </c>
      <c r="ID273">
        <v>8</v>
      </c>
      <c r="IE273">
        <v>8</v>
      </c>
      <c r="IF273">
        <v>8</v>
      </c>
      <c r="IG273">
        <v>8</v>
      </c>
      <c r="IH273">
        <v>8</v>
      </c>
      <c r="II273">
        <v>8</v>
      </c>
      <c r="IJ273">
        <v>8</v>
      </c>
      <c r="IK273">
        <v>8</v>
      </c>
      <c r="IL273">
        <v>9</v>
      </c>
      <c r="IM273">
        <v>9</v>
      </c>
      <c r="IN273">
        <v>11</v>
      </c>
      <c r="IO273">
        <v>15</v>
      </c>
      <c r="IP273">
        <v>28</v>
      </c>
      <c r="IQ273">
        <v>14</v>
      </c>
      <c r="IR273">
        <v>9</v>
      </c>
      <c r="IS273">
        <v>8</v>
      </c>
      <c r="IT273">
        <v>7</v>
      </c>
      <c r="IU273">
        <v>6</v>
      </c>
      <c r="IV273">
        <v>6</v>
      </c>
      <c r="IW273">
        <v>5</v>
      </c>
      <c r="IX273">
        <v>5</v>
      </c>
      <c r="IY273">
        <v>5</v>
      </c>
      <c r="IZ273">
        <v>5</v>
      </c>
      <c r="JA273">
        <v>4</v>
      </c>
      <c r="JB273">
        <v>4</v>
      </c>
      <c r="JC273">
        <v>4</v>
      </c>
      <c r="JD273">
        <v>4</v>
      </c>
      <c r="JE273">
        <v>4</v>
      </c>
      <c r="JF273">
        <v>4</v>
      </c>
      <c r="JG273">
        <v>3</v>
      </c>
      <c r="JH273">
        <v>3</v>
      </c>
      <c r="JI273">
        <v>3</v>
      </c>
      <c r="JJ273">
        <v>3</v>
      </c>
      <c r="JK273">
        <v>3</v>
      </c>
      <c r="JL273">
        <v>3</v>
      </c>
      <c r="JM273">
        <v>3</v>
      </c>
      <c r="JN273">
        <v>3</v>
      </c>
      <c r="JO273">
        <v>3</v>
      </c>
      <c r="JP273">
        <v>3</v>
      </c>
      <c r="JQ273">
        <v>3</v>
      </c>
      <c r="JR273">
        <v>3</v>
      </c>
      <c r="JS273">
        <v>3</v>
      </c>
      <c r="JT273">
        <v>3</v>
      </c>
      <c r="JU273">
        <v>3</v>
      </c>
      <c r="JV273">
        <v>3</v>
      </c>
      <c r="JW273">
        <v>3</v>
      </c>
      <c r="JX273">
        <v>3</v>
      </c>
      <c r="JY273">
        <v>3</v>
      </c>
      <c r="JZ273">
        <v>3</v>
      </c>
      <c r="KA273">
        <v>3</v>
      </c>
      <c r="KB273">
        <v>3</v>
      </c>
      <c r="KC273">
        <v>3</v>
      </c>
      <c r="KD273">
        <v>3</v>
      </c>
      <c r="KE273">
        <v>3</v>
      </c>
      <c r="KF273">
        <v>3</v>
      </c>
      <c r="KG273">
        <v>3</v>
      </c>
      <c r="KH273">
        <v>3</v>
      </c>
      <c r="KI273">
        <v>3</v>
      </c>
      <c r="KJ273">
        <v>2</v>
      </c>
      <c r="KK273">
        <v>2</v>
      </c>
      <c r="KL273">
        <v>2</v>
      </c>
      <c r="KM273">
        <v>2</v>
      </c>
      <c r="KN273">
        <v>2</v>
      </c>
      <c r="KO273">
        <v>2</v>
      </c>
      <c r="KP273">
        <v>2</v>
      </c>
      <c r="KQ273">
        <v>2</v>
      </c>
      <c r="KR273">
        <v>2</v>
      </c>
      <c r="KS273">
        <v>2</v>
      </c>
      <c r="KT273">
        <v>2</v>
      </c>
      <c r="KU273">
        <v>2</v>
      </c>
      <c r="KV273">
        <v>2</v>
      </c>
      <c r="KW273">
        <v>2</v>
      </c>
      <c r="KX273">
        <v>2</v>
      </c>
      <c r="KY273">
        <v>2</v>
      </c>
      <c r="KZ273">
        <v>2</v>
      </c>
      <c r="LA273">
        <v>2</v>
      </c>
      <c r="LB273">
        <v>2</v>
      </c>
      <c r="LC273">
        <v>2</v>
      </c>
      <c r="LD273">
        <v>2</v>
      </c>
      <c r="LE273">
        <v>2</v>
      </c>
      <c r="LF273">
        <v>2</v>
      </c>
      <c r="LG273">
        <v>2</v>
      </c>
      <c r="LH273">
        <v>2</v>
      </c>
      <c r="LI273">
        <v>2</v>
      </c>
      <c r="LJ273">
        <v>2</v>
      </c>
      <c r="LK273">
        <v>2</v>
      </c>
      <c r="LL273">
        <v>2</v>
      </c>
      <c r="LM273">
        <v>2</v>
      </c>
      <c r="LN273">
        <v>2</v>
      </c>
      <c r="LO273">
        <v>2</v>
      </c>
      <c r="LP273">
        <v>2</v>
      </c>
      <c r="LQ273">
        <v>2</v>
      </c>
      <c r="LR273">
        <v>2</v>
      </c>
      <c r="LS273">
        <v>2</v>
      </c>
      <c r="LT273">
        <v>2</v>
      </c>
      <c r="LU273">
        <v>2</v>
      </c>
      <c r="LV273">
        <v>2</v>
      </c>
      <c r="LW273">
        <v>2</v>
      </c>
      <c r="LX273">
        <v>2</v>
      </c>
      <c r="LY273">
        <v>2</v>
      </c>
      <c r="LZ273">
        <v>2</v>
      </c>
      <c r="MA273">
        <v>2</v>
      </c>
      <c r="MB273">
        <v>2</v>
      </c>
      <c r="MC273">
        <v>2</v>
      </c>
      <c r="MD273">
        <v>2</v>
      </c>
      <c r="ME273">
        <v>2</v>
      </c>
      <c r="MF273">
        <v>2</v>
      </c>
      <c r="MG273">
        <v>2</v>
      </c>
      <c r="MH273">
        <v>2</v>
      </c>
      <c r="MI273">
        <v>2</v>
      </c>
      <c r="MJ273">
        <v>2</v>
      </c>
      <c r="MK273">
        <v>2</v>
      </c>
      <c r="ML273">
        <v>2</v>
      </c>
      <c r="MM273">
        <v>2</v>
      </c>
      <c r="MN273">
        <v>2</v>
      </c>
      <c r="MO273">
        <v>2</v>
      </c>
      <c r="MP273">
        <v>2</v>
      </c>
      <c r="MQ273">
        <v>2</v>
      </c>
      <c r="MR273">
        <v>2</v>
      </c>
      <c r="MS273">
        <v>2</v>
      </c>
      <c r="MT273">
        <v>2</v>
      </c>
      <c r="MU273">
        <v>2</v>
      </c>
      <c r="MV273">
        <v>2</v>
      </c>
      <c r="MW273">
        <v>2</v>
      </c>
      <c r="MX273">
        <v>2</v>
      </c>
      <c r="MY273">
        <v>2</v>
      </c>
      <c r="MZ273">
        <v>2</v>
      </c>
      <c r="NA273">
        <v>2</v>
      </c>
      <c r="NB273">
        <v>2</v>
      </c>
      <c r="NC273">
        <v>2</v>
      </c>
      <c r="ND273">
        <v>2</v>
      </c>
      <c r="NE273">
        <v>2</v>
      </c>
      <c r="NF273">
        <v>2</v>
      </c>
      <c r="NG273">
        <v>2</v>
      </c>
      <c r="NH273">
        <v>2</v>
      </c>
      <c r="NI273">
        <v>2</v>
      </c>
      <c r="NJ273">
        <v>2</v>
      </c>
      <c r="NK273">
        <v>2</v>
      </c>
      <c r="NL273">
        <v>2</v>
      </c>
      <c r="NM273">
        <v>2</v>
      </c>
      <c r="NN273">
        <v>2</v>
      </c>
      <c r="NO273">
        <v>2</v>
      </c>
      <c r="NP273">
        <v>2</v>
      </c>
      <c r="NQ273">
        <v>2</v>
      </c>
      <c r="NR273">
        <v>2</v>
      </c>
      <c r="NS273">
        <v>2</v>
      </c>
      <c r="NT273">
        <v>2</v>
      </c>
      <c r="NU273">
        <v>2</v>
      </c>
      <c r="NV273">
        <v>2</v>
      </c>
      <c r="NW273">
        <v>2</v>
      </c>
      <c r="NX273">
        <v>2</v>
      </c>
      <c r="NY273">
        <v>2</v>
      </c>
      <c r="NZ273">
        <v>2</v>
      </c>
      <c r="OA273">
        <v>2</v>
      </c>
      <c r="OB273">
        <v>2</v>
      </c>
      <c r="OC273">
        <v>2</v>
      </c>
      <c r="OD273">
        <v>2</v>
      </c>
      <c r="OE273">
        <v>2</v>
      </c>
      <c r="OF273">
        <v>2</v>
      </c>
      <c r="OG273">
        <v>2</v>
      </c>
      <c r="OH273">
        <v>2</v>
      </c>
      <c r="OI273">
        <v>2</v>
      </c>
      <c r="OJ273">
        <v>2</v>
      </c>
      <c r="OK273">
        <v>2</v>
      </c>
      <c r="OL273">
        <v>2</v>
      </c>
      <c r="OM273">
        <v>2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1</v>
      </c>
      <c r="OW273">
        <v>1</v>
      </c>
      <c r="OX273">
        <v>1</v>
      </c>
    </row>
    <row r="274" spans="5:414" ht="15.75" thickBot="1">
      <c r="E274">
        <v>268</v>
      </c>
      <c r="F274" t="e">
        <f t="shared" si="19"/>
        <v>#VALUE!</v>
      </c>
      <c r="G274" t="e">
        <f t="shared" si="16"/>
        <v>#VALUE!</v>
      </c>
      <c r="H274" t="e">
        <f t="shared" si="17"/>
        <v>#VALUE!</v>
      </c>
      <c r="K274" t="e">
        <f t="shared" si="18"/>
        <v>#VALUE!</v>
      </c>
      <c r="M274" s="3">
        <v>-0.66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3</v>
      </c>
      <c r="AI274">
        <v>3</v>
      </c>
      <c r="AJ274">
        <v>3</v>
      </c>
      <c r="AK274">
        <v>3</v>
      </c>
      <c r="AL274">
        <v>3</v>
      </c>
      <c r="AM274">
        <v>3</v>
      </c>
      <c r="AN274">
        <v>3</v>
      </c>
      <c r="AO274">
        <v>3</v>
      </c>
      <c r="AP274">
        <v>3</v>
      </c>
      <c r="AQ274">
        <v>3</v>
      </c>
      <c r="AR274">
        <v>3</v>
      </c>
      <c r="AS274">
        <v>3</v>
      </c>
      <c r="AT274">
        <v>3</v>
      </c>
      <c r="AU274">
        <v>3</v>
      </c>
      <c r="AV274">
        <v>3</v>
      </c>
      <c r="AW274">
        <v>3</v>
      </c>
      <c r="AX274">
        <v>3</v>
      </c>
      <c r="AY274">
        <v>3</v>
      </c>
      <c r="AZ274">
        <v>3</v>
      </c>
      <c r="BA274">
        <v>3</v>
      </c>
      <c r="BB274">
        <v>3</v>
      </c>
      <c r="BC274">
        <v>3</v>
      </c>
      <c r="BD274">
        <v>3</v>
      </c>
      <c r="BE274">
        <v>3</v>
      </c>
      <c r="BF274">
        <v>3</v>
      </c>
      <c r="BG274">
        <v>3</v>
      </c>
      <c r="BH274">
        <v>3</v>
      </c>
      <c r="BI274">
        <v>3</v>
      </c>
      <c r="BJ274">
        <v>3</v>
      </c>
      <c r="BK274">
        <v>3</v>
      </c>
      <c r="BL274">
        <v>3</v>
      </c>
      <c r="BM274">
        <v>3</v>
      </c>
      <c r="BN274">
        <v>3</v>
      </c>
      <c r="BO274">
        <v>3</v>
      </c>
      <c r="BP274">
        <v>3</v>
      </c>
      <c r="BQ274">
        <v>3</v>
      </c>
      <c r="BR274">
        <v>3</v>
      </c>
      <c r="BS274">
        <v>3</v>
      </c>
      <c r="BT274">
        <v>3</v>
      </c>
      <c r="BU274">
        <v>3</v>
      </c>
      <c r="BV274">
        <v>3</v>
      </c>
      <c r="BW274">
        <v>3</v>
      </c>
      <c r="BX274">
        <v>3</v>
      </c>
      <c r="BY274">
        <v>3</v>
      </c>
      <c r="BZ274">
        <v>3</v>
      </c>
      <c r="CA274">
        <v>3</v>
      </c>
      <c r="CB274">
        <v>3</v>
      </c>
      <c r="CC274">
        <v>3</v>
      </c>
      <c r="CD274">
        <v>3</v>
      </c>
      <c r="CE274">
        <v>3</v>
      </c>
      <c r="CF274">
        <v>3</v>
      </c>
      <c r="CG274">
        <v>3</v>
      </c>
      <c r="CH274">
        <v>3</v>
      </c>
      <c r="CI274">
        <v>3</v>
      </c>
      <c r="CJ274">
        <v>3</v>
      </c>
      <c r="CK274">
        <v>3</v>
      </c>
      <c r="CL274">
        <v>3</v>
      </c>
      <c r="CM274">
        <v>3</v>
      </c>
      <c r="CN274">
        <v>3</v>
      </c>
      <c r="CO274">
        <v>3</v>
      </c>
      <c r="CP274">
        <v>3</v>
      </c>
      <c r="CQ274">
        <v>3</v>
      </c>
      <c r="CR274">
        <v>3</v>
      </c>
      <c r="CS274">
        <v>3</v>
      </c>
      <c r="CT274">
        <v>3</v>
      </c>
      <c r="CU274">
        <v>3</v>
      </c>
      <c r="CV274">
        <v>3</v>
      </c>
      <c r="CW274">
        <v>3</v>
      </c>
      <c r="CX274">
        <v>3</v>
      </c>
      <c r="CY274">
        <v>3</v>
      </c>
      <c r="CZ274">
        <v>3</v>
      </c>
      <c r="DA274">
        <v>4</v>
      </c>
      <c r="DB274">
        <v>4</v>
      </c>
      <c r="DC274">
        <v>4</v>
      </c>
      <c r="DD274">
        <v>4</v>
      </c>
      <c r="DE274">
        <v>4</v>
      </c>
      <c r="DF274">
        <v>4</v>
      </c>
      <c r="DG274">
        <v>4</v>
      </c>
      <c r="DH274">
        <v>4</v>
      </c>
      <c r="DI274">
        <v>4</v>
      </c>
      <c r="DJ274">
        <v>4</v>
      </c>
      <c r="DK274">
        <v>4</v>
      </c>
      <c r="DL274">
        <v>4</v>
      </c>
      <c r="DM274">
        <v>4</v>
      </c>
      <c r="DN274">
        <v>4</v>
      </c>
      <c r="DO274">
        <v>4</v>
      </c>
      <c r="DP274">
        <v>4</v>
      </c>
      <c r="DQ274">
        <v>4</v>
      </c>
      <c r="DR274">
        <v>4</v>
      </c>
      <c r="DS274">
        <v>4</v>
      </c>
      <c r="DT274">
        <v>4</v>
      </c>
      <c r="DU274">
        <v>4</v>
      </c>
      <c r="DV274">
        <v>4</v>
      </c>
      <c r="DW274">
        <v>4</v>
      </c>
      <c r="DX274">
        <v>4</v>
      </c>
      <c r="DY274">
        <v>4</v>
      </c>
      <c r="DZ274">
        <v>5</v>
      </c>
      <c r="EA274">
        <v>5</v>
      </c>
      <c r="EB274">
        <v>5</v>
      </c>
      <c r="EC274">
        <v>5</v>
      </c>
      <c r="ED274">
        <v>5</v>
      </c>
      <c r="EE274">
        <v>5</v>
      </c>
      <c r="EF274">
        <v>5</v>
      </c>
      <c r="EG274">
        <v>5</v>
      </c>
      <c r="EH274">
        <v>5</v>
      </c>
      <c r="EI274">
        <v>5</v>
      </c>
      <c r="EJ274">
        <v>5</v>
      </c>
      <c r="EK274">
        <v>5</v>
      </c>
      <c r="EL274">
        <v>5</v>
      </c>
      <c r="EM274">
        <v>5</v>
      </c>
      <c r="EN274">
        <v>6</v>
      </c>
      <c r="EO274">
        <v>6</v>
      </c>
      <c r="EP274">
        <v>6</v>
      </c>
      <c r="EQ274">
        <v>6</v>
      </c>
      <c r="ER274">
        <v>7</v>
      </c>
      <c r="ES274">
        <v>7</v>
      </c>
      <c r="ET274">
        <v>8</v>
      </c>
      <c r="EU274">
        <v>8</v>
      </c>
      <c r="EV274">
        <v>10</v>
      </c>
      <c r="EW274">
        <v>12</v>
      </c>
      <c r="EX274">
        <v>36</v>
      </c>
      <c r="EY274">
        <v>29</v>
      </c>
      <c r="EZ274">
        <v>16</v>
      </c>
      <c r="FA274">
        <v>17</v>
      </c>
      <c r="FB274">
        <v>21</v>
      </c>
      <c r="FC274">
        <v>17</v>
      </c>
      <c r="FD274">
        <v>33</v>
      </c>
      <c r="FE274">
        <v>19</v>
      </c>
      <c r="FF274">
        <v>15</v>
      </c>
      <c r="FG274">
        <v>12</v>
      </c>
      <c r="FH274">
        <v>11</v>
      </c>
      <c r="FI274">
        <v>10</v>
      </c>
      <c r="FJ274">
        <v>10</v>
      </c>
      <c r="FK274">
        <v>9</v>
      </c>
      <c r="FL274">
        <v>9</v>
      </c>
      <c r="FM274">
        <v>9</v>
      </c>
      <c r="FN274">
        <v>9</v>
      </c>
      <c r="FO274">
        <v>10</v>
      </c>
      <c r="FP274">
        <v>10</v>
      </c>
      <c r="FQ274">
        <v>11</v>
      </c>
      <c r="FR274">
        <v>13</v>
      </c>
      <c r="FS274">
        <v>33</v>
      </c>
      <c r="FT274">
        <v>42</v>
      </c>
      <c r="FU274">
        <v>45</v>
      </c>
      <c r="FV274">
        <v>40</v>
      </c>
      <c r="FW274">
        <v>38</v>
      </c>
      <c r="FX274">
        <v>14</v>
      </c>
      <c r="FY274">
        <v>13</v>
      </c>
      <c r="FZ274">
        <v>14</v>
      </c>
      <c r="GA274">
        <v>18</v>
      </c>
      <c r="GB274">
        <v>64</v>
      </c>
      <c r="GC274">
        <v>86</v>
      </c>
      <c r="GD274">
        <v>17</v>
      </c>
      <c r="GE274">
        <v>16</v>
      </c>
      <c r="GF274">
        <v>47</v>
      </c>
      <c r="GG274">
        <v>21</v>
      </c>
      <c r="GH274">
        <v>18</v>
      </c>
      <c r="GI274">
        <v>24</v>
      </c>
      <c r="GJ274">
        <v>20</v>
      </c>
      <c r="GK274">
        <v>21</v>
      </c>
      <c r="GL274">
        <v>24</v>
      </c>
      <c r="GM274">
        <v>27</v>
      </c>
      <c r="GN274">
        <v>33</v>
      </c>
      <c r="GO274">
        <v>201</v>
      </c>
      <c r="GP274">
        <v>201</v>
      </c>
      <c r="GQ274">
        <v>201</v>
      </c>
      <c r="GR274">
        <v>201</v>
      </c>
      <c r="GS274">
        <v>201</v>
      </c>
      <c r="GT274">
        <v>201</v>
      </c>
      <c r="GU274">
        <v>201</v>
      </c>
      <c r="GV274">
        <v>201</v>
      </c>
      <c r="GW274">
        <v>201</v>
      </c>
      <c r="GX274">
        <v>201</v>
      </c>
      <c r="GY274">
        <v>33</v>
      </c>
      <c r="GZ274">
        <v>26</v>
      </c>
      <c r="HA274">
        <v>23</v>
      </c>
      <c r="HB274">
        <v>21</v>
      </c>
      <c r="HC274">
        <v>19</v>
      </c>
      <c r="HD274">
        <v>19</v>
      </c>
      <c r="HE274">
        <v>18</v>
      </c>
      <c r="HF274">
        <v>17</v>
      </c>
      <c r="HG274">
        <v>101</v>
      </c>
      <c r="HH274">
        <v>19</v>
      </c>
      <c r="HI274">
        <v>15</v>
      </c>
      <c r="HJ274">
        <v>17</v>
      </c>
      <c r="HK274">
        <v>86</v>
      </c>
      <c r="HL274">
        <v>116</v>
      </c>
      <c r="HM274">
        <v>14</v>
      </c>
      <c r="HN274">
        <v>12</v>
      </c>
      <c r="HO274">
        <v>12</v>
      </c>
      <c r="HP274">
        <v>12</v>
      </c>
      <c r="HQ274">
        <v>16</v>
      </c>
      <c r="HR274">
        <v>61</v>
      </c>
      <c r="HS274">
        <v>25</v>
      </c>
      <c r="HT274">
        <v>38</v>
      </c>
      <c r="HU274">
        <v>22</v>
      </c>
      <c r="HV274">
        <v>19</v>
      </c>
      <c r="HW274">
        <v>10</v>
      </c>
      <c r="HX274">
        <v>9</v>
      </c>
      <c r="HY274">
        <v>8</v>
      </c>
      <c r="HZ274">
        <v>8</v>
      </c>
      <c r="IA274">
        <v>8</v>
      </c>
      <c r="IB274">
        <v>8</v>
      </c>
      <c r="IC274">
        <v>7</v>
      </c>
      <c r="ID274">
        <v>7</v>
      </c>
      <c r="IE274">
        <v>7</v>
      </c>
      <c r="IF274">
        <v>7</v>
      </c>
      <c r="IG274">
        <v>7</v>
      </c>
      <c r="IH274">
        <v>7</v>
      </c>
      <c r="II274">
        <v>7</v>
      </c>
      <c r="IJ274">
        <v>7</v>
      </c>
      <c r="IK274">
        <v>8</v>
      </c>
      <c r="IL274">
        <v>8</v>
      </c>
      <c r="IM274">
        <v>8</v>
      </c>
      <c r="IN274">
        <v>9</v>
      </c>
      <c r="IO274">
        <v>21</v>
      </c>
      <c r="IP274">
        <v>41</v>
      </c>
      <c r="IQ274">
        <v>12</v>
      </c>
      <c r="IR274">
        <v>10</v>
      </c>
      <c r="IS274">
        <v>7</v>
      </c>
      <c r="IT274">
        <v>7</v>
      </c>
      <c r="IU274">
        <v>6</v>
      </c>
      <c r="IV274">
        <v>6</v>
      </c>
      <c r="IW274">
        <v>5</v>
      </c>
      <c r="IX274">
        <v>5</v>
      </c>
      <c r="IY274">
        <v>5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3</v>
      </c>
      <c r="JH274">
        <v>3</v>
      </c>
      <c r="JI274">
        <v>3</v>
      </c>
      <c r="JJ274">
        <v>3</v>
      </c>
      <c r="JK274">
        <v>3</v>
      </c>
      <c r="JL274">
        <v>3</v>
      </c>
      <c r="JM274">
        <v>3</v>
      </c>
      <c r="JN274">
        <v>3</v>
      </c>
      <c r="JO274">
        <v>3</v>
      </c>
      <c r="JP274">
        <v>3</v>
      </c>
      <c r="JQ274">
        <v>3</v>
      </c>
      <c r="JR274">
        <v>3</v>
      </c>
      <c r="JS274">
        <v>3</v>
      </c>
      <c r="JT274">
        <v>3</v>
      </c>
      <c r="JU274">
        <v>3</v>
      </c>
      <c r="JV274">
        <v>3</v>
      </c>
      <c r="JW274">
        <v>3</v>
      </c>
      <c r="JX274">
        <v>3</v>
      </c>
      <c r="JY274">
        <v>3</v>
      </c>
      <c r="JZ274">
        <v>3</v>
      </c>
      <c r="KA274">
        <v>3</v>
      </c>
      <c r="KB274">
        <v>3</v>
      </c>
      <c r="KC274">
        <v>3</v>
      </c>
      <c r="KD274">
        <v>3</v>
      </c>
      <c r="KE274">
        <v>3</v>
      </c>
      <c r="KF274">
        <v>3</v>
      </c>
      <c r="KG274">
        <v>3</v>
      </c>
      <c r="KH274">
        <v>3</v>
      </c>
      <c r="KI274">
        <v>2</v>
      </c>
      <c r="KJ274">
        <v>2</v>
      </c>
      <c r="KK274">
        <v>2</v>
      </c>
      <c r="KL274">
        <v>2</v>
      </c>
      <c r="KM274">
        <v>2</v>
      </c>
      <c r="KN274">
        <v>2</v>
      </c>
      <c r="KO274">
        <v>2</v>
      </c>
      <c r="KP274">
        <v>2</v>
      </c>
      <c r="KQ274">
        <v>2</v>
      </c>
      <c r="KR274">
        <v>2</v>
      </c>
      <c r="KS274">
        <v>2</v>
      </c>
      <c r="KT274">
        <v>2</v>
      </c>
      <c r="KU274">
        <v>2</v>
      </c>
      <c r="KV274">
        <v>2</v>
      </c>
      <c r="KW274">
        <v>2</v>
      </c>
      <c r="KX274">
        <v>2</v>
      </c>
      <c r="KY274">
        <v>2</v>
      </c>
      <c r="KZ274">
        <v>2</v>
      </c>
      <c r="LA274">
        <v>2</v>
      </c>
      <c r="LB274">
        <v>2</v>
      </c>
      <c r="LC274">
        <v>2</v>
      </c>
      <c r="LD274">
        <v>2</v>
      </c>
      <c r="LE274">
        <v>2</v>
      </c>
      <c r="LF274">
        <v>2</v>
      </c>
      <c r="LG274">
        <v>2</v>
      </c>
      <c r="LH274">
        <v>2</v>
      </c>
      <c r="LI274">
        <v>2</v>
      </c>
      <c r="LJ274">
        <v>2</v>
      </c>
      <c r="LK274">
        <v>2</v>
      </c>
      <c r="LL274">
        <v>2</v>
      </c>
      <c r="LM274">
        <v>2</v>
      </c>
      <c r="LN274">
        <v>2</v>
      </c>
      <c r="LO274">
        <v>2</v>
      </c>
      <c r="LP274">
        <v>2</v>
      </c>
      <c r="LQ274">
        <v>2</v>
      </c>
      <c r="LR274">
        <v>2</v>
      </c>
      <c r="LS274">
        <v>2</v>
      </c>
      <c r="LT274">
        <v>2</v>
      </c>
      <c r="LU274">
        <v>2</v>
      </c>
      <c r="LV274">
        <v>2</v>
      </c>
      <c r="LW274">
        <v>2</v>
      </c>
      <c r="LX274">
        <v>2</v>
      </c>
      <c r="LY274">
        <v>2</v>
      </c>
      <c r="LZ274">
        <v>2</v>
      </c>
      <c r="MA274">
        <v>2</v>
      </c>
      <c r="MB274">
        <v>2</v>
      </c>
      <c r="MC274">
        <v>2</v>
      </c>
      <c r="MD274">
        <v>2</v>
      </c>
      <c r="ME274">
        <v>2</v>
      </c>
      <c r="MF274">
        <v>2</v>
      </c>
      <c r="MG274">
        <v>2</v>
      </c>
      <c r="MH274">
        <v>2</v>
      </c>
      <c r="MI274">
        <v>2</v>
      </c>
      <c r="MJ274">
        <v>2</v>
      </c>
      <c r="MK274">
        <v>2</v>
      </c>
      <c r="ML274">
        <v>2</v>
      </c>
      <c r="MM274">
        <v>2</v>
      </c>
      <c r="MN274">
        <v>2</v>
      </c>
      <c r="MO274">
        <v>2</v>
      </c>
      <c r="MP274">
        <v>2</v>
      </c>
      <c r="MQ274">
        <v>2</v>
      </c>
      <c r="MR274">
        <v>2</v>
      </c>
      <c r="MS274">
        <v>2</v>
      </c>
      <c r="MT274">
        <v>2</v>
      </c>
      <c r="MU274">
        <v>2</v>
      </c>
      <c r="MV274">
        <v>2</v>
      </c>
      <c r="MW274">
        <v>2</v>
      </c>
      <c r="MX274">
        <v>2</v>
      </c>
      <c r="MY274">
        <v>2</v>
      </c>
      <c r="MZ274">
        <v>2</v>
      </c>
      <c r="NA274">
        <v>2</v>
      </c>
      <c r="NB274">
        <v>2</v>
      </c>
      <c r="NC274">
        <v>2</v>
      </c>
      <c r="ND274">
        <v>2</v>
      </c>
      <c r="NE274">
        <v>2</v>
      </c>
      <c r="NF274">
        <v>2</v>
      </c>
      <c r="NG274">
        <v>2</v>
      </c>
      <c r="NH274">
        <v>2</v>
      </c>
      <c r="NI274">
        <v>2</v>
      </c>
      <c r="NJ274">
        <v>2</v>
      </c>
      <c r="NK274">
        <v>2</v>
      </c>
      <c r="NL274">
        <v>2</v>
      </c>
      <c r="NM274">
        <v>2</v>
      </c>
      <c r="NN274">
        <v>2</v>
      </c>
      <c r="NO274">
        <v>2</v>
      </c>
      <c r="NP274">
        <v>2</v>
      </c>
      <c r="NQ274">
        <v>2</v>
      </c>
      <c r="NR274">
        <v>2</v>
      </c>
      <c r="NS274">
        <v>2</v>
      </c>
      <c r="NT274">
        <v>2</v>
      </c>
      <c r="NU274">
        <v>2</v>
      </c>
      <c r="NV274">
        <v>2</v>
      </c>
      <c r="NW274">
        <v>2</v>
      </c>
      <c r="NX274">
        <v>2</v>
      </c>
      <c r="NY274">
        <v>2</v>
      </c>
      <c r="NZ274">
        <v>2</v>
      </c>
      <c r="OA274">
        <v>2</v>
      </c>
      <c r="OB274">
        <v>2</v>
      </c>
      <c r="OC274">
        <v>2</v>
      </c>
      <c r="OD274">
        <v>2</v>
      </c>
      <c r="OE274">
        <v>2</v>
      </c>
      <c r="OF274">
        <v>2</v>
      </c>
      <c r="OG274">
        <v>2</v>
      </c>
      <c r="OH274">
        <v>2</v>
      </c>
      <c r="OI274">
        <v>2</v>
      </c>
      <c r="OJ274">
        <v>2</v>
      </c>
      <c r="OK274">
        <v>2</v>
      </c>
      <c r="OL274">
        <v>2</v>
      </c>
      <c r="OM274">
        <v>1</v>
      </c>
      <c r="ON274">
        <v>1</v>
      </c>
      <c r="OO274">
        <v>1</v>
      </c>
      <c r="OP274">
        <v>1</v>
      </c>
      <c r="OQ274">
        <v>1</v>
      </c>
      <c r="OR274">
        <v>1</v>
      </c>
      <c r="OS274">
        <v>1</v>
      </c>
      <c r="OT274">
        <v>1</v>
      </c>
      <c r="OU274">
        <v>1</v>
      </c>
      <c r="OV274">
        <v>1</v>
      </c>
      <c r="OW274">
        <v>1</v>
      </c>
      <c r="OX274">
        <v>1</v>
      </c>
    </row>
    <row r="275" spans="5:414" ht="15.75" thickBot="1">
      <c r="E275">
        <v>269</v>
      </c>
      <c r="F275" t="e">
        <f t="shared" si="19"/>
        <v>#VALUE!</v>
      </c>
      <c r="G275" t="e">
        <f t="shared" si="16"/>
        <v>#VALUE!</v>
      </c>
      <c r="H275" t="e">
        <f t="shared" si="17"/>
        <v>#VALUE!</v>
      </c>
      <c r="K275" t="e">
        <f t="shared" si="18"/>
        <v>#VALUE!</v>
      </c>
      <c r="M275" s="3">
        <v>-0.67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2</v>
      </c>
      <c r="AA275">
        <v>2</v>
      </c>
      <c r="AB275">
        <v>2</v>
      </c>
      <c r="AC275">
        <v>2</v>
      </c>
      <c r="AD275">
        <v>2</v>
      </c>
      <c r="AE275">
        <v>2</v>
      </c>
      <c r="AF275">
        <v>2</v>
      </c>
      <c r="AG275">
        <v>2</v>
      </c>
      <c r="AH275">
        <v>2</v>
      </c>
      <c r="AI275">
        <v>3</v>
      </c>
      <c r="AJ275">
        <v>3</v>
      </c>
      <c r="AK275">
        <v>3</v>
      </c>
      <c r="AL275">
        <v>3</v>
      </c>
      <c r="AM275">
        <v>3</v>
      </c>
      <c r="AN275">
        <v>3</v>
      </c>
      <c r="AO275">
        <v>3</v>
      </c>
      <c r="AP275">
        <v>3</v>
      </c>
      <c r="AQ275">
        <v>3</v>
      </c>
      <c r="AR275">
        <v>3</v>
      </c>
      <c r="AS275">
        <v>3</v>
      </c>
      <c r="AT275">
        <v>3</v>
      </c>
      <c r="AU275">
        <v>3</v>
      </c>
      <c r="AV275">
        <v>3</v>
      </c>
      <c r="AW275">
        <v>3</v>
      </c>
      <c r="AX275">
        <v>3</v>
      </c>
      <c r="AY275">
        <v>3</v>
      </c>
      <c r="AZ275">
        <v>3</v>
      </c>
      <c r="BA275">
        <v>3</v>
      </c>
      <c r="BB275">
        <v>3</v>
      </c>
      <c r="BC275">
        <v>3</v>
      </c>
      <c r="BD275">
        <v>3</v>
      </c>
      <c r="BE275">
        <v>3</v>
      </c>
      <c r="BF275">
        <v>3</v>
      </c>
      <c r="BG275">
        <v>3</v>
      </c>
      <c r="BH275">
        <v>3</v>
      </c>
      <c r="BI275">
        <v>3</v>
      </c>
      <c r="BJ275">
        <v>3</v>
      </c>
      <c r="BK275">
        <v>3</v>
      </c>
      <c r="BL275">
        <v>3</v>
      </c>
      <c r="BM275">
        <v>3</v>
      </c>
      <c r="BN275">
        <v>3</v>
      </c>
      <c r="BO275">
        <v>3</v>
      </c>
      <c r="BP275">
        <v>3</v>
      </c>
      <c r="BQ275">
        <v>3</v>
      </c>
      <c r="BR275">
        <v>3</v>
      </c>
      <c r="BS275">
        <v>3</v>
      </c>
      <c r="BT275">
        <v>3</v>
      </c>
      <c r="BU275">
        <v>3</v>
      </c>
      <c r="BV275">
        <v>3</v>
      </c>
      <c r="BW275">
        <v>3</v>
      </c>
      <c r="BX275">
        <v>3</v>
      </c>
      <c r="BY275">
        <v>3</v>
      </c>
      <c r="BZ275">
        <v>3</v>
      </c>
      <c r="CA275">
        <v>3</v>
      </c>
      <c r="CB275">
        <v>3</v>
      </c>
      <c r="CC275">
        <v>3</v>
      </c>
      <c r="CD275">
        <v>3</v>
      </c>
      <c r="CE275">
        <v>3</v>
      </c>
      <c r="CF275">
        <v>3</v>
      </c>
      <c r="CG275">
        <v>3</v>
      </c>
      <c r="CH275">
        <v>3</v>
      </c>
      <c r="CI275">
        <v>3</v>
      </c>
      <c r="CJ275">
        <v>3</v>
      </c>
      <c r="CK275">
        <v>3</v>
      </c>
      <c r="CL275">
        <v>3</v>
      </c>
      <c r="CM275">
        <v>3</v>
      </c>
      <c r="CN275">
        <v>3</v>
      </c>
      <c r="CO275">
        <v>3</v>
      </c>
      <c r="CP275">
        <v>3</v>
      </c>
      <c r="CQ275">
        <v>3</v>
      </c>
      <c r="CR275">
        <v>3</v>
      </c>
      <c r="CS275">
        <v>3</v>
      </c>
      <c r="CT275">
        <v>3</v>
      </c>
      <c r="CU275">
        <v>3</v>
      </c>
      <c r="CV275">
        <v>3</v>
      </c>
      <c r="CW275">
        <v>3</v>
      </c>
      <c r="CX275">
        <v>3</v>
      </c>
      <c r="CY275">
        <v>3</v>
      </c>
      <c r="CZ275">
        <v>3</v>
      </c>
      <c r="DA275">
        <v>3</v>
      </c>
      <c r="DB275">
        <v>4</v>
      </c>
      <c r="DC275">
        <v>4</v>
      </c>
      <c r="DD275">
        <v>4</v>
      </c>
      <c r="DE275">
        <v>4</v>
      </c>
      <c r="DF275">
        <v>4</v>
      </c>
      <c r="DG275">
        <v>4</v>
      </c>
      <c r="DH275">
        <v>4</v>
      </c>
      <c r="DI275">
        <v>4</v>
      </c>
      <c r="DJ275">
        <v>4</v>
      </c>
      <c r="DK275">
        <v>4</v>
      </c>
      <c r="DL275">
        <v>4</v>
      </c>
      <c r="DM275">
        <v>4</v>
      </c>
      <c r="DN275">
        <v>4</v>
      </c>
      <c r="DO275">
        <v>4</v>
      </c>
      <c r="DP275">
        <v>4</v>
      </c>
      <c r="DQ275">
        <v>4</v>
      </c>
      <c r="DR275">
        <v>4</v>
      </c>
      <c r="DS275">
        <v>4</v>
      </c>
      <c r="DT275">
        <v>4</v>
      </c>
      <c r="DU275">
        <v>4</v>
      </c>
      <c r="DV275">
        <v>4</v>
      </c>
      <c r="DW275">
        <v>4</v>
      </c>
      <c r="DX275">
        <v>4</v>
      </c>
      <c r="DY275">
        <v>4</v>
      </c>
      <c r="DZ275">
        <v>4</v>
      </c>
      <c r="EA275">
        <v>4</v>
      </c>
      <c r="EB275">
        <v>5</v>
      </c>
      <c r="EC275">
        <v>5</v>
      </c>
      <c r="ED275">
        <v>5</v>
      </c>
      <c r="EE275">
        <v>5</v>
      </c>
      <c r="EF275">
        <v>5</v>
      </c>
      <c r="EG275">
        <v>5</v>
      </c>
      <c r="EH275">
        <v>5</v>
      </c>
      <c r="EI275">
        <v>5</v>
      </c>
      <c r="EJ275">
        <v>5</v>
      </c>
      <c r="EK275">
        <v>5</v>
      </c>
      <c r="EL275">
        <v>5</v>
      </c>
      <c r="EM275">
        <v>5</v>
      </c>
      <c r="EN275">
        <v>5</v>
      </c>
      <c r="EO275">
        <v>6</v>
      </c>
      <c r="EP275">
        <v>6</v>
      </c>
      <c r="EQ275">
        <v>6</v>
      </c>
      <c r="ER275">
        <v>6</v>
      </c>
      <c r="ES275">
        <v>7</v>
      </c>
      <c r="ET275">
        <v>8</v>
      </c>
      <c r="EU275">
        <v>9</v>
      </c>
      <c r="EV275">
        <v>19</v>
      </c>
      <c r="EW275">
        <v>17</v>
      </c>
      <c r="EX275">
        <v>16</v>
      </c>
      <c r="EY275">
        <v>13</v>
      </c>
      <c r="EZ275">
        <v>12</v>
      </c>
      <c r="FA275">
        <v>14</v>
      </c>
      <c r="FB275">
        <v>27</v>
      </c>
      <c r="FC275">
        <v>13</v>
      </c>
      <c r="FD275">
        <v>19</v>
      </c>
      <c r="FE275">
        <v>77</v>
      </c>
      <c r="FF275">
        <v>25</v>
      </c>
      <c r="FG275">
        <v>12</v>
      </c>
      <c r="FH275">
        <v>11</v>
      </c>
      <c r="FI275">
        <v>10</v>
      </c>
      <c r="FJ275">
        <v>9</v>
      </c>
      <c r="FK275">
        <v>9</v>
      </c>
      <c r="FL275">
        <v>9</v>
      </c>
      <c r="FM275">
        <v>9</v>
      </c>
      <c r="FN275">
        <v>9</v>
      </c>
      <c r="FO275">
        <v>9</v>
      </c>
      <c r="FP275">
        <v>10</v>
      </c>
      <c r="FQ275">
        <v>10</v>
      </c>
      <c r="FR275">
        <v>12</v>
      </c>
      <c r="FS275">
        <v>19</v>
      </c>
      <c r="FT275">
        <v>21</v>
      </c>
      <c r="FU275">
        <v>59</v>
      </c>
      <c r="FV275">
        <v>37</v>
      </c>
      <c r="FW275">
        <v>14</v>
      </c>
      <c r="FX275">
        <v>12</v>
      </c>
      <c r="FY275">
        <v>12</v>
      </c>
      <c r="FZ275">
        <v>12</v>
      </c>
      <c r="GA275">
        <v>25</v>
      </c>
      <c r="GB275">
        <v>15</v>
      </c>
      <c r="GC275">
        <v>24</v>
      </c>
      <c r="GD275">
        <v>14</v>
      </c>
      <c r="GE275">
        <v>14</v>
      </c>
      <c r="GF275">
        <v>14</v>
      </c>
      <c r="GG275">
        <v>15</v>
      </c>
      <c r="GH275">
        <v>16</v>
      </c>
      <c r="GI275">
        <v>17</v>
      </c>
      <c r="GJ275">
        <v>18</v>
      </c>
      <c r="GK275">
        <v>20</v>
      </c>
      <c r="GL275">
        <v>25</v>
      </c>
      <c r="GM275">
        <v>117</v>
      </c>
      <c r="GN275">
        <v>201</v>
      </c>
      <c r="GO275">
        <v>201</v>
      </c>
      <c r="GP275">
        <v>201</v>
      </c>
      <c r="GQ275">
        <v>201</v>
      </c>
      <c r="GR275">
        <v>201</v>
      </c>
      <c r="GS275">
        <v>201</v>
      </c>
      <c r="GT275">
        <v>201</v>
      </c>
      <c r="GU275">
        <v>201</v>
      </c>
      <c r="GV275">
        <v>201</v>
      </c>
      <c r="GW275">
        <v>201</v>
      </c>
      <c r="GX275">
        <v>201</v>
      </c>
      <c r="GY275">
        <v>201</v>
      </c>
      <c r="GZ275">
        <v>54</v>
      </c>
      <c r="HA275">
        <v>25</v>
      </c>
      <c r="HB275">
        <v>20</v>
      </c>
      <c r="HC275">
        <v>17</v>
      </c>
      <c r="HD275">
        <v>16</v>
      </c>
      <c r="HE275">
        <v>15</v>
      </c>
      <c r="HF275">
        <v>15</v>
      </c>
      <c r="HG275">
        <v>14</v>
      </c>
      <c r="HH275">
        <v>13</v>
      </c>
      <c r="HI275">
        <v>13</v>
      </c>
      <c r="HJ275">
        <v>13</v>
      </c>
      <c r="HK275">
        <v>30</v>
      </c>
      <c r="HL275">
        <v>13</v>
      </c>
      <c r="HM275">
        <v>11</v>
      </c>
      <c r="HN275">
        <v>11</v>
      </c>
      <c r="HO275">
        <v>11</v>
      </c>
      <c r="HP275">
        <v>11</v>
      </c>
      <c r="HQ275">
        <v>12</v>
      </c>
      <c r="HR275">
        <v>13</v>
      </c>
      <c r="HS275">
        <v>16</v>
      </c>
      <c r="HT275">
        <v>17</v>
      </c>
      <c r="HU275">
        <v>13</v>
      </c>
      <c r="HV275">
        <v>13</v>
      </c>
      <c r="HW275">
        <v>9</v>
      </c>
      <c r="HX275">
        <v>8</v>
      </c>
      <c r="HY275">
        <v>8</v>
      </c>
      <c r="HZ275">
        <v>8</v>
      </c>
      <c r="IA275">
        <v>7</v>
      </c>
      <c r="IB275">
        <v>7</v>
      </c>
      <c r="IC275">
        <v>7</v>
      </c>
      <c r="ID275">
        <v>7</v>
      </c>
      <c r="IE275">
        <v>7</v>
      </c>
      <c r="IF275">
        <v>7</v>
      </c>
      <c r="IG275">
        <v>7</v>
      </c>
      <c r="IH275">
        <v>7</v>
      </c>
      <c r="II275">
        <v>7</v>
      </c>
      <c r="IJ275">
        <v>7</v>
      </c>
      <c r="IK275">
        <v>7</v>
      </c>
      <c r="IL275">
        <v>8</v>
      </c>
      <c r="IM275">
        <v>8</v>
      </c>
      <c r="IN275">
        <v>9</v>
      </c>
      <c r="IO275">
        <v>10</v>
      </c>
      <c r="IP275">
        <v>12</v>
      </c>
      <c r="IQ275">
        <v>20</v>
      </c>
      <c r="IR275">
        <v>11</v>
      </c>
      <c r="IS275">
        <v>7</v>
      </c>
      <c r="IT275">
        <v>6</v>
      </c>
      <c r="IU275">
        <v>6</v>
      </c>
      <c r="IV275">
        <v>6</v>
      </c>
      <c r="IW275">
        <v>5</v>
      </c>
      <c r="IX275">
        <v>5</v>
      </c>
      <c r="IY275">
        <v>4</v>
      </c>
      <c r="IZ275">
        <v>4</v>
      </c>
      <c r="JA275">
        <v>4</v>
      </c>
      <c r="JB275">
        <v>4</v>
      </c>
      <c r="JC275">
        <v>4</v>
      </c>
      <c r="JD275">
        <v>4</v>
      </c>
      <c r="JE275">
        <v>4</v>
      </c>
      <c r="JF275">
        <v>3</v>
      </c>
      <c r="JG275">
        <v>3</v>
      </c>
      <c r="JH275">
        <v>3</v>
      </c>
      <c r="JI275">
        <v>3</v>
      </c>
      <c r="JJ275">
        <v>3</v>
      </c>
      <c r="JK275">
        <v>3</v>
      </c>
      <c r="JL275">
        <v>3</v>
      </c>
      <c r="JM275">
        <v>3</v>
      </c>
      <c r="JN275">
        <v>3</v>
      </c>
      <c r="JO275">
        <v>3</v>
      </c>
      <c r="JP275">
        <v>3</v>
      </c>
      <c r="JQ275">
        <v>3</v>
      </c>
      <c r="JR275">
        <v>3</v>
      </c>
      <c r="JS275">
        <v>3</v>
      </c>
      <c r="JT275">
        <v>3</v>
      </c>
      <c r="JU275">
        <v>3</v>
      </c>
      <c r="JV275">
        <v>3</v>
      </c>
      <c r="JW275">
        <v>3</v>
      </c>
      <c r="JX275">
        <v>3</v>
      </c>
      <c r="JY275">
        <v>3</v>
      </c>
      <c r="JZ275">
        <v>3</v>
      </c>
      <c r="KA275">
        <v>3</v>
      </c>
      <c r="KB275">
        <v>3</v>
      </c>
      <c r="KC275">
        <v>3</v>
      </c>
      <c r="KD275">
        <v>3</v>
      </c>
      <c r="KE275">
        <v>3</v>
      </c>
      <c r="KF275">
        <v>3</v>
      </c>
      <c r="KG275">
        <v>3</v>
      </c>
      <c r="KH275">
        <v>2</v>
      </c>
      <c r="KI275">
        <v>2</v>
      </c>
      <c r="KJ275">
        <v>2</v>
      </c>
      <c r="KK275">
        <v>2</v>
      </c>
      <c r="KL275">
        <v>2</v>
      </c>
      <c r="KM275">
        <v>2</v>
      </c>
      <c r="KN275">
        <v>2</v>
      </c>
      <c r="KO275">
        <v>2</v>
      </c>
      <c r="KP275">
        <v>2</v>
      </c>
      <c r="KQ275">
        <v>2</v>
      </c>
      <c r="KR275">
        <v>2</v>
      </c>
      <c r="KS275">
        <v>2</v>
      </c>
      <c r="KT275">
        <v>2</v>
      </c>
      <c r="KU275">
        <v>2</v>
      </c>
      <c r="KV275">
        <v>2</v>
      </c>
      <c r="KW275">
        <v>2</v>
      </c>
      <c r="KX275">
        <v>2</v>
      </c>
      <c r="KY275">
        <v>2</v>
      </c>
      <c r="KZ275">
        <v>2</v>
      </c>
      <c r="LA275">
        <v>2</v>
      </c>
      <c r="LB275">
        <v>2</v>
      </c>
      <c r="LC275">
        <v>2</v>
      </c>
      <c r="LD275">
        <v>2</v>
      </c>
      <c r="LE275">
        <v>2</v>
      </c>
      <c r="LF275">
        <v>2</v>
      </c>
      <c r="LG275">
        <v>2</v>
      </c>
      <c r="LH275">
        <v>2</v>
      </c>
      <c r="LI275">
        <v>2</v>
      </c>
      <c r="LJ275">
        <v>2</v>
      </c>
      <c r="LK275">
        <v>2</v>
      </c>
      <c r="LL275">
        <v>2</v>
      </c>
      <c r="LM275">
        <v>2</v>
      </c>
      <c r="LN275">
        <v>2</v>
      </c>
      <c r="LO275">
        <v>2</v>
      </c>
      <c r="LP275">
        <v>2</v>
      </c>
      <c r="LQ275">
        <v>2</v>
      </c>
      <c r="LR275">
        <v>2</v>
      </c>
      <c r="LS275">
        <v>2</v>
      </c>
      <c r="LT275">
        <v>2</v>
      </c>
      <c r="LU275">
        <v>2</v>
      </c>
      <c r="LV275">
        <v>2</v>
      </c>
      <c r="LW275">
        <v>2</v>
      </c>
      <c r="LX275">
        <v>2</v>
      </c>
      <c r="LY275">
        <v>2</v>
      </c>
      <c r="LZ275">
        <v>2</v>
      </c>
      <c r="MA275">
        <v>2</v>
      </c>
      <c r="MB275">
        <v>2</v>
      </c>
      <c r="MC275">
        <v>2</v>
      </c>
      <c r="MD275">
        <v>2</v>
      </c>
      <c r="ME275">
        <v>2</v>
      </c>
      <c r="MF275">
        <v>2</v>
      </c>
      <c r="MG275">
        <v>2</v>
      </c>
      <c r="MH275">
        <v>2</v>
      </c>
      <c r="MI275">
        <v>2</v>
      </c>
      <c r="MJ275">
        <v>2</v>
      </c>
      <c r="MK275">
        <v>2</v>
      </c>
      <c r="ML275">
        <v>2</v>
      </c>
      <c r="MM275">
        <v>2</v>
      </c>
      <c r="MN275">
        <v>2</v>
      </c>
      <c r="MO275">
        <v>2</v>
      </c>
      <c r="MP275">
        <v>2</v>
      </c>
      <c r="MQ275">
        <v>2</v>
      </c>
      <c r="MR275">
        <v>2</v>
      </c>
      <c r="MS275">
        <v>2</v>
      </c>
      <c r="MT275">
        <v>2</v>
      </c>
      <c r="MU275">
        <v>2</v>
      </c>
      <c r="MV275">
        <v>2</v>
      </c>
      <c r="MW275">
        <v>2</v>
      </c>
      <c r="MX275">
        <v>2</v>
      </c>
      <c r="MY275">
        <v>2</v>
      </c>
      <c r="MZ275">
        <v>2</v>
      </c>
      <c r="NA275">
        <v>2</v>
      </c>
      <c r="NB275">
        <v>2</v>
      </c>
      <c r="NC275">
        <v>2</v>
      </c>
      <c r="ND275">
        <v>2</v>
      </c>
      <c r="NE275">
        <v>2</v>
      </c>
      <c r="NF275">
        <v>2</v>
      </c>
      <c r="NG275">
        <v>2</v>
      </c>
      <c r="NH275">
        <v>2</v>
      </c>
      <c r="NI275">
        <v>2</v>
      </c>
      <c r="NJ275">
        <v>2</v>
      </c>
      <c r="NK275">
        <v>2</v>
      </c>
      <c r="NL275">
        <v>2</v>
      </c>
      <c r="NM275">
        <v>2</v>
      </c>
      <c r="NN275">
        <v>2</v>
      </c>
      <c r="NO275">
        <v>2</v>
      </c>
      <c r="NP275">
        <v>2</v>
      </c>
      <c r="NQ275">
        <v>2</v>
      </c>
      <c r="NR275">
        <v>2</v>
      </c>
      <c r="NS275">
        <v>2</v>
      </c>
      <c r="NT275">
        <v>2</v>
      </c>
      <c r="NU275">
        <v>2</v>
      </c>
      <c r="NV275">
        <v>2</v>
      </c>
      <c r="NW275">
        <v>2</v>
      </c>
      <c r="NX275">
        <v>2</v>
      </c>
      <c r="NY275">
        <v>2</v>
      </c>
      <c r="NZ275">
        <v>2</v>
      </c>
      <c r="OA275">
        <v>2</v>
      </c>
      <c r="OB275">
        <v>2</v>
      </c>
      <c r="OC275">
        <v>2</v>
      </c>
      <c r="OD275">
        <v>2</v>
      </c>
      <c r="OE275">
        <v>2</v>
      </c>
      <c r="OF275">
        <v>2</v>
      </c>
      <c r="OG275">
        <v>2</v>
      </c>
      <c r="OH275">
        <v>2</v>
      </c>
      <c r="OI275">
        <v>2</v>
      </c>
      <c r="OJ275">
        <v>2</v>
      </c>
      <c r="OK275">
        <v>2</v>
      </c>
      <c r="OL275">
        <v>2</v>
      </c>
      <c r="OM275">
        <v>1</v>
      </c>
      <c r="ON275">
        <v>1</v>
      </c>
      <c r="OO275">
        <v>1</v>
      </c>
      <c r="OP275">
        <v>1</v>
      </c>
      <c r="OQ275">
        <v>1</v>
      </c>
      <c r="OR275">
        <v>1</v>
      </c>
      <c r="OS275">
        <v>1</v>
      </c>
      <c r="OT275">
        <v>1</v>
      </c>
      <c r="OU275">
        <v>1</v>
      </c>
      <c r="OV275">
        <v>1</v>
      </c>
      <c r="OW275">
        <v>1</v>
      </c>
      <c r="OX275">
        <v>1</v>
      </c>
    </row>
    <row r="276" spans="5:414" ht="15.75" thickBot="1">
      <c r="E276">
        <v>270</v>
      </c>
      <c r="F276" t="e">
        <f t="shared" si="19"/>
        <v>#VALUE!</v>
      </c>
      <c r="G276" t="e">
        <f t="shared" si="16"/>
        <v>#VALUE!</v>
      </c>
      <c r="H276" t="e">
        <f t="shared" si="17"/>
        <v>#VALUE!</v>
      </c>
      <c r="K276" t="e">
        <f t="shared" si="18"/>
        <v>#VALUE!</v>
      </c>
      <c r="M276" s="3">
        <v>-0.68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2</v>
      </c>
      <c r="AA276">
        <v>2</v>
      </c>
      <c r="AB276">
        <v>2</v>
      </c>
      <c r="AC276">
        <v>2</v>
      </c>
      <c r="AD276">
        <v>2</v>
      </c>
      <c r="AE276">
        <v>2</v>
      </c>
      <c r="AF276">
        <v>2</v>
      </c>
      <c r="AG276">
        <v>2</v>
      </c>
      <c r="AH276">
        <v>2</v>
      </c>
      <c r="AI276">
        <v>3</v>
      </c>
      <c r="AJ276">
        <v>3</v>
      </c>
      <c r="AK276">
        <v>3</v>
      </c>
      <c r="AL276">
        <v>3</v>
      </c>
      <c r="AM276">
        <v>3</v>
      </c>
      <c r="AN276">
        <v>3</v>
      </c>
      <c r="AO276">
        <v>3</v>
      </c>
      <c r="AP276">
        <v>3</v>
      </c>
      <c r="AQ276">
        <v>3</v>
      </c>
      <c r="AR276">
        <v>3</v>
      </c>
      <c r="AS276">
        <v>3</v>
      </c>
      <c r="AT276">
        <v>3</v>
      </c>
      <c r="AU276">
        <v>3</v>
      </c>
      <c r="AV276">
        <v>3</v>
      </c>
      <c r="AW276">
        <v>3</v>
      </c>
      <c r="AX276">
        <v>3</v>
      </c>
      <c r="AY276">
        <v>3</v>
      </c>
      <c r="AZ276">
        <v>3</v>
      </c>
      <c r="BA276">
        <v>3</v>
      </c>
      <c r="BB276">
        <v>3</v>
      </c>
      <c r="BC276">
        <v>3</v>
      </c>
      <c r="BD276">
        <v>3</v>
      </c>
      <c r="BE276">
        <v>3</v>
      </c>
      <c r="BF276">
        <v>3</v>
      </c>
      <c r="BG276">
        <v>3</v>
      </c>
      <c r="BH276">
        <v>3</v>
      </c>
      <c r="BI276">
        <v>3</v>
      </c>
      <c r="BJ276">
        <v>3</v>
      </c>
      <c r="BK276">
        <v>3</v>
      </c>
      <c r="BL276">
        <v>3</v>
      </c>
      <c r="BM276">
        <v>3</v>
      </c>
      <c r="BN276">
        <v>3</v>
      </c>
      <c r="BO276">
        <v>3</v>
      </c>
      <c r="BP276">
        <v>3</v>
      </c>
      <c r="BQ276">
        <v>3</v>
      </c>
      <c r="BR276">
        <v>3</v>
      </c>
      <c r="BS276">
        <v>3</v>
      </c>
      <c r="BT276">
        <v>3</v>
      </c>
      <c r="BU276">
        <v>3</v>
      </c>
      <c r="BV276">
        <v>3</v>
      </c>
      <c r="BW276">
        <v>3</v>
      </c>
      <c r="BX276">
        <v>3</v>
      </c>
      <c r="BY276">
        <v>3</v>
      </c>
      <c r="BZ276">
        <v>3</v>
      </c>
      <c r="CA276">
        <v>3</v>
      </c>
      <c r="CB276">
        <v>3</v>
      </c>
      <c r="CC276">
        <v>3</v>
      </c>
      <c r="CD276">
        <v>3</v>
      </c>
      <c r="CE276">
        <v>3</v>
      </c>
      <c r="CF276">
        <v>3</v>
      </c>
      <c r="CG276">
        <v>3</v>
      </c>
      <c r="CH276">
        <v>3</v>
      </c>
      <c r="CI276">
        <v>3</v>
      </c>
      <c r="CJ276">
        <v>3</v>
      </c>
      <c r="CK276">
        <v>3</v>
      </c>
      <c r="CL276">
        <v>3</v>
      </c>
      <c r="CM276">
        <v>3</v>
      </c>
      <c r="CN276">
        <v>3</v>
      </c>
      <c r="CO276">
        <v>3</v>
      </c>
      <c r="CP276">
        <v>3</v>
      </c>
      <c r="CQ276">
        <v>3</v>
      </c>
      <c r="CR276">
        <v>3</v>
      </c>
      <c r="CS276">
        <v>3</v>
      </c>
      <c r="CT276">
        <v>3</v>
      </c>
      <c r="CU276">
        <v>3</v>
      </c>
      <c r="CV276">
        <v>3</v>
      </c>
      <c r="CW276">
        <v>3</v>
      </c>
      <c r="CX276">
        <v>3</v>
      </c>
      <c r="CY276">
        <v>3</v>
      </c>
      <c r="CZ276">
        <v>3</v>
      </c>
      <c r="DA276">
        <v>3</v>
      </c>
      <c r="DB276">
        <v>3</v>
      </c>
      <c r="DC276">
        <v>4</v>
      </c>
      <c r="DD276">
        <v>4</v>
      </c>
      <c r="DE276">
        <v>4</v>
      </c>
      <c r="DF276">
        <v>4</v>
      </c>
      <c r="DG276">
        <v>4</v>
      </c>
      <c r="DH276">
        <v>4</v>
      </c>
      <c r="DI276">
        <v>4</v>
      </c>
      <c r="DJ276">
        <v>4</v>
      </c>
      <c r="DK276">
        <v>4</v>
      </c>
      <c r="DL276">
        <v>4</v>
      </c>
      <c r="DM276">
        <v>4</v>
      </c>
      <c r="DN276">
        <v>4</v>
      </c>
      <c r="DO276">
        <v>4</v>
      </c>
      <c r="DP276">
        <v>4</v>
      </c>
      <c r="DQ276">
        <v>4</v>
      </c>
      <c r="DR276">
        <v>4</v>
      </c>
      <c r="DS276">
        <v>4</v>
      </c>
      <c r="DT276">
        <v>4</v>
      </c>
      <c r="DU276">
        <v>4</v>
      </c>
      <c r="DV276">
        <v>4</v>
      </c>
      <c r="DW276">
        <v>4</v>
      </c>
      <c r="DX276">
        <v>4</v>
      </c>
      <c r="DY276">
        <v>4</v>
      </c>
      <c r="DZ276">
        <v>4</v>
      </c>
      <c r="EA276">
        <v>4</v>
      </c>
      <c r="EB276">
        <v>4</v>
      </c>
      <c r="EC276">
        <v>4</v>
      </c>
      <c r="ED276">
        <v>4</v>
      </c>
      <c r="EE276">
        <v>5</v>
      </c>
      <c r="EF276">
        <v>5</v>
      </c>
      <c r="EG276">
        <v>5</v>
      </c>
      <c r="EH276">
        <v>5</v>
      </c>
      <c r="EI276">
        <v>5</v>
      </c>
      <c r="EJ276">
        <v>5</v>
      </c>
      <c r="EK276">
        <v>5</v>
      </c>
      <c r="EL276">
        <v>5</v>
      </c>
      <c r="EM276">
        <v>5</v>
      </c>
      <c r="EN276">
        <v>5</v>
      </c>
      <c r="EO276">
        <v>5</v>
      </c>
      <c r="EP276">
        <v>6</v>
      </c>
      <c r="EQ276">
        <v>6</v>
      </c>
      <c r="ER276">
        <v>6</v>
      </c>
      <c r="ES276">
        <v>7</v>
      </c>
      <c r="ET276">
        <v>8</v>
      </c>
      <c r="EU276">
        <v>13</v>
      </c>
      <c r="EV276">
        <v>37</v>
      </c>
      <c r="EW276">
        <v>23</v>
      </c>
      <c r="EX276">
        <v>12</v>
      </c>
      <c r="EY276">
        <v>10</v>
      </c>
      <c r="EZ276">
        <v>10</v>
      </c>
      <c r="FA276">
        <v>13</v>
      </c>
      <c r="FB276">
        <v>19</v>
      </c>
      <c r="FC276">
        <v>11</v>
      </c>
      <c r="FD276">
        <v>12</v>
      </c>
      <c r="FE276">
        <v>16</v>
      </c>
      <c r="FF276">
        <v>18</v>
      </c>
      <c r="FG276">
        <v>13</v>
      </c>
      <c r="FH276">
        <v>10</v>
      </c>
      <c r="FI276">
        <v>9</v>
      </c>
      <c r="FJ276">
        <v>9</v>
      </c>
      <c r="FK276">
        <v>9</v>
      </c>
      <c r="FL276">
        <v>8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12</v>
      </c>
      <c r="FS276">
        <v>24</v>
      </c>
      <c r="FT276">
        <v>12</v>
      </c>
      <c r="FU276">
        <v>12</v>
      </c>
      <c r="FV276">
        <v>21</v>
      </c>
      <c r="FW276">
        <v>13</v>
      </c>
      <c r="FX276">
        <v>11</v>
      </c>
      <c r="FY276">
        <v>11</v>
      </c>
      <c r="FZ276">
        <v>11</v>
      </c>
      <c r="GA276">
        <v>11</v>
      </c>
      <c r="GB276">
        <v>12</v>
      </c>
      <c r="GC276">
        <v>12</v>
      </c>
      <c r="GD276">
        <v>12</v>
      </c>
      <c r="GE276">
        <v>13</v>
      </c>
      <c r="GF276">
        <v>13</v>
      </c>
      <c r="GG276">
        <v>14</v>
      </c>
      <c r="GH276">
        <v>15</v>
      </c>
      <c r="GI276">
        <v>16</v>
      </c>
      <c r="GJ276">
        <v>18</v>
      </c>
      <c r="GK276">
        <v>24</v>
      </c>
      <c r="GL276">
        <v>45</v>
      </c>
      <c r="GM276">
        <v>201</v>
      </c>
      <c r="GN276">
        <v>201</v>
      </c>
      <c r="GO276">
        <v>201</v>
      </c>
      <c r="GP276">
        <v>201</v>
      </c>
      <c r="GQ276">
        <v>201</v>
      </c>
      <c r="GR276">
        <v>201</v>
      </c>
      <c r="GS276">
        <v>201</v>
      </c>
      <c r="GT276">
        <v>201</v>
      </c>
      <c r="GU276">
        <v>201</v>
      </c>
      <c r="GV276">
        <v>201</v>
      </c>
      <c r="GW276">
        <v>201</v>
      </c>
      <c r="GX276">
        <v>201</v>
      </c>
      <c r="GY276">
        <v>201</v>
      </c>
      <c r="GZ276">
        <v>201</v>
      </c>
      <c r="HA276">
        <v>185</v>
      </c>
      <c r="HB276">
        <v>37</v>
      </c>
      <c r="HC276">
        <v>17</v>
      </c>
      <c r="HD276">
        <v>16</v>
      </c>
      <c r="HE276">
        <v>14</v>
      </c>
      <c r="HF276">
        <v>13</v>
      </c>
      <c r="HG276">
        <v>13</v>
      </c>
      <c r="HH276">
        <v>12</v>
      </c>
      <c r="HI276">
        <v>12</v>
      </c>
      <c r="HJ276">
        <v>12</v>
      </c>
      <c r="HK276">
        <v>11</v>
      </c>
      <c r="HL276">
        <v>11</v>
      </c>
      <c r="HM276">
        <v>10</v>
      </c>
      <c r="HN276">
        <v>10</v>
      </c>
      <c r="HO276">
        <v>10</v>
      </c>
      <c r="HP276">
        <v>10</v>
      </c>
      <c r="HQ276">
        <v>10</v>
      </c>
      <c r="HR276">
        <v>11</v>
      </c>
      <c r="HS276">
        <v>22</v>
      </c>
      <c r="HT276">
        <v>21</v>
      </c>
      <c r="HU276">
        <v>10</v>
      </c>
      <c r="HV276">
        <v>9</v>
      </c>
      <c r="HW276">
        <v>8</v>
      </c>
      <c r="HX276">
        <v>8</v>
      </c>
      <c r="HY276">
        <v>7</v>
      </c>
      <c r="HZ276">
        <v>7</v>
      </c>
      <c r="IA276">
        <v>7</v>
      </c>
      <c r="IB276">
        <v>7</v>
      </c>
      <c r="IC276">
        <v>7</v>
      </c>
      <c r="ID276">
        <v>7</v>
      </c>
      <c r="IE276">
        <v>7</v>
      </c>
      <c r="IF276">
        <v>7</v>
      </c>
      <c r="IG276">
        <v>7</v>
      </c>
      <c r="IH276">
        <v>7</v>
      </c>
      <c r="II276">
        <v>7</v>
      </c>
      <c r="IJ276">
        <v>7</v>
      </c>
      <c r="IK276">
        <v>7</v>
      </c>
      <c r="IL276">
        <v>7</v>
      </c>
      <c r="IM276">
        <v>8</v>
      </c>
      <c r="IN276">
        <v>8</v>
      </c>
      <c r="IO276">
        <v>10</v>
      </c>
      <c r="IP276">
        <v>13</v>
      </c>
      <c r="IQ276">
        <v>12</v>
      </c>
      <c r="IR276">
        <v>14</v>
      </c>
      <c r="IS276">
        <v>7</v>
      </c>
      <c r="IT276">
        <v>6</v>
      </c>
      <c r="IU276">
        <v>6</v>
      </c>
      <c r="IV276">
        <v>5</v>
      </c>
      <c r="IW276">
        <v>5</v>
      </c>
      <c r="IX276">
        <v>4</v>
      </c>
      <c r="IY276">
        <v>4</v>
      </c>
      <c r="IZ276">
        <v>4</v>
      </c>
      <c r="JA276">
        <v>4</v>
      </c>
      <c r="JB276">
        <v>4</v>
      </c>
      <c r="JC276">
        <v>4</v>
      </c>
      <c r="JD276">
        <v>4</v>
      </c>
      <c r="JE276">
        <v>4</v>
      </c>
      <c r="JF276">
        <v>3</v>
      </c>
      <c r="JG276">
        <v>3</v>
      </c>
      <c r="JH276">
        <v>3</v>
      </c>
      <c r="JI276">
        <v>3</v>
      </c>
      <c r="JJ276">
        <v>3</v>
      </c>
      <c r="JK276">
        <v>3</v>
      </c>
      <c r="JL276">
        <v>3</v>
      </c>
      <c r="JM276">
        <v>3</v>
      </c>
      <c r="JN276">
        <v>3</v>
      </c>
      <c r="JO276">
        <v>3</v>
      </c>
      <c r="JP276">
        <v>3</v>
      </c>
      <c r="JQ276">
        <v>3</v>
      </c>
      <c r="JR276">
        <v>3</v>
      </c>
      <c r="JS276">
        <v>3</v>
      </c>
      <c r="JT276">
        <v>3</v>
      </c>
      <c r="JU276">
        <v>3</v>
      </c>
      <c r="JV276">
        <v>3</v>
      </c>
      <c r="JW276">
        <v>3</v>
      </c>
      <c r="JX276">
        <v>3</v>
      </c>
      <c r="JY276">
        <v>3</v>
      </c>
      <c r="JZ276">
        <v>3</v>
      </c>
      <c r="KA276">
        <v>3</v>
      </c>
      <c r="KB276">
        <v>3</v>
      </c>
      <c r="KC276">
        <v>3</v>
      </c>
      <c r="KD276">
        <v>3</v>
      </c>
      <c r="KE276">
        <v>3</v>
      </c>
      <c r="KF276">
        <v>3</v>
      </c>
      <c r="KG276">
        <v>3</v>
      </c>
      <c r="KH276">
        <v>2</v>
      </c>
      <c r="KI276">
        <v>2</v>
      </c>
      <c r="KJ276">
        <v>2</v>
      </c>
      <c r="KK276">
        <v>2</v>
      </c>
      <c r="KL276">
        <v>2</v>
      </c>
      <c r="KM276">
        <v>2</v>
      </c>
      <c r="KN276">
        <v>2</v>
      </c>
      <c r="KO276">
        <v>2</v>
      </c>
      <c r="KP276">
        <v>2</v>
      </c>
      <c r="KQ276">
        <v>2</v>
      </c>
      <c r="KR276">
        <v>2</v>
      </c>
      <c r="KS276">
        <v>2</v>
      </c>
      <c r="KT276">
        <v>2</v>
      </c>
      <c r="KU276">
        <v>2</v>
      </c>
      <c r="KV276">
        <v>2</v>
      </c>
      <c r="KW276">
        <v>2</v>
      </c>
      <c r="KX276">
        <v>2</v>
      </c>
      <c r="KY276">
        <v>2</v>
      </c>
      <c r="KZ276">
        <v>2</v>
      </c>
      <c r="LA276">
        <v>2</v>
      </c>
      <c r="LB276">
        <v>2</v>
      </c>
      <c r="LC276">
        <v>2</v>
      </c>
      <c r="LD276">
        <v>2</v>
      </c>
      <c r="LE276">
        <v>2</v>
      </c>
      <c r="LF276">
        <v>2</v>
      </c>
      <c r="LG276">
        <v>2</v>
      </c>
      <c r="LH276">
        <v>2</v>
      </c>
      <c r="LI276">
        <v>2</v>
      </c>
      <c r="LJ276">
        <v>2</v>
      </c>
      <c r="LK276">
        <v>2</v>
      </c>
      <c r="LL276">
        <v>2</v>
      </c>
      <c r="LM276">
        <v>2</v>
      </c>
      <c r="LN276">
        <v>2</v>
      </c>
      <c r="LO276">
        <v>2</v>
      </c>
      <c r="LP276">
        <v>2</v>
      </c>
      <c r="LQ276">
        <v>2</v>
      </c>
      <c r="LR276">
        <v>2</v>
      </c>
      <c r="LS276">
        <v>2</v>
      </c>
      <c r="LT276">
        <v>2</v>
      </c>
      <c r="LU276">
        <v>2</v>
      </c>
      <c r="LV276">
        <v>2</v>
      </c>
      <c r="LW276">
        <v>2</v>
      </c>
      <c r="LX276">
        <v>2</v>
      </c>
      <c r="LY276">
        <v>2</v>
      </c>
      <c r="LZ276">
        <v>2</v>
      </c>
      <c r="MA276">
        <v>2</v>
      </c>
      <c r="MB276">
        <v>2</v>
      </c>
      <c r="MC276">
        <v>2</v>
      </c>
      <c r="MD276">
        <v>2</v>
      </c>
      <c r="ME276">
        <v>2</v>
      </c>
      <c r="MF276">
        <v>2</v>
      </c>
      <c r="MG276">
        <v>2</v>
      </c>
      <c r="MH276">
        <v>2</v>
      </c>
      <c r="MI276">
        <v>2</v>
      </c>
      <c r="MJ276">
        <v>2</v>
      </c>
      <c r="MK276">
        <v>2</v>
      </c>
      <c r="ML276">
        <v>2</v>
      </c>
      <c r="MM276">
        <v>2</v>
      </c>
      <c r="MN276">
        <v>2</v>
      </c>
      <c r="MO276">
        <v>2</v>
      </c>
      <c r="MP276">
        <v>2</v>
      </c>
      <c r="MQ276">
        <v>2</v>
      </c>
      <c r="MR276">
        <v>2</v>
      </c>
      <c r="MS276">
        <v>2</v>
      </c>
      <c r="MT276">
        <v>2</v>
      </c>
      <c r="MU276">
        <v>2</v>
      </c>
      <c r="MV276">
        <v>2</v>
      </c>
      <c r="MW276">
        <v>2</v>
      </c>
      <c r="MX276">
        <v>2</v>
      </c>
      <c r="MY276">
        <v>2</v>
      </c>
      <c r="MZ276">
        <v>2</v>
      </c>
      <c r="NA276">
        <v>2</v>
      </c>
      <c r="NB276">
        <v>2</v>
      </c>
      <c r="NC276">
        <v>2</v>
      </c>
      <c r="ND276">
        <v>2</v>
      </c>
      <c r="NE276">
        <v>2</v>
      </c>
      <c r="NF276">
        <v>2</v>
      </c>
      <c r="NG276">
        <v>2</v>
      </c>
      <c r="NH276">
        <v>2</v>
      </c>
      <c r="NI276">
        <v>2</v>
      </c>
      <c r="NJ276">
        <v>2</v>
      </c>
      <c r="NK276">
        <v>2</v>
      </c>
      <c r="NL276">
        <v>2</v>
      </c>
      <c r="NM276">
        <v>2</v>
      </c>
      <c r="NN276">
        <v>2</v>
      </c>
      <c r="NO276">
        <v>2</v>
      </c>
      <c r="NP276">
        <v>2</v>
      </c>
      <c r="NQ276">
        <v>2</v>
      </c>
      <c r="NR276">
        <v>2</v>
      </c>
      <c r="NS276">
        <v>2</v>
      </c>
      <c r="NT276">
        <v>2</v>
      </c>
      <c r="NU276">
        <v>2</v>
      </c>
      <c r="NV276">
        <v>2</v>
      </c>
      <c r="NW276">
        <v>2</v>
      </c>
      <c r="NX276">
        <v>2</v>
      </c>
      <c r="NY276">
        <v>2</v>
      </c>
      <c r="NZ276">
        <v>2</v>
      </c>
      <c r="OA276">
        <v>2</v>
      </c>
      <c r="OB276">
        <v>2</v>
      </c>
      <c r="OC276">
        <v>2</v>
      </c>
      <c r="OD276">
        <v>2</v>
      </c>
      <c r="OE276">
        <v>2</v>
      </c>
      <c r="OF276">
        <v>2</v>
      </c>
      <c r="OG276">
        <v>2</v>
      </c>
      <c r="OH276">
        <v>2</v>
      </c>
      <c r="OI276">
        <v>2</v>
      </c>
      <c r="OJ276">
        <v>2</v>
      </c>
      <c r="OK276">
        <v>2</v>
      </c>
      <c r="OL276">
        <v>2</v>
      </c>
      <c r="OM276">
        <v>1</v>
      </c>
      <c r="ON276">
        <v>1</v>
      </c>
      <c r="OO276">
        <v>1</v>
      </c>
      <c r="OP276">
        <v>1</v>
      </c>
      <c r="OQ276">
        <v>1</v>
      </c>
      <c r="OR276">
        <v>1</v>
      </c>
      <c r="OS276">
        <v>1</v>
      </c>
      <c r="OT276">
        <v>1</v>
      </c>
      <c r="OU276">
        <v>1</v>
      </c>
      <c r="OV276">
        <v>1</v>
      </c>
      <c r="OW276">
        <v>1</v>
      </c>
      <c r="OX276">
        <v>1</v>
      </c>
    </row>
    <row r="277" spans="5:414" ht="15.75" thickBot="1">
      <c r="E277">
        <v>271</v>
      </c>
      <c r="F277" t="e">
        <f t="shared" si="19"/>
        <v>#VALUE!</v>
      </c>
      <c r="G277" t="e">
        <f t="shared" si="16"/>
        <v>#VALUE!</v>
      </c>
      <c r="H277" t="e">
        <f t="shared" si="17"/>
        <v>#VALUE!</v>
      </c>
      <c r="K277" t="e">
        <f t="shared" si="18"/>
        <v>#VALUE!</v>
      </c>
      <c r="M277" s="3">
        <v>-0.69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2</v>
      </c>
      <c r="AB277">
        <v>2</v>
      </c>
      <c r="AC277">
        <v>2</v>
      </c>
      <c r="AD277">
        <v>2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3</v>
      </c>
      <c r="AK277">
        <v>3</v>
      </c>
      <c r="AL277">
        <v>3</v>
      </c>
      <c r="AM277">
        <v>3</v>
      </c>
      <c r="AN277">
        <v>3</v>
      </c>
      <c r="AO277">
        <v>3</v>
      </c>
      <c r="AP277">
        <v>3</v>
      </c>
      <c r="AQ277">
        <v>3</v>
      </c>
      <c r="AR277">
        <v>3</v>
      </c>
      <c r="AS277">
        <v>3</v>
      </c>
      <c r="AT277">
        <v>3</v>
      </c>
      <c r="AU277">
        <v>3</v>
      </c>
      <c r="AV277">
        <v>3</v>
      </c>
      <c r="AW277">
        <v>3</v>
      </c>
      <c r="AX277">
        <v>3</v>
      </c>
      <c r="AY277">
        <v>3</v>
      </c>
      <c r="AZ277">
        <v>3</v>
      </c>
      <c r="BA277">
        <v>3</v>
      </c>
      <c r="BB277">
        <v>3</v>
      </c>
      <c r="BC277">
        <v>3</v>
      </c>
      <c r="BD277">
        <v>3</v>
      </c>
      <c r="BE277">
        <v>3</v>
      </c>
      <c r="BF277">
        <v>3</v>
      </c>
      <c r="BG277">
        <v>3</v>
      </c>
      <c r="BH277">
        <v>3</v>
      </c>
      <c r="BI277">
        <v>3</v>
      </c>
      <c r="BJ277">
        <v>3</v>
      </c>
      <c r="BK277">
        <v>3</v>
      </c>
      <c r="BL277">
        <v>3</v>
      </c>
      <c r="BM277">
        <v>3</v>
      </c>
      <c r="BN277">
        <v>3</v>
      </c>
      <c r="BO277">
        <v>3</v>
      </c>
      <c r="BP277">
        <v>3</v>
      </c>
      <c r="BQ277">
        <v>3</v>
      </c>
      <c r="BR277">
        <v>3</v>
      </c>
      <c r="BS277">
        <v>3</v>
      </c>
      <c r="BT277">
        <v>3</v>
      </c>
      <c r="BU277">
        <v>3</v>
      </c>
      <c r="BV277">
        <v>3</v>
      </c>
      <c r="BW277">
        <v>3</v>
      </c>
      <c r="BX277">
        <v>3</v>
      </c>
      <c r="BY277">
        <v>3</v>
      </c>
      <c r="BZ277">
        <v>3</v>
      </c>
      <c r="CA277">
        <v>3</v>
      </c>
      <c r="CB277">
        <v>3</v>
      </c>
      <c r="CC277">
        <v>3</v>
      </c>
      <c r="CD277">
        <v>3</v>
      </c>
      <c r="CE277">
        <v>3</v>
      </c>
      <c r="CF277">
        <v>3</v>
      </c>
      <c r="CG277">
        <v>3</v>
      </c>
      <c r="CH277">
        <v>3</v>
      </c>
      <c r="CI277">
        <v>3</v>
      </c>
      <c r="CJ277">
        <v>3</v>
      </c>
      <c r="CK277">
        <v>3</v>
      </c>
      <c r="CL277">
        <v>3</v>
      </c>
      <c r="CM277">
        <v>3</v>
      </c>
      <c r="CN277">
        <v>3</v>
      </c>
      <c r="CO277">
        <v>3</v>
      </c>
      <c r="CP277">
        <v>3</v>
      </c>
      <c r="CQ277">
        <v>3</v>
      </c>
      <c r="CR277">
        <v>3</v>
      </c>
      <c r="CS277">
        <v>3</v>
      </c>
      <c r="CT277">
        <v>3</v>
      </c>
      <c r="CU277">
        <v>3</v>
      </c>
      <c r="CV277">
        <v>3</v>
      </c>
      <c r="CW277">
        <v>3</v>
      </c>
      <c r="CX277">
        <v>3</v>
      </c>
      <c r="CY277">
        <v>3</v>
      </c>
      <c r="CZ277">
        <v>3</v>
      </c>
      <c r="DA277">
        <v>3</v>
      </c>
      <c r="DB277">
        <v>3</v>
      </c>
      <c r="DC277">
        <v>3</v>
      </c>
      <c r="DD277">
        <v>4</v>
      </c>
      <c r="DE277">
        <v>4</v>
      </c>
      <c r="DF277">
        <v>4</v>
      </c>
      <c r="DG277">
        <v>4</v>
      </c>
      <c r="DH277">
        <v>4</v>
      </c>
      <c r="DI277">
        <v>4</v>
      </c>
      <c r="DJ277">
        <v>4</v>
      </c>
      <c r="DK277">
        <v>4</v>
      </c>
      <c r="DL277">
        <v>4</v>
      </c>
      <c r="DM277">
        <v>4</v>
      </c>
      <c r="DN277">
        <v>4</v>
      </c>
      <c r="DO277">
        <v>4</v>
      </c>
      <c r="DP277">
        <v>4</v>
      </c>
      <c r="DQ277">
        <v>4</v>
      </c>
      <c r="DR277">
        <v>4</v>
      </c>
      <c r="DS277">
        <v>4</v>
      </c>
      <c r="DT277">
        <v>4</v>
      </c>
      <c r="DU277">
        <v>4</v>
      </c>
      <c r="DV277">
        <v>4</v>
      </c>
      <c r="DW277">
        <v>4</v>
      </c>
      <c r="DX277">
        <v>4</v>
      </c>
      <c r="DY277">
        <v>4</v>
      </c>
      <c r="DZ277">
        <v>4</v>
      </c>
      <c r="EA277">
        <v>4</v>
      </c>
      <c r="EB277">
        <v>4</v>
      </c>
      <c r="EC277">
        <v>4</v>
      </c>
      <c r="ED277">
        <v>4</v>
      </c>
      <c r="EE277">
        <v>4</v>
      </c>
      <c r="EF277">
        <v>4</v>
      </c>
      <c r="EG277">
        <v>5</v>
      </c>
      <c r="EH277">
        <v>5</v>
      </c>
      <c r="EI277">
        <v>5</v>
      </c>
      <c r="EJ277">
        <v>5</v>
      </c>
      <c r="EK277">
        <v>5</v>
      </c>
      <c r="EL277">
        <v>5</v>
      </c>
      <c r="EM277">
        <v>5</v>
      </c>
      <c r="EN277">
        <v>5</v>
      </c>
      <c r="EO277">
        <v>5</v>
      </c>
      <c r="EP277">
        <v>5</v>
      </c>
      <c r="EQ277">
        <v>5</v>
      </c>
      <c r="ER277">
        <v>6</v>
      </c>
      <c r="ES277">
        <v>6</v>
      </c>
      <c r="ET277">
        <v>7</v>
      </c>
      <c r="EU277">
        <v>9</v>
      </c>
      <c r="EV277">
        <v>9</v>
      </c>
      <c r="EW277">
        <v>10</v>
      </c>
      <c r="EX277">
        <v>12</v>
      </c>
      <c r="EY277">
        <v>9</v>
      </c>
      <c r="EZ277">
        <v>8</v>
      </c>
      <c r="FA277">
        <v>8</v>
      </c>
      <c r="FB277">
        <v>9</v>
      </c>
      <c r="FC277">
        <v>9</v>
      </c>
      <c r="FD277">
        <v>11</v>
      </c>
      <c r="FE277">
        <v>17</v>
      </c>
      <c r="FF277">
        <v>20</v>
      </c>
      <c r="FG277">
        <v>26</v>
      </c>
      <c r="FH277">
        <v>10</v>
      </c>
      <c r="FI277">
        <v>8</v>
      </c>
      <c r="FJ277">
        <v>8</v>
      </c>
      <c r="FK277">
        <v>8</v>
      </c>
      <c r="FL277">
        <v>8</v>
      </c>
      <c r="FM277">
        <v>8</v>
      </c>
      <c r="FN277">
        <v>8</v>
      </c>
      <c r="FO277">
        <v>8</v>
      </c>
      <c r="FP277">
        <v>8</v>
      </c>
      <c r="FQ277">
        <v>9</v>
      </c>
      <c r="FR277">
        <v>9</v>
      </c>
      <c r="FS277">
        <v>10</v>
      </c>
      <c r="FT277">
        <v>10</v>
      </c>
      <c r="FU277">
        <v>10</v>
      </c>
      <c r="FV277">
        <v>10</v>
      </c>
      <c r="FW277">
        <v>10</v>
      </c>
      <c r="FX277">
        <v>10</v>
      </c>
      <c r="FY277">
        <v>10</v>
      </c>
      <c r="FZ277">
        <v>10</v>
      </c>
      <c r="GA277">
        <v>10</v>
      </c>
      <c r="GB277">
        <v>10</v>
      </c>
      <c r="GC277">
        <v>11</v>
      </c>
      <c r="GD277">
        <v>12</v>
      </c>
      <c r="GE277">
        <v>12</v>
      </c>
      <c r="GF277">
        <v>13</v>
      </c>
      <c r="GG277">
        <v>13</v>
      </c>
      <c r="GH277">
        <v>14</v>
      </c>
      <c r="GI277">
        <v>19</v>
      </c>
      <c r="GJ277">
        <v>21</v>
      </c>
      <c r="GK277">
        <v>37</v>
      </c>
      <c r="GL277">
        <v>201</v>
      </c>
      <c r="GM277">
        <v>201</v>
      </c>
      <c r="GN277">
        <v>201</v>
      </c>
      <c r="GO277">
        <v>201</v>
      </c>
      <c r="GP277">
        <v>201</v>
      </c>
      <c r="GQ277">
        <v>201</v>
      </c>
      <c r="GR277">
        <v>201</v>
      </c>
      <c r="GS277">
        <v>201</v>
      </c>
      <c r="GT277">
        <v>201</v>
      </c>
      <c r="GU277">
        <v>201</v>
      </c>
      <c r="GV277">
        <v>201</v>
      </c>
      <c r="GW277">
        <v>201</v>
      </c>
      <c r="GX277">
        <v>201</v>
      </c>
      <c r="GY277">
        <v>201</v>
      </c>
      <c r="GZ277">
        <v>201</v>
      </c>
      <c r="HA277">
        <v>201</v>
      </c>
      <c r="HB277">
        <v>55</v>
      </c>
      <c r="HC277">
        <v>24</v>
      </c>
      <c r="HD277">
        <v>16</v>
      </c>
      <c r="HE277">
        <v>14</v>
      </c>
      <c r="HF277">
        <v>13</v>
      </c>
      <c r="HG277">
        <v>12</v>
      </c>
      <c r="HH277">
        <v>11</v>
      </c>
      <c r="HI277">
        <v>11</v>
      </c>
      <c r="HJ277">
        <v>11</v>
      </c>
      <c r="HK277">
        <v>10</v>
      </c>
      <c r="HL277">
        <v>10</v>
      </c>
      <c r="HM277">
        <v>9</v>
      </c>
      <c r="HN277">
        <v>9</v>
      </c>
      <c r="HO277">
        <v>9</v>
      </c>
      <c r="HP277">
        <v>9</v>
      </c>
      <c r="HQ277">
        <v>9</v>
      </c>
      <c r="HR277">
        <v>10</v>
      </c>
      <c r="HS277">
        <v>21</v>
      </c>
      <c r="HT277">
        <v>10</v>
      </c>
      <c r="HU277">
        <v>9</v>
      </c>
      <c r="HV277">
        <v>8</v>
      </c>
      <c r="HW277">
        <v>7</v>
      </c>
      <c r="HX277">
        <v>7</v>
      </c>
      <c r="HY277">
        <v>7</v>
      </c>
      <c r="HZ277">
        <v>7</v>
      </c>
      <c r="IA277">
        <v>7</v>
      </c>
      <c r="IB277">
        <v>6</v>
      </c>
      <c r="IC277">
        <v>6</v>
      </c>
      <c r="ID277">
        <v>6</v>
      </c>
      <c r="IE277">
        <v>6</v>
      </c>
      <c r="IF277">
        <v>6</v>
      </c>
      <c r="IG277">
        <v>6</v>
      </c>
      <c r="IH277">
        <v>6</v>
      </c>
      <c r="II277">
        <v>7</v>
      </c>
      <c r="IJ277">
        <v>7</v>
      </c>
      <c r="IK277">
        <v>7</v>
      </c>
      <c r="IL277">
        <v>7</v>
      </c>
      <c r="IM277">
        <v>7</v>
      </c>
      <c r="IN277">
        <v>8</v>
      </c>
      <c r="IO277">
        <v>10</v>
      </c>
      <c r="IP277">
        <v>13</v>
      </c>
      <c r="IQ277">
        <v>9</v>
      </c>
      <c r="IR277">
        <v>8</v>
      </c>
      <c r="IS277">
        <v>6</v>
      </c>
      <c r="IT277">
        <v>6</v>
      </c>
      <c r="IU277">
        <v>5</v>
      </c>
      <c r="IV277">
        <v>5</v>
      </c>
      <c r="IW277">
        <v>5</v>
      </c>
      <c r="IX277">
        <v>4</v>
      </c>
      <c r="IY277">
        <v>4</v>
      </c>
      <c r="IZ277">
        <v>4</v>
      </c>
      <c r="JA277">
        <v>4</v>
      </c>
      <c r="JB277">
        <v>4</v>
      </c>
      <c r="JC277">
        <v>4</v>
      </c>
      <c r="JD277">
        <v>4</v>
      </c>
      <c r="JE277">
        <v>3</v>
      </c>
      <c r="JF277">
        <v>3</v>
      </c>
      <c r="JG277">
        <v>3</v>
      </c>
      <c r="JH277">
        <v>3</v>
      </c>
      <c r="JI277">
        <v>3</v>
      </c>
      <c r="JJ277">
        <v>3</v>
      </c>
      <c r="JK277">
        <v>3</v>
      </c>
      <c r="JL277">
        <v>3</v>
      </c>
      <c r="JM277">
        <v>3</v>
      </c>
      <c r="JN277">
        <v>3</v>
      </c>
      <c r="JO277">
        <v>3</v>
      </c>
      <c r="JP277">
        <v>3</v>
      </c>
      <c r="JQ277">
        <v>3</v>
      </c>
      <c r="JR277">
        <v>3</v>
      </c>
      <c r="JS277">
        <v>3</v>
      </c>
      <c r="JT277">
        <v>3</v>
      </c>
      <c r="JU277">
        <v>3</v>
      </c>
      <c r="JV277">
        <v>3</v>
      </c>
      <c r="JW277">
        <v>3</v>
      </c>
      <c r="JX277">
        <v>3</v>
      </c>
      <c r="JY277">
        <v>3</v>
      </c>
      <c r="JZ277">
        <v>3</v>
      </c>
      <c r="KA277">
        <v>3</v>
      </c>
      <c r="KB277">
        <v>3</v>
      </c>
      <c r="KC277">
        <v>3</v>
      </c>
      <c r="KD277">
        <v>3</v>
      </c>
      <c r="KE277">
        <v>3</v>
      </c>
      <c r="KF277">
        <v>3</v>
      </c>
      <c r="KG277">
        <v>2</v>
      </c>
      <c r="KH277">
        <v>2</v>
      </c>
      <c r="KI277">
        <v>2</v>
      </c>
      <c r="KJ277">
        <v>2</v>
      </c>
      <c r="KK277">
        <v>2</v>
      </c>
      <c r="KL277">
        <v>2</v>
      </c>
      <c r="KM277">
        <v>2</v>
      </c>
      <c r="KN277">
        <v>2</v>
      </c>
      <c r="KO277">
        <v>2</v>
      </c>
      <c r="KP277">
        <v>2</v>
      </c>
      <c r="KQ277">
        <v>2</v>
      </c>
      <c r="KR277">
        <v>2</v>
      </c>
      <c r="KS277">
        <v>2</v>
      </c>
      <c r="KT277">
        <v>2</v>
      </c>
      <c r="KU277">
        <v>2</v>
      </c>
      <c r="KV277">
        <v>2</v>
      </c>
      <c r="KW277">
        <v>2</v>
      </c>
      <c r="KX277">
        <v>2</v>
      </c>
      <c r="KY277">
        <v>2</v>
      </c>
      <c r="KZ277">
        <v>2</v>
      </c>
      <c r="LA277">
        <v>2</v>
      </c>
      <c r="LB277">
        <v>2</v>
      </c>
      <c r="LC277">
        <v>2</v>
      </c>
      <c r="LD277">
        <v>2</v>
      </c>
      <c r="LE277">
        <v>2</v>
      </c>
      <c r="LF277">
        <v>2</v>
      </c>
      <c r="LG277">
        <v>2</v>
      </c>
      <c r="LH277">
        <v>2</v>
      </c>
      <c r="LI277">
        <v>2</v>
      </c>
      <c r="LJ277">
        <v>2</v>
      </c>
      <c r="LK277">
        <v>2</v>
      </c>
      <c r="LL277">
        <v>2</v>
      </c>
      <c r="LM277">
        <v>2</v>
      </c>
      <c r="LN277">
        <v>2</v>
      </c>
      <c r="LO277">
        <v>2</v>
      </c>
      <c r="LP277">
        <v>2</v>
      </c>
      <c r="LQ277">
        <v>2</v>
      </c>
      <c r="LR277">
        <v>2</v>
      </c>
      <c r="LS277">
        <v>2</v>
      </c>
      <c r="LT277">
        <v>2</v>
      </c>
      <c r="LU277">
        <v>2</v>
      </c>
      <c r="LV277">
        <v>2</v>
      </c>
      <c r="LW277">
        <v>2</v>
      </c>
      <c r="LX277">
        <v>2</v>
      </c>
      <c r="LY277">
        <v>2</v>
      </c>
      <c r="LZ277">
        <v>2</v>
      </c>
      <c r="MA277">
        <v>2</v>
      </c>
      <c r="MB277">
        <v>2</v>
      </c>
      <c r="MC277">
        <v>2</v>
      </c>
      <c r="MD277">
        <v>2</v>
      </c>
      <c r="ME277">
        <v>2</v>
      </c>
      <c r="MF277">
        <v>2</v>
      </c>
      <c r="MG277">
        <v>2</v>
      </c>
      <c r="MH277">
        <v>2</v>
      </c>
      <c r="MI277">
        <v>2</v>
      </c>
      <c r="MJ277">
        <v>2</v>
      </c>
      <c r="MK277">
        <v>2</v>
      </c>
      <c r="ML277">
        <v>2</v>
      </c>
      <c r="MM277">
        <v>2</v>
      </c>
      <c r="MN277">
        <v>2</v>
      </c>
      <c r="MO277">
        <v>2</v>
      </c>
      <c r="MP277">
        <v>2</v>
      </c>
      <c r="MQ277">
        <v>2</v>
      </c>
      <c r="MR277">
        <v>2</v>
      </c>
      <c r="MS277">
        <v>2</v>
      </c>
      <c r="MT277">
        <v>2</v>
      </c>
      <c r="MU277">
        <v>2</v>
      </c>
      <c r="MV277">
        <v>2</v>
      </c>
      <c r="MW277">
        <v>2</v>
      </c>
      <c r="MX277">
        <v>2</v>
      </c>
      <c r="MY277">
        <v>2</v>
      </c>
      <c r="MZ277">
        <v>2</v>
      </c>
      <c r="NA277">
        <v>2</v>
      </c>
      <c r="NB277">
        <v>2</v>
      </c>
      <c r="NC277">
        <v>2</v>
      </c>
      <c r="ND277">
        <v>2</v>
      </c>
      <c r="NE277">
        <v>2</v>
      </c>
      <c r="NF277">
        <v>2</v>
      </c>
      <c r="NG277">
        <v>2</v>
      </c>
      <c r="NH277">
        <v>2</v>
      </c>
      <c r="NI277">
        <v>2</v>
      </c>
      <c r="NJ277">
        <v>2</v>
      </c>
      <c r="NK277">
        <v>2</v>
      </c>
      <c r="NL277">
        <v>2</v>
      </c>
      <c r="NM277">
        <v>2</v>
      </c>
      <c r="NN277">
        <v>2</v>
      </c>
      <c r="NO277">
        <v>2</v>
      </c>
      <c r="NP277">
        <v>2</v>
      </c>
      <c r="NQ277">
        <v>2</v>
      </c>
      <c r="NR277">
        <v>2</v>
      </c>
      <c r="NS277">
        <v>2</v>
      </c>
      <c r="NT277">
        <v>2</v>
      </c>
      <c r="NU277">
        <v>2</v>
      </c>
      <c r="NV277">
        <v>2</v>
      </c>
      <c r="NW277">
        <v>2</v>
      </c>
      <c r="NX277">
        <v>2</v>
      </c>
      <c r="NY277">
        <v>2</v>
      </c>
      <c r="NZ277">
        <v>2</v>
      </c>
      <c r="OA277">
        <v>2</v>
      </c>
      <c r="OB277">
        <v>2</v>
      </c>
      <c r="OC277">
        <v>2</v>
      </c>
      <c r="OD277">
        <v>2</v>
      </c>
      <c r="OE277">
        <v>2</v>
      </c>
      <c r="OF277">
        <v>2</v>
      </c>
      <c r="OG277">
        <v>2</v>
      </c>
      <c r="OH277">
        <v>2</v>
      </c>
      <c r="OI277">
        <v>2</v>
      </c>
      <c r="OJ277">
        <v>2</v>
      </c>
      <c r="OK277">
        <v>2</v>
      </c>
      <c r="OL277">
        <v>1</v>
      </c>
      <c r="OM277">
        <v>1</v>
      </c>
      <c r="ON277">
        <v>1</v>
      </c>
      <c r="OO277">
        <v>1</v>
      </c>
      <c r="OP277">
        <v>1</v>
      </c>
      <c r="OQ277">
        <v>1</v>
      </c>
      <c r="OR277">
        <v>1</v>
      </c>
      <c r="OS277">
        <v>1</v>
      </c>
      <c r="OT277">
        <v>1</v>
      </c>
      <c r="OU277">
        <v>1</v>
      </c>
      <c r="OV277">
        <v>1</v>
      </c>
      <c r="OW277">
        <v>1</v>
      </c>
      <c r="OX277">
        <v>1</v>
      </c>
    </row>
    <row r="278" spans="5:414" ht="15.75" thickBot="1">
      <c r="E278">
        <v>272</v>
      </c>
      <c r="F278" t="e">
        <f t="shared" si="19"/>
        <v>#VALUE!</v>
      </c>
      <c r="G278" t="e">
        <f t="shared" si="16"/>
        <v>#VALUE!</v>
      </c>
      <c r="H278" t="e">
        <f t="shared" si="17"/>
        <v>#VALUE!</v>
      </c>
      <c r="K278" t="e">
        <f t="shared" si="18"/>
        <v>#VALUE!</v>
      </c>
      <c r="M278" s="3">
        <v>-0.7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2</v>
      </c>
      <c r="AB278">
        <v>2</v>
      </c>
      <c r="AC278">
        <v>2</v>
      </c>
      <c r="AD278">
        <v>2</v>
      </c>
      <c r="AE278">
        <v>2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3</v>
      </c>
      <c r="AL278">
        <v>3</v>
      </c>
      <c r="AM278">
        <v>3</v>
      </c>
      <c r="AN278">
        <v>3</v>
      </c>
      <c r="AO278">
        <v>3</v>
      </c>
      <c r="AP278">
        <v>3</v>
      </c>
      <c r="AQ278">
        <v>3</v>
      </c>
      <c r="AR278">
        <v>3</v>
      </c>
      <c r="AS278">
        <v>3</v>
      </c>
      <c r="AT278">
        <v>3</v>
      </c>
      <c r="AU278">
        <v>3</v>
      </c>
      <c r="AV278">
        <v>3</v>
      </c>
      <c r="AW278">
        <v>3</v>
      </c>
      <c r="AX278">
        <v>3</v>
      </c>
      <c r="AY278">
        <v>3</v>
      </c>
      <c r="AZ278">
        <v>3</v>
      </c>
      <c r="BA278">
        <v>3</v>
      </c>
      <c r="BB278">
        <v>3</v>
      </c>
      <c r="BC278">
        <v>3</v>
      </c>
      <c r="BD278">
        <v>3</v>
      </c>
      <c r="BE278">
        <v>3</v>
      </c>
      <c r="BF278">
        <v>3</v>
      </c>
      <c r="BG278">
        <v>3</v>
      </c>
      <c r="BH278">
        <v>3</v>
      </c>
      <c r="BI278">
        <v>3</v>
      </c>
      <c r="BJ278">
        <v>3</v>
      </c>
      <c r="BK278">
        <v>3</v>
      </c>
      <c r="BL278">
        <v>3</v>
      </c>
      <c r="BM278">
        <v>3</v>
      </c>
      <c r="BN278">
        <v>3</v>
      </c>
      <c r="BO278">
        <v>3</v>
      </c>
      <c r="BP278">
        <v>3</v>
      </c>
      <c r="BQ278">
        <v>3</v>
      </c>
      <c r="BR278">
        <v>3</v>
      </c>
      <c r="BS278">
        <v>3</v>
      </c>
      <c r="BT278">
        <v>3</v>
      </c>
      <c r="BU278">
        <v>3</v>
      </c>
      <c r="BV278">
        <v>3</v>
      </c>
      <c r="BW278">
        <v>3</v>
      </c>
      <c r="BX278">
        <v>3</v>
      </c>
      <c r="BY278">
        <v>3</v>
      </c>
      <c r="BZ278">
        <v>3</v>
      </c>
      <c r="CA278">
        <v>3</v>
      </c>
      <c r="CB278">
        <v>3</v>
      </c>
      <c r="CC278">
        <v>3</v>
      </c>
      <c r="CD278">
        <v>3</v>
      </c>
      <c r="CE278">
        <v>3</v>
      </c>
      <c r="CF278">
        <v>3</v>
      </c>
      <c r="CG278">
        <v>3</v>
      </c>
      <c r="CH278">
        <v>3</v>
      </c>
      <c r="CI278">
        <v>3</v>
      </c>
      <c r="CJ278">
        <v>3</v>
      </c>
      <c r="CK278">
        <v>3</v>
      </c>
      <c r="CL278">
        <v>3</v>
      </c>
      <c r="CM278">
        <v>3</v>
      </c>
      <c r="CN278">
        <v>3</v>
      </c>
      <c r="CO278">
        <v>3</v>
      </c>
      <c r="CP278">
        <v>3</v>
      </c>
      <c r="CQ278">
        <v>3</v>
      </c>
      <c r="CR278">
        <v>3</v>
      </c>
      <c r="CS278">
        <v>3</v>
      </c>
      <c r="CT278">
        <v>3</v>
      </c>
      <c r="CU278">
        <v>3</v>
      </c>
      <c r="CV278">
        <v>3</v>
      </c>
      <c r="CW278">
        <v>3</v>
      </c>
      <c r="CX278">
        <v>3</v>
      </c>
      <c r="CY278">
        <v>3</v>
      </c>
      <c r="CZ278">
        <v>3</v>
      </c>
      <c r="DA278">
        <v>3</v>
      </c>
      <c r="DB278">
        <v>3</v>
      </c>
      <c r="DC278">
        <v>3</v>
      </c>
      <c r="DD278">
        <v>3</v>
      </c>
      <c r="DE278">
        <v>4</v>
      </c>
      <c r="DF278">
        <v>4</v>
      </c>
      <c r="DG278">
        <v>4</v>
      </c>
      <c r="DH278">
        <v>4</v>
      </c>
      <c r="DI278">
        <v>4</v>
      </c>
      <c r="DJ278">
        <v>4</v>
      </c>
      <c r="DK278">
        <v>4</v>
      </c>
      <c r="DL278">
        <v>4</v>
      </c>
      <c r="DM278">
        <v>4</v>
      </c>
      <c r="DN278">
        <v>4</v>
      </c>
      <c r="DO278">
        <v>4</v>
      </c>
      <c r="DP278">
        <v>4</v>
      </c>
      <c r="DQ278">
        <v>4</v>
      </c>
      <c r="DR278">
        <v>4</v>
      </c>
      <c r="DS278">
        <v>4</v>
      </c>
      <c r="DT278">
        <v>4</v>
      </c>
      <c r="DU278">
        <v>4</v>
      </c>
      <c r="DV278">
        <v>4</v>
      </c>
      <c r="DW278">
        <v>4</v>
      </c>
      <c r="DX278">
        <v>4</v>
      </c>
      <c r="DY278">
        <v>4</v>
      </c>
      <c r="DZ278">
        <v>4</v>
      </c>
      <c r="EA278">
        <v>4</v>
      </c>
      <c r="EB278">
        <v>4</v>
      </c>
      <c r="EC278">
        <v>4</v>
      </c>
      <c r="ED278">
        <v>4</v>
      </c>
      <c r="EE278">
        <v>4</v>
      </c>
      <c r="EF278">
        <v>4</v>
      </c>
      <c r="EG278">
        <v>4</v>
      </c>
      <c r="EH278">
        <v>4</v>
      </c>
      <c r="EI278">
        <v>5</v>
      </c>
      <c r="EJ278">
        <v>5</v>
      </c>
      <c r="EK278">
        <v>5</v>
      </c>
      <c r="EL278">
        <v>5</v>
      </c>
      <c r="EM278">
        <v>5</v>
      </c>
      <c r="EN278">
        <v>5</v>
      </c>
      <c r="EO278">
        <v>5</v>
      </c>
      <c r="EP278">
        <v>5</v>
      </c>
      <c r="EQ278">
        <v>5</v>
      </c>
      <c r="ER278">
        <v>5</v>
      </c>
      <c r="ES278">
        <v>6</v>
      </c>
      <c r="ET278">
        <v>6</v>
      </c>
      <c r="EU278">
        <v>7</v>
      </c>
      <c r="EV278">
        <v>7</v>
      </c>
      <c r="EW278">
        <v>7</v>
      </c>
      <c r="EX278">
        <v>7</v>
      </c>
      <c r="EY278">
        <v>7</v>
      </c>
      <c r="EZ278">
        <v>8</v>
      </c>
      <c r="FA278">
        <v>8</v>
      </c>
      <c r="FB278">
        <v>8</v>
      </c>
      <c r="FC278">
        <v>8</v>
      </c>
      <c r="FD278">
        <v>9</v>
      </c>
      <c r="FE278">
        <v>19</v>
      </c>
      <c r="FF278">
        <v>11</v>
      </c>
      <c r="FG278">
        <v>9</v>
      </c>
      <c r="FH278">
        <v>8</v>
      </c>
      <c r="FI278">
        <v>8</v>
      </c>
      <c r="FJ278">
        <v>8</v>
      </c>
      <c r="FK278">
        <v>8</v>
      </c>
      <c r="FL278">
        <v>8</v>
      </c>
      <c r="FM278">
        <v>8</v>
      </c>
      <c r="FN278">
        <v>8</v>
      </c>
      <c r="FO278">
        <v>8</v>
      </c>
      <c r="FP278">
        <v>8</v>
      </c>
      <c r="FQ278">
        <v>8</v>
      </c>
      <c r="FR278">
        <v>8</v>
      </c>
      <c r="FS278">
        <v>8</v>
      </c>
      <c r="FT278">
        <v>9</v>
      </c>
      <c r="FU278">
        <v>9</v>
      </c>
      <c r="FV278">
        <v>9</v>
      </c>
      <c r="FW278">
        <v>9</v>
      </c>
      <c r="FX278">
        <v>9</v>
      </c>
      <c r="FY278">
        <v>9</v>
      </c>
      <c r="FZ278">
        <v>10</v>
      </c>
      <c r="GA278">
        <v>10</v>
      </c>
      <c r="GB278">
        <v>10</v>
      </c>
      <c r="GC278">
        <v>10</v>
      </c>
      <c r="GD278">
        <v>11</v>
      </c>
      <c r="GE278">
        <v>12</v>
      </c>
      <c r="GF278">
        <v>12</v>
      </c>
      <c r="GG278">
        <v>14</v>
      </c>
      <c r="GH278">
        <v>15</v>
      </c>
      <c r="GI278">
        <v>24</v>
      </c>
      <c r="GJ278">
        <v>37</v>
      </c>
      <c r="GK278">
        <v>201</v>
      </c>
      <c r="GL278">
        <v>201</v>
      </c>
      <c r="GM278">
        <v>201</v>
      </c>
      <c r="GN278">
        <v>201</v>
      </c>
      <c r="GO278">
        <v>201</v>
      </c>
      <c r="GP278">
        <v>201</v>
      </c>
      <c r="GQ278">
        <v>201</v>
      </c>
      <c r="GR278">
        <v>201</v>
      </c>
      <c r="GS278">
        <v>201</v>
      </c>
      <c r="GT278">
        <v>201</v>
      </c>
      <c r="GU278">
        <v>201</v>
      </c>
      <c r="GV278">
        <v>201</v>
      </c>
      <c r="GW278">
        <v>201</v>
      </c>
      <c r="GX278">
        <v>201</v>
      </c>
      <c r="GY278">
        <v>201</v>
      </c>
      <c r="GZ278">
        <v>201</v>
      </c>
      <c r="HA278">
        <v>201</v>
      </c>
      <c r="HB278">
        <v>201</v>
      </c>
      <c r="HC278">
        <v>30</v>
      </c>
      <c r="HD278">
        <v>18</v>
      </c>
      <c r="HE278">
        <v>15</v>
      </c>
      <c r="HF278">
        <v>13</v>
      </c>
      <c r="HG278">
        <v>11</v>
      </c>
      <c r="HH278">
        <v>11</v>
      </c>
      <c r="HI278">
        <v>10</v>
      </c>
      <c r="HJ278">
        <v>10</v>
      </c>
      <c r="HK278">
        <v>10</v>
      </c>
      <c r="HL278">
        <v>9</v>
      </c>
      <c r="HM278">
        <v>9</v>
      </c>
      <c r="HN278">
        <v>9</v>
      </c>
      <c r="HO278">
        <v>9</v>
      </c>
      <c r="HP278">
        <v>9</v>
      </c>
      <c r="HQ278">
        <v>9</v>
      </c>
      <c r="HR278">
        <v>9</v>
      </c>
      <c r="HS278">
        <v>8</v>
      </c>
      <c r="HT278">
        <v>8</v>
      </c>
      <c r="HU278">
        <v>8</v>
      </c>
      <c r="HV278">
        <v>7</v>
      </c>
      <c r="HW278">
        <v>7</v>
      </c>
      <c r="HX278">
        <v>7</v>
      </c>
      <c r="HY278">
        <v>6</v>
      </c>
      <c r="HZ278">
        <v>6</v>
      </c>
      <c r="IA278">
        <v>6</v>
      </c>
      <c r="IB278">
        <v>6</v>
      </c>
      <c r="IC278">
        <v>6</v>
      </c>
      <c r="ID278">
        <v>6</v>
      </c>
      <c r="IE278">
        <v>6</v>
      </c>
      <c r="IF278">
        <v>6</v>
      </c>
      <c r="IG278">
        <v>6</v>
      </c>
      <c r="IH278">
        <v>6</v>
      </c>
      <c r="II278">
        <v>6</v>
      </c>
      <c r="IJ278">
        <v>6</v>
      </c>
      <c r="IK278">
        <v>6</v>
      </c>
      <c r="IL278">
        <v>7</v>
      </c>
      <c r="IM278">
        <v>7</v>
      </c>
      <c r="IN278">
        <v>8</v>
      </c>
      <c r="IO278">
        <v>18</v>
      </c>
      <c r="IP278">
        <v>14</v>
      </c>
      <c r="IQ278">
        <v>7</v>
      </c>
      <c r="IR278">
        <v>6</v>
      </c>
      <c r="IS278">
        <v>6</v>
      </c>
      <c r="IT278">
        <v>5</v>
      </c>
      <c r="IU278">
        <v>5</v>
      </c>
      <c r="IV278">
        <v>5</v>
      </c>
      <c r="IW278">
        <v>4</v>
      </c>
      <c r="IX278">
        <v>4</v>
      </c>
      <c r="IY278">
        <v>4</v>
      </c>
      <c r="IZ278">
        <v>4</v>
      </c>
      <c r="JA278">
        <v>4</v>
      </c>
      <c r="JB278">
        <v>4</v>
      </c>
      <c r="JC278">
        <v>4</v>
      </c>
      <c r="JD278">
        <v>4</v>
      </c>
      <c r="JE278">
        <v>3</v>
      </c>
      <c r="JF278">
        <v>3</v>
      </c>
      <c r="JG278">
        <v>3</v>
      </c>
      <c r="JH278">
        <v>3</v>
      </c>
      <c r="JI278">
        <v>3</v>
      </c>
      <c r="JJ278">
        <v>3</v>
      </c>
      <c r="JK278">
        <v>3</v>
      </c>
      <c r="JL278">
        <v>3</v>
      </c>
      <c r="JM278">
        <v>3</v>
      </c>
      <c r="JN278">
        <v>3</v>
      </c>
      <c r="JO278">
        <v>3</v>
      </c>
      <c r="JP278">
        <v>3</v>
      </c>
      <c r="JQ278">
        <v>3</v>
      </c>
      <c r="JR278">
        <v>3</v>
      </c>
      <c r="JS278">
        <v>3</v>
      </c>
      <c r="JT278">
        <v>3</v>
      </c>
      <c r="JU278">
        <v>3</v>
      </c>
      <c r="JV278">
        <v>3</v>
      </c>
      <c r="JW278">
        <v>3</v>
      </c>
      <c r="JX278">
        <v>3</v>
      </c>
      <c r="JY278">
        <v>3</v>
      </c>
      <c r="JZ278">
        <v>3</v>
      </c>
      <c r="KA278">
        <v>3</v>
      </c>
      <c r="KB278">
        <v>3</v>
      </c>
      <c r="KC278">
        <v>3</v>
      </c>
      <c r="KD278">
        <v>3</v>
      </c>
      <c r="KE278">
        <v>3</v>
      </c>
      <c r="KF278">
        <v>2</v>
      </c>
      <c r="KG278">
        <v>2</v>
      </c>
      <c r="KH278">
        <v>2</v>
      </c>
      <c r="KI278">
        <v>2</v>
      </c>
      <c r="KJ278">
        <v>2</v>
      </c>
      <c r="KK278">
        <v>2</v>
      </c>
      <c r="KL278">
        <v>2</v>
      </c>
      <c r="KM278">
        <v>2</v>
      </c>
      <c r="KN278">
        <v>2</v>
      </c>
      <c r="KO278">
        <v>2</v>
      </c>
      <c r="KP278">
        <v>2</v>
      </c>
      <c r="KQ278">
        <v>2</v>
      </c>
      <c r="KR278">
        <v>2</v>
      </c>
      <c r="KS278">
        <v>2</v>
      </c>
      <c r="KT278">
        <v>2</v>
      </c>
      <c r="KU278">
        <v>2</v>
      </c>
      <c r="KV278">
        <v>2</v>
      </c>
      <c r="KW278">
        <v>2</v>
      </c>
      <c r="KX278">
        <v>2</v>
      </c>
      <c r="KY278">
        <v>2</v>
      </c>
      <c r="KZ278">
        <v>2</v>
      </c>
      <c r="LA278">
        <v>2</v>
      </c>
      <c r="LB278">
        <v>2</v>
      </c>
      <c r="LC278">
        <v>2</v>
      </c>
      <c r="LD278">
        <v>2</v>
      </c>
      <c r="LE278">
        <v>2</v>
      </c>
      <c r="LF278">
        <v>2</v>
      </c>
      <c r="LG278">
        <v>2</v>
      </c>
      <c r="LH278">
        <v>2</v>
      </c>
      <c r="LI278">
        <v>2</v>
      </c>
      <c r="LJ278">
        <v>2</v>
      </c>
      <c r="LK278">
        <v>2</v>
      </c>
      <c r="LL278">
        <v>2</v>
      </c>
      <c r="LM278">
        <v>2</v>
      </c>
      <c r="LN278">
        <v>2</v>
      </c>
      <c r="LO278">
        <v>2</v>
      </c>
      <c r="LP278">
        <v>2</v>
      </c>
      <c r="LQ278">
        <v>2</v>
      </c>
      <c r="LR278">
        <v>2</v>
      </c>
      <c r="LS278">
        <v>2</v>
      </c>
      <c r="LT278">
        <v>2</v>
      </c>
      <c r="LU278">
        <v>2</v>
      </c>
      <c r="LV278">
        <v>2</v>
      </c>
      <c r="LW278">
        <v>2</v>
      </c>
      <c r="LX278">
        <v>2</v>
      </c>
      <c r="LY278">
        <v>2</v>
      </c>
      <c r="LZ278">
        <v>2</v>
      </c>
      <c r="MA278">
        <v>2</v>
      </c>
      <c r="MB278">
        <v>2</v>
      </c>
      <c r="MC278">
        <v>2</v>
      </c>
      <c r="MD278">
        <v>2</v>
      </c>
      <c r="ME278">
        <v>2</v>
      </c>
      <c r="MF278">
        <v>2</v>
      </c>
      <c r="MG278">
        <v>2</v>
      </c>
      <c r="MH278">
        <v>2</v>
      </c>
      <c r="MI278">
        <v>2</v>
      </c>
      <c r="MJ278">
        <v>2</v>
      </c>
      <c r="MK278">
        <v>2</v>
      </c>
      <c r="ML278">
        <v>2</v>
      </c>
      <c r="MM278">
        <v>2</v>
      </c>
      <c r="MN278">
        <v>2</v>
      </c>
      <c r="MO278">
        <v>2</v>
      </c>
      <c r="MP278">
        <v>2</v>
      </c>
      <c r="MQ278">
        <v>2</v>
      </c>
      <c r="MR278">
        <v>2</v>
      </c>
      <c r="MS278">
        <v>2</v>
      </c>
      <c r="MT278">
        <v>2</v>
      </c>
      <c r="MU278">
        <v>2</v>
      </c>
      <c r="MV278">
        <v>2</v>
      </c>
      <c r="MW278">
        <v>2</v>
      </c>
      <c r="MX278">
        <v>2</v>
      </c>
      <c r="MY278">
        <v>2</v>
      </c>
      <c r="MZ278">
        <v>2</v>
      </c>
      <c r="NA278">
        <v>2</v>
      </c>
      <c r="NB278">
        <v>2</v>
      </c>
      <c r="NC278">
        <v>2</v>
      </c>
      <c r="ND278">
        <v>2</v>
      </c>
      <c r="NE278">
        <v>2</v>
      </c>
      <c r="NF278">
        <v>2</v>
      </c>
      <c r="NG278">
        <v>2</v>
      </c>
      <c r="NH278">
        <v>2</v>
      </c>
      <c r="NI278">
        <v>2</v>
      </c>
      <c r="NJ278">
        <v>2</v>
      </c>
      <c r="NK278">
        <v>2</v>
      </c>
      <c r="NL278">
        <v>2</v>
      </c>
      <c r="NM278">
        <v>2</v>
      </c>
      <c r="NN278">
        <v>2</v>
      </c>
      <c r="NO278">
        <v>2</v>
      </c>
      <c r="NP278">
        <v>2</v>
      </c>
      <c r="NQ278">
        <v>2</v>
      </c>
      <c r="NR278">
        <v>2</v>
      </c>
      <c r="NS278">
        <v>2</v>
      </c>
      <c r="NT278">
        <v>2</v>
      </c>
      <c r="NU278">
        <v>2</v>
      </c>
      <c r="NV278">
        <v>2</v>
      </c>
      <c r="NW278">
        <v>2</v>
      </c>
      <c r="NX278">
        <v>2</v>
      </c>
      <c r="NY278">
        <v>2</v>
      </c>
      <c r="NZ278">
        <v>2</v>
      </c>
      <c r="OA278">
        <v>2</v>
      </c>
      <c r="OB278">
        <v>2</v>
      </c>
      <c r="OC278">
        <v>2</v>
      </c>
      <c r="OD278">
        <v>2</v>
      </c>
      <c r="OE278">
        <v>2</v>
      </c>
      <c r="OF278">
        <v>2</v>
      </c>
      <c r="OG278">
        <v>2</v>
      </c>
      <c r="OH278">
        <v>2</v>
      </c>
      <c r="OI278">
        <v>2</v>
      </c>
      <c r="OJ278">
        <v>2</v>
      </c>
      <c r="OK278">
        <v>2</v>
      </c>
      <c r="OL278">
        <v>1</v>
      </c>
      <c r="OM278">
        <v>1</v>
      </c>
      <c r="ON278">
        <v>1</v>
      </c>
      <c r="OO278">
        <v>1</v>
      </c>
      <c r="OP278">
        <v>1</v>
      </c>
      <c r="OQ278">
        <v>1</v>
      </c>
      <c r="OR278">
        <v>1</v>
      </c>
      <c r="OS278">
        <v>1</v>
      </c>
      <c r="OT278">
        <v>1</v>
      </c>
      <c r="OU278">
        <v>1</v>
      </c>
      <c r="OV278">
        <v>1</v>
      </c>
      <c r="OW278">
        <v>1</v>
      </c>
      <c r="OX278">
        <v>1</v>
      </c>
    </row>
    <row r="279" spans="5:414" ht="15.75" thickBot="1">
      <c r="E279">
        <v>273</v>
      </c>
      <c r="F279" t="e">
        <f t="shared" si="19"/>
        <v>#VALUE!</v>
      </c>
      <c r="G279" t="e">
        <f t="shared" si="16"/>
        <v>#VALUE!</v>
      </c>
      <c r="H279" t="e">
        <f t="shared" si="17"/>
        <v>#VALUE!</v>
      </c>
      <c r="K279" t="e">
        <f t="shared" si="18"/>
        <v>#VALUE!</v>
      </c>
      <c r="M279" s="3">
        <v>-0.71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2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3</v>
      </c>
      <c r="AL279">
        <v>3</v>
      </c>
      <c r="AM279">
        <v>3</v>
      </c>
      <c r="AN279">
        <v>3</v>
      </c>
      <c r="AO279">
        <v>3</v>
      </c>
      <c r="AP279">
        <v>3</v>
      </c>
      <c r="AQ279">
        <v>3</v>
      </c>
      <c r="AR279">
        <v>3</v>
      </c>
      <c r="AS279">
        <v>3</v>
      </c>
      <c r="AT279">
        <v>3</v>
      </c>
      <c r="AU279">
        <v>3</v>
      </c>
      <c r="AV279">
        <v>3</v>
      </c>
      <c r="AW279">
        <v>3</v>
      </c>
      <c r="AX279">
        <v>3</v>
      </c>
      <c r="AY279">
        <v>3</v>
      </c>
      <c r="AZ279">
        <v>3</v>
      </c>
      <c r="BA279">
        <v>3</v>
      </c>
      <c r="BB279">
        <v>3</v>
      </c>
      <c r="BC279">
        <v>3</v>
      </c>
      <c r="BD279">
        <v>3</v>
      </c>
      <c r="BE279">
        <v>3</v>
      </c>
      <c r="BF279">
        <v>3</v>
      </c>
      <c r="BG279">
        <v>3</v>
      </c>
      <c r="BH279">
        <v>3</v>
      </c>
      <c r="BI279">
        <v>3</v>
      </c>
      <c r="BJ279">
        <v>3</v>
      </c>
      <c r="BK279">
        <v>3</v>
      </c>
      <c r="BL279">
        <v>3</v>
      </c>
      <c r="BM279">
        <v>3</v>
      </c>
      <c r="BN279">
        <v>3</v>
      </c>
      <c r="BO279">
        <v>3</v>
      </c>
      <c r="BP279">
        <v>3</v>
      </c>
      <c r="BQ279">
        <v>3</v>
      </c>
      <c r="BR279">
        <v>3</v>
      </c>
      <c r="BS279">
        <v>3</v>
      </c>
      <c r="BT279">
        <v>3</v>
      </c>
      <c r="BU279">
        <v>3</v>
      </c>
      <c r="BV279">
        <v>3</v>
      </c>
      <c r="BW279">
        <v>3</v>
      </c>
      <c r="BX279">
        <v>3</v>
      </c>
      <c r="BY279">
        <v>3</v>
      </c>
      <c r="BZ279">
        <v>3</v>
      </c>
      <c r="CA279">
        <v>3</v>
      </c>
      <c r="CB279">
        <v>3</v>
      </c>
      <c r="CC279">
        <v>3</v>
      </c>
      <c r="CD279">
        <v>3</v>
      </c>
      <c r="CE279">
        <v>3</v>
      </c>
      <c r="CF279">
        <v>3</v>
      </c>
      <c r="CG279">
        <v>3</v>
      </c>
      <c r="CH279">
        <v>3</v>
      </c>
      <c r="CI279">
        <v>3</v>
      </c>
      <c r="CJ279">
        <v>3</v>
      </c>
      <c r="CK279">
        <v>3</v>
      </c>
      <c r="CL279">
        <v>3</v>
      </c>
      <c r="CM279">
        <v>3</v>
      </c>
      <c r="CN279">
        <v>3</v>
      </c>
      <c r="CO279">
        <v>3</v>
      </c>
      <c r="CP279">
        <v>3</v>
      </c>
      <c r="CQ279">
        <v>3</v>
      </c>
      <c r="CR279">
        <v>3</v>
      </c>
      <c r="CS279">
        <v>3</v>
      </c>
      <c r="CT279">
        <v>3</v>
      </c>
      <c r="CU279">
        <v>3</v>
      </c>
      <c r="CV279">
        <v>3</v>
      </c>
      <c r="CW279">
        <v>3</v>
      </c>
      <c r="CX279">
        <v>3</v>
      </c>
      <c r="CY279">
        <v>3</v>
      </c>
      <c r="CZ279">
        <v>3</v>
      </c>
      <c r="DA279">
        <v>3</v>
      </c>
      <c r="DB279">
        <v>3</v>
      </c>
      <c r="DC279">
        <v>3</v>
      </c>
      <c r="DD279">
        <v>3</v>
      </c>
      <c r="DE279">
        <v>3</v>
      </c>
      <c r="DF279">
        <v>3</v>
      </c>
      <c r="DG279">
        <v>4</v>
      </c>
      <c r="DH279">
        <v>4</v>
      </c>
      <c r="DI279">
        <v>4</v>
      </c>
      <c r="DJ279">
        <v>4</v>
      </c>
      <c r="DK279">
        <v>4</v>
      </c>
      <c r="DL279">
        <v>4</v>
      </c>
      <c r="DM279">
        <v>4</v>
      </c>
      <c r="DN279">
        <v>4</v>
      </c>
      <c r="DO279">
        <v>4</v>
      </c>
      <c r="DP279">
        <v>4</v>
      </c>
      <c r="DQ279">
        <v>4</v>
      </c>
      <c r="DR279">
        <v>4</v>
      </c>
      <c r="DS279">
        <v>4</v>
      </c>
      <c r="DT279">
        <v>4</v>
      </c>
      <c r="DU279">
        <v>4</v>
      </c>
      <c r="DV279">
        <v>4</v>
      </c>
      <c r="DW279">
        <v>4</v>
      </c>
      <c r="DX279">
        <v>4</v>
      </c>
      <c r="DY279">
        <v>4</v>
      </c>
      <c r="DZ279">
        <v>4</v>
      </c>
      <c r="EA279">
        <v>4</v>
      </c>
      <c r="EB279">
        <v>4</v>
      </c>
      <c r="EC279">
        <v>4</v>
      </c>
      <c r="ED279">
        <v>4</v>
      </c>
      <c r="EE279">
        <v>4</v>
      </c>
      <c r="EF279">
        <v>4</v>
      </c>
      <c r="EG279">
        <v>4</v>
      </c>
      <c r="EH279">
        <v>4</v>
      </c>
      <c r="EI279">
        <v>4</v>
      </c>
      <c r="EJ279">
        <v>4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6</v>
      </c>
      <c r="EU279">
        <v>6</v>
      </c>
      <c r="EV279">
        <v>6</v>
      </c>
      <c r="EW279">
        <v>7</v>
      </c>
      <c r="EX279">
        <v>7</v>
      </c>
      <c r="EY279">
        <v>7</v>
      </c>
      <c r="EZ279">
        <v>7</v>
      </c>
      <c r="FA279">
        <v>7</v>
      </c>
      <c r="FB279">
        <v>7</v>
      </c>
      <c r="FC279">
        <v>7</v>
      </c>
      <c r="FD279">
        <v>8</v>
      </c>
      <c r="FE279">
        <v>8</v>
      </c>
      <c r="FF279">
        <v>8</v>
      </c>
      <c r="FG279">
        <v>8</v>
      </c>
      <c r="FH279">
        <v>8</v>
      </c>
      <c r="FI279">
        <v>8</v>
      </c>
      <c r="FJ279">
        <v>7</v>
      </c>
      <c r="FK279">
        <v>7</v>
      </c>
      <c r="FL279">
        <v>7</v>
      </c>
      <c r="FM279">
        <v>7</v>
      </c>
      <c r="FN279">
        <v>7</v>
      </c>
      <c r="FO279">
        <v>7</v>
      </c>
      <c r="FP279">
        <v>7</v>
      </c>
      <c r="FQ279">
        <v>7</v>
      </c>
      <c r="FR279">
        <v>8</v>
      </c>
      <c r="FS279">
        <v>8</v>
      </c>
      <c r="FT279">
        <v>8</v>
      </c>
      <c r="FU279">
        <v>8</v>
      </c>
      <c r="FV279">
        <v>9</v>
      </c>
      <c r="FW279">
        <v>9</v>
      </c>
      <c r="FX279">
        <v>9</v>
      </c>
      <c r="FY279">
        <v>9</v>
      </c>
      <c r="FZ279">
        <v>9</v>
      </c>
      <c r="GA279">
        <v>10</v>
      </c>
      <c r="GB279">
        <v>10</v>
      </c>
      <c r="GC279">
        <v>10</v>
      </c>
      <c r="GD279">
        <v>11</v>
      </c>
      <c r="GE279">
        <v>11</v>
      </c>
      <c r="GF279">
        <v>12</v>
      </c>
      <c r="GG279">
        <v>16</v>
      </c>
      <c r="GH279">
        <v>17</v>
      </c>
      <c r="GI279">
        <v>33</v>
      </c>
      <c r="GJ279">
        <v>142</v>
      </c>
      <c r="GK279">
        <v>201</v>
      </c>
      <c r="GL279">
        <v>201</v>
      </c>
      <c r="GM279">
        <v>201</v>
      </c>
      <c r="GN279">
        <v>201</v>
      </c>
      <c r="GO279">
        <v>201</v>
      </c>
      <c r="GP279">
        <v>201</v>
      </c>
      <c r="GQ279">
        <v>201</v>
      </c>
      <c r="GR279">
        <v>201</v>
      </c>
      <c r="GS279">
        <v>201</v>
      </c>
      <c r="GT279">
        <v>201</v>
      </c>
      <c r="GU279">
        <v>201</v>
      </c>
      <c r="GV279">
        <v>201</v>
      </c>
      <c r="GW279">
        <v>201</v>
      </c>
      <c r="GX279">
        <v>201</v>
      </c>
      <c r="GY279">
        <v>201</v>
      </c>
      <c r="GZ279">
        <v>201</v>
      </c>
      <c r="HA279">
        <v>201</v>
      </c>
      <c r="HB279">
        <v>201</v>
      </c>
      <c r="HC279">
        <v>201</v>
      </c>
      <c r="HD279">
        <v>52</v>
      </c>
      <c r="HE279">
        <v>88</v>
      </c>
      <c r="HF279">
        <v>13</v>
      </c>
      <c r="HG279">
        <v>11</v>
      </c>
      <c r="HH279">
        <v>11</v>
      </c>
      <c r="HI279">
        <v>10</v>
      </c>
      <c r="HJ279">
        <v>10</v>
      </c>
      <c r="HK279">
        <v>9</v>
      </c>
      <c r="HL279">
        <v>9</v>
      </c>
      <c r="HM279">
        <v>9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7</v>
      </c>
      <c r="HU279">
        <v>7</v>
      </c>
      <c r="HV279">
        <v>7</v>
      </c>
      <c r="HW279">
        <v>7</v>
      </c>
      <c r="HX279">
        <v>6</v>
      </c>
      <c r="HY279">
        <v>6</v>
      </c>
      <c r="HZ279">
        <v>6</v>
      </c>
      <c r="IA279">
        <v>6</v>
      </c>
      <c r="IB279">
        <v>6</v>
      </c>
      <c r="IC279">
        <v>6</v>
      </c>
      <c r="ID279">
        <v>6</v>
      </c>
      <c r="IE279">
        <v>6</v>
      </c>
      <c r="IF279">
        <v>6</v>
      </c>
      <c r="IG279">
        <v>6</v>
      </c>
      <c r="IH279">
        <v>6</v>
      </c>
      <c r="II279">
        <v>6</v>
      </c>
      <c r="IJ279">
        <v>6</v>
      </c>
      <c r="IK279">
        <v>6</v>
      </c>
      <c r="IL279">
        <v>6</v>
      </c>
      <c r="IM279">
        <v>6</v>
      </c>
      <c r="IN279">
        <v>7</v>
      </c>
      <c r="IO279">
        <v>7</v>
      </c>
      <c r="IP279">
        <v>7</v>
      </c>
      <c r="IQ279">
        <v>6</v>
      </c>
      <c r="IR279">
        <v>6</v>
      </c>
      <c r="IS279">
        <v>5</v>
      </c>
      <c r="IT279">
        <v>5</v>
      </c>
      <c r="IU279">
        <v>5</v>
      </c>
      <c r="IV279">
        <v>4</v>
      </c>
      <c r="IW279">
        <v>4</v>
      </c>
      <c r="IX279">
        <v>4</v>
      </c>
      <c r="IY279">
        <v>4</v>
      </c>
      <c r="IZ279">
        <v>4</v>
      </c>
      <c r="JA279">
        <v>4</v>
      </c>
      <c r="JB279">
        <v>4</v>
      </c>
      <c r="JC279">
        <v>4</v>
      </c>
      <c r="JD279">
        <v>3</v>
      </c>
      <c r="JE279">
        <v>3</v>
      </c>
      <c r="JF279">
        <v>3</v>
      </c>
      <c r="JG279">
        <v>3</v>
      </c>
      <c r="JH279">
        <v>3</v>
      </c>
      <c r="JI279">
        <v>3</v>
      </c>
      <c r="JJ279">
        <v>3</v>
      </c>
      <c r="JK279">
        <v>3</v>
      </c>
      <c r="JL279">
        <v>3</v>
      </c>
      <c r="JM279">
        <v>3</v>
      </c>
      <c r="JN279">
        <v>3</v>
      </c>
      <c r="JO279">
        <v>3</v>
      </c>
      <c r="JP279">
        <v>3</v>
      </c>
      <c r="JQ279">
        <v>3</v>
      </c>
      <c r="JR279">
        <v>3</v>
      </c>
      <c r="JS279">
        <v>3</v>
      </c>
      <c r="JT279">
        <v>3</v>
      </c>
      <c r="JU279">
        <v>3</v>
      </c>
      <c r="JV279">
        <v>3</v>
      </c>
      <c r="JW279">
        <v>3</v>
      </c>
      <c r="JX279">
        <v>3</v>
      </c>
      <c r="JY279">
        <v>3</v>
      </c>
      <c r="JZ279">
        <v>3</v>
      </c>
      <c r="KA279">
        <v>3</v>
      </c>
      <c r="KB279">
        <v>3</v>
      </c>
      <c r="KC279">
        <v>3</v>
      </c>
      <c r="KD279">
        <v>3</v>
      </c>
      <c r="KE279">
        <v>3</v>
      </c>
      <c r="KF279">
        <v>2</v>
      </c>
      <c r="KG279">
        <v>2</v>
      </c>
      <c r="KH279">
        <v>2</v>
      </c>
      <c r="KI279">
        <v>2</v>
      </c>
      <c r="KJ279">
        <v>2</v>
      </c>
      <c r="KK279">
        <v>2</v>
      </c>
      <c r="KL279">
        <v>2</v>
      </c>
      <c r="KM279">
        <v>2</v>
      </c>
      <c r="KN279">
        <v>2</v>
      </c>
      <c r="KO279">
        <v>2</v>
      </c>
      <c r="KP279">
        <v>2</v>
      </c>
      <c r="KQ279">
        <v>2</v>
      </c>
      <c r="KR279">
        <v>2</v>
      </c>
      <c r="KS279">
        <v>2</v>
      </c>
      <c r="KT279">
        <v>2</v>
      </c>
      <c r="KU279">
        <v>2</v>
      </c>
      <c r="KV279">
        <v>2</v>
      </c>
      <c r="KW279">
        <v>2</v>
      </c>
      <c r="KX279">
        <v>2</v>
      </c>
      <c r="KY279">
        <v>2</v>
      </c>
      <c r="KZ279">
        <v>2</v>
      </c>
      <c r="LA279">
        <v>2</v>
      </c>
      <c r="LB279">
        <v>2</v>
      </c>
      <c r="LC279">
        <v>2</v>
      </c>
      <c r="LD279">
        <v>2</v>
      </c>
      <c r="LE279">
        <v>2</v>
      </c>
      <c r="LF279">
        <v>2</v>
      </c>
      <c r="LG279">
        <v>2</v>
      </c>
      <c r="LH279">
        <v>2</v>
      </c>
      <c r="LI279">
        <v>2</v>
      </c>
      <c r="LJ279">
        <v>2</v>
      </c>
      <c r="LK279">
        <v>2</v>
      </c>
      <c r="LL279">
        <v>2</v>
      </c>
      <c r="LM279">
        <v>2</v>
      </c>
      <c r="LN279">
        <v>2</v>
      </c>
      <c r="LO279">
        <v>2</v>
      </c>
      <c r="LP279">
        <v>2</v>
      </c>
      <c r="LQ279">
        <v>2</v>
      </c>
      <c r="LR279">
        <v>2</v>
      </c>
      <c r="LS279">
        <v>2</v>
      </c>
      <c r="LT279">
        <v>2</v>
      </c>
      <c r="LU279">
        <v>2</v>
      </c>
      <c r="LV279">
        <v>2</v>
      </c>
      <c r="LW279">
        <v>2</v>
      </c>
      <c r="LX279">
        <v>2</v>
      </c>
      <c r="LY279">
        <v>2</v>
      </c>
      <c r="LZ279">
        <v>2</v>
      </c>
      <c r="MA279">
        <v>2</v>
      </c>
      <c r="MB279">
        <v>2</v>
      </c>
      <c r="MC279">
        <v>2</v>
      </c>
      <c r="MD279">
        <v>2</v>
      </c>
      <c r="ME279">
        <v>2</v>
      </c>
      <c r="MF279">
        <v>2</v>
      </c>
      <c r="MG279">
        <v>2</v>
      </c>
      <c r="MH279">
        <v>2</v>
      </c>
      <c r="MI279">
        <v>2</v>
      </c>
      <c r="MJ279">
        <v>2</v>
      </c>
      <c r="MK279">
        <v>2</v>
      </c>
      <c r="ML279">
        <v>2</v>
      </c>
      <c r="MM279">
        <v>2</v>
      </c>
      <c r="MN279">
        <v>2</v>
      </c>
      <c r="MO279">
        <v>2</v>
      </c>
      <c r="MP279">
        <v>2</v>
      </c>
      <c r="MQ279">
        <v>2</v>
      </c>
      <c r="MR279">
        <v>2</v>
      </c>
      <c r="MS279">
        <v>2</v>
      </c>
      <c r="MT279">
        <v>2</v>
      </c>
      <c r="MU279">
        <v>2</v>
      </c>
      <c r="MV279">
        <v>2</v>
      </c>
      <c r="MW279">
        <v>2</v>
      </c>
      <c r="MX279">
        <v>2</v>
      </c>
      <c r="MY279">
        <v>2</v>
      </c>
      <c r="MZ279">
        <v>2</v>
      </c>
      <c r="NA279">
        <v>2</v>
      </c>
      <c r="NB279">
        <v>2</v>
      </c>
      <c r="NC279">
        <v>2</v>
      </c>
      <c r="ND279">
        <v>2</v>
      </c>
      <c r="NE279">
        <v>2</v>
      </c>
      <c r="NF279">
        <v>2</v>
      </c>
      <c r="NG279">
        <v>2</v>
      </c>
      <c r="NH279">
        <v>2</v>
      </c>
      <c r="NI279">
        <v>2</v>
      </c>
      <c r="NJ279">
        <v>2</v>
      </c>
      <c r="NK279">
        <v>2</v>
      </c>
      <c r="NL279">
        <v>2</v>
      </c>
      <c r="NM279">
        <v>2</v>
      </c>
      <c r="NN279">
        <v>2</v>
      </c>
      <c r="NO279">
        <v>2</v>
      </c>
      <c r="NP279">
        <v>2</v>
      </c>
      <c r="NQ279">
        <v>2</v>
      </c>
      <c r="NR279">
        <v>2</v>
      </c>
      <c r="NS279">
        <v>2</v>
      </c>
      <c r="NT279">
        <v>2</v>
      </c>
      <c r="NU279">
        <v>2</v>
      </c>
      <c r="NV279">
        <v>2</v>
      </c>
      <c r="NW279">
        <v>2</v>
      </c>
      <c r="NX279">
        <v>2</v>
      </c>
      <c r="NY279">
        <v>2</v>
      </c>
      <c r="NZ279">
        <v>2</v>
      </c>
      <c r="OA279">
        <v>2</v>
      </c>
      <c r="OB279">
        <v>2</v>
      </c>
      <c r="OC279">
        <v>2</v>
      </c>
      <c r="OD279">
        <v>2</v>
      </c>
      <c r="OE279">
        <v>2</v>
      </c>
      <c r="OF279">
        <v>2</v>
      </c>
      <c r="OG279">
        <v>2</v>
      </c>
      <c r="OH279">
        <v>2</v>
      </c>
      <c r="OI279">
        <v>2</v>
      </c>
      <c r="OJ279">
        <v>2</v>
      </c>
      <c r="OK279">
        <v>1</v>
      </c>
      <c r="OL279">
        <v>1</v>
      </c>
      <c r="OM279">
        <v>1</v>
      </c>
      <c r="ON279">
        <v>1</v>
      </c>
      <c r="OO279">
        <v>1</v>
      </c>
      <c r="OP279">
        <v>1</v>
      </c>
      <c r="OQ279">
        <v>1</v>
      </c>
      <c r="OR279">
        <v>1</v>
      </c>
      <c r="OS279">
        <v>1</v>
      </c>
      <c r="OT279">
        <v>1</v>
      </c>
      <c r="OU279">
        <v>1</v>
      </c>
      <c r="OV279">
        <v>1</v>
      </c>
      <c r="OW279">
        <v>1</v>
      </c>
      <c r="OX279">
        <v>1</v>
      </c>
    </row>
    <row r="280" spans="5:414" ht="15.75" thickBot="1">
      <c r="E280">
        <v>274</v>
      </c>
      <c r="F280" t="e">
        <f t="shared" si="19"/>
        <v>#VALUE!</v>
      </c>
      <c r="G280" t="e">
        <f t="shared" si="16"/>
        <v>#VALUE!</v>
      </c>
      <c r="H280" t="e">
        <f t="shared" si="17"/>
        <v>#VALUE!</v>
      </c>
      <c r="K280" t="e">
        <f t="shared" si="18"/>
        <v>#VALUE!</v>
      </c>
      <c r="M280" s="3">
        <v>-0.72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2</v>
      </c>
      <c r="AL280">
        <v>3</v>
      </c>
      <c r="AM280">
        <v>3</v>
      </c>
      <c r="AN280">
        <v>3</v>
      </c>
      <c r="AO280">
        <v>3</v>
      </c>
      <c r="AP280">
        <v>3</v>
      </c>
      <c r="AQ280">
        <v>3</v>
      </c>
      <c r="AR280">
        <v>3</v>
      </c>
      <c r="AS280">
        <v>3</v>
      </c>
      <c r="AT280">
        <v>3</v>
      </c>
      <c r="AU280">
        <v>3</v>
      </c>
      <c r="AV280">
        <v>3</v>
      </c>
      <c r="AW280">
        <v>3</v>
      </c>
      <c r="AX280">
        <v>3</v>
      </c>
      <c r="AY280">
        <v>3</v>
      </c>
      <c r="AZ280">
        <v>3</v>
      </c>
      <c r="BA280">
        <v>3</v>
      </c>
      <c r="BB280">
        <v>3</v>
      </c>
      <c r="BC280">
        <v>3</v>
      </c>
      <c r="BD280">
        <v>3</v>
      </c>
      <c r="BE280">
        <v>3</v>
      </c>
      <c r="BF280">
        <v>3</v>
      </c>
      <c r="BG280">
        <v>3</v>
      </c>
      <c r="BH280">
        <v>3</v>
      </c>
      <c r="BI280">
        <v>3</v>
      </c>
      <c r="BJ280">
        <v>3</v>
      </c>
      <c r="BK280">
        <v>3</v>
      </c>
      <c r="BL280">
        <v>3</v>
      </c>
      <c r="BM280">
        <v>3</v>
      </c>
      <c r="BN280">
        <v>3</v>
      </c>
      <c r="BO280">
        <v>3</v>
      </c>
      <c r="BP280">
        <v>3</v>
      </c>
      <c r="BQ280">
        <v>3</v>
      </c>
      <c r="BR280">
        <v>3</v>
      </c>
      <c r="BS280">
        <v>3</v>
      </c>
      <c r="BT280">
        <v>3</v>
      </c>
      <c r="BU280">
        <v>3</v>
      </c>
      <c r="BV280">
        <v>3</v>
      </c>
      <c r="BW280">
        <v>3</v>
      </c>
      <c r="BX280">
        <v>3</v>
      </c>
      <c r="BY280">
        <v>3</v>
      </c>
      <c r="BZ280">
        <v>3</v>
      </c>
      <c r="CA280">
        <v>3</v>
      </c>
      <c r="CB280">
        <v>3</v>
      </c>
      <c r="CC280">
        <v>3</v>
      </c>
      <c r="CD280">
        <v>3</v>
      </c>
      <c r="CE280">
        <v>3</v>
      </c>
      <c r="CF280">
        <v>3</v>
      </c>
      <c r="CG280">
        <v>3</v>
      </c>
      <c r="CH280">
        <v>3</v>
      </c>
      <c r="CI280">
        <v>3</v>
      </c>
      <c r="CJ280">
        <v>3</v>
      </c>
      <c r="CK280">
        <v>3</v>
      </c>
      <c r="CL280">
        <v>3</v>
      </c>
      <c r="CM280">
        <v>3</v>
      </c>
      <c r="CN280">
        <v>3</v>
      </c>
      <c r="CO280">
        <v>3</v>
      </c>
      <c r="CP280">
        <v>3</v>
      </c>
      <c r="CQ280">
        <v>3</v>
      </c>
      <c r="CR280">
        <v>3</v>
      </c>
      <c r="CS280">
        <v>3</v>
      </c>
      <c r="CT280">
        <v>3</v>
      </c>
      <c r="CU280">
        <v>3</v>
      </c>
      <c r="CV280">
        <v>3</v>
      </c>
      <c r="CW280">
        <v>3</v>
      </c>
      <c r="CX280">
        <v>3</v>
      </c>
      <c r="CY280">
        <v>3</v>
      </c>
      <c r="CZ280">
        <v>3</v>
      </c>
      <c r="DA280">
        <v>3</v>
      </c>
      <c r="DB280">
        <v>3</v>
      </c>
      <c r="DC280">
        <v>3</v>
      </c>
      <c r="DD280">
        <v>3</v>
      </c>
      <c r="DE280">
        <v>3</v>
      </c>
      <c r="DF280">
        <v>3</v>
      </c>
      <c r="DG280">
        <v>3</v>
      </c>
      <c r="DH280">
        <v>4</v>
      </c>
      <c r="DI280">
        <v>4</v>
      </c>
      <c r="DJ280">
        <v>4</v>
      </c>
      <c r="DK280">
        <v>4</v>
      </c>
      <c r="DL280">
        <v>4</v>
      </c>
      <c r="DM280">
        <v>4</v>
      </c>
      <c r="DN280">
        <v>4</v>
      </c>
      <c r="DO280">
        <v>4</v>
      </c>
      <c r="DP280">
        <v>4</v>
      </c>
      <c r="DQ280">
        <v>4</v>
      </c>
      <c r="DR280">
        <v>4</v>
      </c>
      <c r="DS280">
        <v>4</v>
      </c>
      <c r="DT280">
        <v>4</v>
      </c>
      <c r="DU280">
        <v>4</v>
      </c>
      <c r="DV280">
        <v>4</v>
      </c>
      <c r="DW280">
        <v>4</v>
      </c>
      <c r="DX280">
        <v>4</v>
      </c>
      <c r="DY280">
        <v>4</v>
      </c>
      <c r="DZ280">
        <v>4</v>
      </c>
      <c r="EA280">
        <v>4</v>
      </c>
      <c r="EB280">
        <v>4</v>
      </c>
      <c r="EC280">
        <v>4</v>
      </c>
      <c r="ED280">
        <v>4</v>
      </c>
      <c r="EE280">
        <v>4</v>
      </c>
      <c r="EF280">
        <v>4</v>
      </c>
      <c r="EG280">
        <v>4</v>
      </c>
      <c r="EH280">
        <v>4</v>
      </c>
      <c r="EI280">
        <v>4</v>
      </c>
      <c r="EJ280">
        <v>4</v>
      </c>
      <c r="EK280">
        <v>4</v>
      </c>
      <c r="EL280">
        <v>4</v>
      </c>
      <c r="EM280">
        <v>5</v>
      </c>
      <c r="EN280">
        <v>5</v>
      </c>
      <c r="EO280">
        <v>5</v>
      </c>
      <c r="EP280">
        <v>5</v>
      </c>
      <c r="EQ280">
        <v>5</v>
      </c>
      <c r="ER280">
        <v>5</v>
      </c>
      <c r="ES280">
        <v>5</v>
      </c>
      <c r="ET280">
        <v>5</v>
      </c>
      <c r="EU280">
        <v>6</v>
      </c>
      <c r="EV280">
        <v>6</v>
      </c>
      <c r="EW280">
        <v>6</v>
      </c>
      <c r="EX280">
        <v>6</v>
      </c>
      <c r="EY280">
        <v>7</v>
      </c>
      <c r="EZ280">
        <v>7</v>
      </c>
      <c r="FA280">
        <v>7</v>
      </c>
      <c r="FB280">
        <v>7</v>
      </c>
      <c r="FC280">
        <v>7</v>
      </c>
      <c r="FD280">
        <v>7</v>
      </c>
      <c r="FE280">
        <v>7</v>
      </c>
      <c r="FF280">
        <v>7</v>
      </c>
      <c r="FG280">
        <v>7</v>
      </c>
      <c r="FH280">
        <v>7</v>
      </c>
      <c r="FI280">
        <v>7</v>
      </c>
      <c r="FJ280">
        <v>7</v>
      </c>
      <c r="FK280">
        <v>7</v>
      </c>
      <c r="FL280">
        <v>7</v>
      </c>
      <c r="FM280">
        <v>7</v>
      </c>
      <c r="FN280">
        <v>7</v>
      </c>
      <c r="FO280">
        <v>7</v>
      </c>
      <c r="FP280">
        <v>7</v>
      </c>
      <c r="FQ280">
        <v>7</v>
      </c>
      <c r="FR280">
        <v>7</v>
      </c>
      <c r="FS280">
        <v>7</v>
      </c>
      <c r="FT280">
        <v>7</v>
      </c>
      <c r="FU280">
        <v>8</v>
      </c>
      <c r="FV280">
        <v>8</v>
      </c>
      <c r="FW280">
        <v>8</v>
      </c>
      <c r="FX280">
        <v>9</v>
      </c>
      <c r="FY280">
        <v>9</v>
      </c>
      <c r="FZ280">
        <v>9</v>
      </c>
      <c r="GA280">
        <v>9</v>
      </c>
      <c r="GB280">
        <v>10</v>
      </c>
      <c r="GC280">
        <v>10</v>
      </c>
      <c r="GD280">
        <v>11</v>
      </c>
      <c r="GE280">
        <v>11</v>
      </c>
      <c r="GF280">
        <v>12</v>
      </c>
      <c r="GG280">
        <v>16</v>
      </c>
      <c r="GH280">
        <v>60</v>
      </c>
      <c r="GI280">
        <v>127</v>
      </c>
      <c r="GJ280">
        <v>201</v>
      </c>
      <c r="GK280">
        <v>201</v>
      </c>
      <c r="GL280">
        <v>201</v>
      </c>
      <c r="GM280">
        <v>201</v>
      </c>
      <c r="GN280">
        <v>201</v>
      </c>
      <c r="GO280">
        <v>201</v>
      </c>
      <c r="GP280">
        <v>201</v>
      </c>
      <c r="GQ280">
        <v>201</v>
      </c>
      <c r="GR280">
        <v>201</v>
      </c>
      <c r="GS280">
        <v>201</v>
      </c>
      <c r="GT280">
        <v>201</v>
      </c>
      <c r="GU280">
        <v>201</v>
      </c>
      <c r="GV280">
        <v>201</v>
      </c>
      <c r="GW280">
        <v>201</v>
      </c>
      <c r="GX280">
        <v>201</v>
      </c>
      <c r="GY280">
        <v>201</v>
      </c>
      <c r="GZ280">
        <v>201</v>
      </c>
      <c r="HA280">
        <v>201</v>
      </c>
      <c r="HB280">
        <v>201</v>
      </c>
      <c r="HC280">
        <v>46</v>
      </c>
      <c r="HD280">
        <v>26</v>
      </c>
      <c r="HE280">
        <v>79</v>
      </c>
      <c r="HF280">
        <v>15</v>
      </c>
      <c r="HG280">
        <v>12</v>
      </c>
      <c r="HH280">
        <v>10</v>
      </c>
      <c r="HI280">
        <v>10</v>
      </c>
      <c r="HJ280">
        <v>9</v>
      </c>
      <c r="HK280">
        <v>9</v>
      </c>
      <c r="HL280">
        <v>8</v>
      </c>
      <c r="HM280">
        <v>8</v>
      </c>
      <c r="HN280">
        <v>8</v>
      </c>
      <c r="HO280">
        <v>8</v>
      </c>
      <c r="HP280">
        <v>8</v>
      </c>
      <c r="HQ280">
        <v>8</v>
      </c>
      <c r="HR280">
        <v>7</v>
      </c>
      <c r="HS280">
        <v>7</v>
      </c>
      <c r="HT280">
        <v>7</v>
      </c>
      <c r="HU280">
        <v>7</v>
      </c>
      <c r="HV280">
        <v>6</v>
      </c>
      <c r="HW280">
        <v>6</v>
      </c>
      <c r="HX280">
        <v>6</v>
      </c>
      <c r="HY280">
        <v>6</v>
      </c>
      <c r="HZ280">
        <v>6</v>
      </c>
      <c r="IA280">
        <v>6</v>
      </c>
      <c r="IB280">
        <v>6</v>
      </c>
      <c r="IC280">
        <v>6</v>
      </c>
      <c r="ID280">
        <v>6</v>
      </c>
      <c r="IE280">
        <v>6</v>
      </c>
      <c r="IF280">
        <v>6</v>
      </c>
      <c r="IG280">
        <v>6</v>
      </c>
      <c r="IH280">
        <v>6</v>
      </c>
      <c r="II280">
        <v>6</v>
      </c>
      <c r="IJ280">
        <v>6</v>
      </c>
      <c r="IK280">
        <v>6</v>
      </c>
      <c r="IL280">
        <v>6</v>
      </c>
      <c r="IM280">
        <v>6</v>
      </c>
      <c r="IN280">
        <v>6</v>
      </c>
      <c r="IO280">
        <v>6</v>
      </c>
      <c r="IP280">
        <v>5</v>
      </c>
      <c r="IQ280">
        <v>5</v>
      </c>
      <c r="IR280">
        <v>5</v>
      </c>
      <c r="IS280">
        <v>5</v>
      </c>
      <c r="IT280">
        <v>5</v>
      </c>
      <c r="IU280">
        <v>4</v>
      </c>
      <c r="IV280">
        <v>4</v>
      </c>
      <c r="IW280">
        <v>4</v>
      </c>
      <c r="IX280">
        <v>4</v>
      </c>
      <c r="IY280">
        <v>4</v>
      </c>
      <c r="IZ280">
        <v>4</v>
      </c>
      <c r="JA280">
        <v>4</v>
      </c>
      <c r="JB280">
        <v>4</v>
      </c>
      <c r="JC280">
        <v>4</v>
      </c>
      <c r="JD280">
        <v>3</v>
      </c>
      <c r="JE280">
        <v>3</v>
      </c>
      <c r="JF280">
        <v>3</v>
      </c>
      <c r="JG280">
        <v>3</v>
      </c>
      <c r="JH280">
        <v>3</v>
      </c>
      <c r="JI280">
        <v>3</v>
      </c>
      <c r="JJ280">
        <v>3</v>
      </c>
      <c r="JK280">
        <v>3</v>
      </c>
      <c r="JL280">
        <v>3</v>
      </c>
      <c r="JM280">
        <v>3</v>
      </c>
      <c r="JN280">
        <v>3</v>
      </c>
      <c r="JO280">
        <v>3</v>
      </c>
      <c r="JP280">
        <v>3</v>
      </c>
      <c r="JQ280">
        <v>3</v>
      </c>
      <c r="JR280">
        <v>3</v>
      </c>
      <c r="JS280">
        <v>3</v>
      </c>
      <c r="JT280">
        <v>3</v>
      </c>
      <c r="JU280">
        <v>3</v>
      </c>
      <c r="JV280">
        <v>3</v>
      </c>
      <c r="JW280">
        <v>3</v>
      </c>
      <c r="JX280">
        <v>3</v>
      </c>
      <c r="JY280">
        <v>3</v>
      </c>
      <c r="JZ280">
        <v>3</v>
      </c>
      <c r="KA280">
        <v>3</v>
      </c>
      <c r="KB280">
        <v>3</v>
      </c>
      <c r="KC280">
        <v>3</v>
      </c>
      <c r="KD280">
        <v>3</v>
      </c>
      <c r="KE280">
        <v>2</v>
      </c>
      <c r="KF280">
        <v>2</v>
      </c>
      <c r="KG280">
        <v>2</v>
      </c>
      <c r="KH280">
        <v>2</v>
      </c>
      <c r="KI280">
        <v>2</v>
      </c>
      <c r="KJ280">
        <v>2</v>
      </c>
      <c r="KK280">
        <v>2</v>
      </c>
      <c r="KL280">
        <v>2</v>
      </c>
      <c r="KM280">
        <v>2</v>
      </c>
      <c r="KN280">
        <v>2</v>
      </c>
      <c r="KO280">
        <v>2</v>
      </c>
      <c r="KP280">
        <v>2</v>
      </c>
      <c r="KQ280">
        <v>2</v>
      </c>
      <c r="KR280">
        <v>2</v>
      </c>
      <c r="KS280">
        <v>2</v>
      </c>
      <c r="KT280">
        <v>2</v>
      </c>
      <c r="KU280">
        <v>2</v>
      </c>
      <c r="KV280">
        <v>2</v>
      </c>
      <c r="KW280">
        <v>2</v>
      </c>
      <c r="KX280">
        <v>2</v>
      </c>
      <c r="KY280">
        <v>2</v>
      </c>
      <c r="KZ280">
        <v>2</v>
      </c>
      <c r="LA280">
        <v>2</v>
      </c>
      <c r="LB280">
        <v>2</v>
      </c>
      <c r="LC280">
        <v>2</v>
      </c>
      <c r="LD280">
        <v>2</v>
      </c>
      <c r="LE280">
        <v>2</v>
      </c>
      <c r="LF280">
        <v>2</v>
      </c>
      <c r="LG280">
        <v>2</v>
      </c>
      <c r="LH280">
        <v>2</v>
      </c>
      <c r="LI280">
        <v>2</v>
      </c>
      <c r="LJ280">
        <v>2</v>
      </c>
      <c r="LK280">
        <v>2</v>
      </c>
      <c r="LL280">
        <v>2</v>
      </c>
      <c r="LM280">
        <v>2</v>
      </c>
      <c r="LN280">
        <v>2</v>
      </c>
      <c r="LO280">
        <v>2</v>
      </c>
      <c r="LP280">
        <v>2</v>
      </c>
      <c r="LQ280">
        <v>2</v>
      </c>
      <c r="LR280">
        <v>2</v>
      </c>
      <c r="LS280">
        <v>2</v>
      </c>
      <c r="LT280">
        <v>2</v>
      </c>
      <c r="LU280">
        <v>2</v>
      </c>
      <c r="LV280">
        <v>2</v>
      </c>
      <c r="LW280">
        <v>2</v>
      </c>
      <c r="LX280">
        <v>2</v>
      </c>
      <c r="LY280">
        <v>2</v>
      </c>
      <c r="LZ280">
        <v>2</v>
      </c>
      <c r="MA280">
        <v>2</v>
      </c>
      <c r="MB280">
        <v>2</v>
      </c>
      <c r="MC280">
        <v>2</v>
      </c>
      <c r="MD280">
        <v>2</v>
      </c>
      <c r="ME280">
        <v>2</v>
      </c>
      <c r="MF280">
        <v>2</v>
      </c>
      <c r="MG280">
        <v>2</v>
      </c>
      <c r="MH280">
        <v>2</v>
      </c>
      <c r="MI280">
        <v>2</v>
      </c>
      <c r="MJ280">
        <v>2</v>
      </c>
      <c r="MK280">
        <v>2</v>
      </c>
      <c r="ML280">
        <v>2</v>
      </c>
      <c r="MM280">
        <v>2</v>
      </c>
      <c r="MN280">
        <v>2</v>
      </c>
      <c r="MO280">
        <v>2</v>
      </c>
      <c r="MP280">
        <v>2</v>
      </c>
      <c r="MQ280">
        <v>2</v>
      </c>
      <c r="MR280">
        <v>2</v>
      </c>
      <c r="MS280">
        <v>2</v>
      </c>
      <c r="MT280">
        <v>2</v>
      </c>
      <c r="MU280">
        <v>2</v>
      </c>
      <c r="MV280">
        <v>2</v>
      </c>
      <c r="MW280">
        <v>2</v>
      </c>
      <c r="MX280">
        <v>2</v>
      </c>
      <c r="MY280">
        <v>2</v>
      </c>
      <c r="MZ280">
        <v>2</v>
      </c>
      <c r="NA280">
        <v>2</v>
      </c>
      <c r="NB280">
        <v>2</v>
      </c>
      <c r="NC280">
        <v>2</v>
      </c>
      <c r="ND280">
        <v>2</v>
      </c>
      <c r="NE280">
        <v>2</v>
      </c>
      <c r="NF280">
        <v>2</v>
      </c>
      <c r="NG280">
        <v>2</v>
      </c>
      <c r="NH280">
        <v>2</v>
      </c>
      <c r="NI280">
        <v>2</v>
      </c>
      <c r="NJ280">
        <v>2</v>
      </c>
      <c r="NK280">
        <v>2</v>
      </c>
      <c r="NL280">
        <v>2</v>
      </c>
      <c r="NM280">
        <v>2</v>
      </c>
      <c r="NN280">
        <v>2</v>
      </c>
      <c r="NO280">
        <v>2</v>
      </c>
      <c r="NP280">
        <v>2</v>
      </c>
      <c r="NQ280">
        <v>2</v>
      </c>
      <c r="NR280">
        <v>2</v>
      </c>
      <c r="NS280">
        <v>2</v>
      </c>
      <c r="NT280">
        <v>2</v>
      </c>
      <c r="NU280">
        <v>2</v>
      </c>
      <c r="NV280">
        <v>2</v>
      </c>
      <c r="NW280">
        <v>2</v>
      </c>
      <c r="NX280">
        <v>2</v>
      </c>
      <c r="NY280">
        <v>2</v>
      </c>
      <c r="NZ280">
        <v>2</v>
      </c>
      <c r="OA280">
        <v>2</v>
      </c>
      <c r="OB280">
        <v>2</v>
      </c>
      <c r="OC280">
        <v>2</v>
      </c>
      <c r="OD280">
        <v>2</v>
      </c>
      <c r="OE280">
        <v>2</v>
      </c>
      <c r="OF280">
        <v>2</v>
      </c>
      <c r="OG280">
        <v>2</v>
      </c>
      <c r="OH280">
        <v>2</v>
      </c>
      <c r="OI280">
        <v>2</v>
      </c>
      <c r="OJ280">
        <v>2</v>
      </c>
      <c r="OK280">
        <v>1</v>
      </c>
      <c r="OL280">
        <v>1</v>
      </c>
      <c r="OM280">
        <v>1</v>
      </c>
      <c r="ON280">
        <v>1</v>
      </c>
      <c r="OO280">
        <v>1</v>
      </c>
      <c r="OP280">
        <v>1</v>
      </c>
      <c r="OQ280">
        <v>1</v>
      </c>
      <c r="OR280">
        <v>1</v>
      </c>
      <c r="OS280">
        <v>1</v>
      </c>
      <c r="OT280">
        <v>1</v>
      </c>
      <c r="OU280">
        <v>1</v>
      </c>
      <c r="OV280">
        <v>1</v>
      </c>
      <c r="OW280">
        <v>1</v>
      </c>
      <c r="OX280">
        <v>1</v>
      </c>
    </row>
    <row r="281" spans="5:414" ht="15.75" thickBot="1">
      <c r="E281">
        <v>275</v>
      </c>
      <c r="F281" t="e">
        <f t="shared" si="19"/>
        <v>#VALUE!</v>
      </c>
      <c r="G281" t="e">
        <f t="shared" si="16"/>
        <v>#VALUE!</v>
      </c>
      <c r="H281" t="e">
        <f t="shared" si="17"/>
        <v>#VALUE!</v>
      </c>
      <c r="K281" t="e">
        <f t="shared" si="18"/>
        <v>#VALUE!</v>
      </c>
      <c r="M281" s="3">
        <v>-0.73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3</v>
      </c>
      <c r="AN281">
        <v>3</v>
      </c>
      <c r="AO281">
        <v>3</v>
      </c>
      <c r="AP281">
        <v>3</v>
      </c>
      <c r="AQ281">
        <v>3</v>
      </c>
      <c r="AR281">
        <v>3</v>
      </c>
      <c r="AS281">
        <v>3</v>
      </c>
      <c r="AT281">
        <v>3</v>
      </c>
      <c r="AU281">
        <v>3</v>
      </c>
      <c r="AV281">
        <v>3</v>
      </c>
      <c r="AW281">
        <v>3</v>
      </c>
      <c r="AX281">
        <v>3</v>
      </c>
      <c r="AY281">
        <v>3</v>
      </c>
      <c r="AZ281">
        <v>3</v>
      </c>
      <c r="BA281">
        <v>3</v>
      </c>
      <c r="BB281">
        <v>3</v>
      </c>
      <c r="BC281">
        <v>3</v>
      </c>
      <c r="BD281">
        <v>3</v>
      </c>
      <c r="BE281">
        <v>3</v>
      </c>
      <c r="BF281">
        <v>3</v>
      </c>
      <c r="BG281">
        <v>3</v>
      </c>
      <c r="BH281">
        <v>3</v>
      </c>
      <c r="BI281">
        <v>3</v>
      </c>
      <c r="BJ281">
        <v>3</v>
      </c>
      <c r="BK281">
        <v>3</v>
      </c>
      <c r="BL281">
        <v>3</v>
      </c>
      <c r="BM281">
        <v>3</v>
      </c>
      <c r="BN281">
        <v>3</v>
      </c>
      <c r="BO281">
        <v>3</v>
      </c>
      <c r="BP281">
        <v>3</v>
      </c>
      <c r="BQ281">
        <v>3</v>
      </c>
      <c r="BR281">
        <v>3</v>
      </c>
      <c r="BS281">
        <v>3</v>
      </c>
      <c r="BT281">
        <v>3</v>
      </c>
      <c r="BU281">
        <v>3</v>
      </c>
      <c r="BV281">
        <v>3</v>
      </c>
      <c r="BW281">
        <v>3</v>
      </c>
      <c r="BX281">
        <v>3</v>
      </c>
      <c r="BY281">
        <v>3</v>
      </c>
      <c r="BZ281">
        <v>3</v>
      </c>
      <c r="CA281">
        <v>3</v>
      </c>
      <c r="CB281">
        <v>3</v>
      </c>
      <c r="CC281">
        <v>3</v>
      </c>
      <c r="CD281">
        <v>3</v>
      </c>
      <c r="CE281">
        <v>3</v>
      </c>
      <c r="CF281">
        <v>3</v>
      </c>
      <c r="CG281">
        <v>3</v>
      </c>
      <c r="CH281">
        <v>3</v>
      </c>
      <c r="CI281">
        <v>3</v>
      </c>
      <c r="CJ281">
        <v>3</v>
      </c>
      <c r="CK281">
        <v>3</v>
      </c>
      <c r="CL281">
        <v>3</v>
      </c>
      <c r="CM281">
        <v>3</v>
      </c>
      <c r="CN281">
        <v>3</v>
      </c>
      <c r="CO281">
        <v>3</v>
      </c>
      <c r="CP281">
        <v>3</v>
      </c>
      <c r="CQ281">
        <v>3</v>
      </c>
      <c r="CR281">
        <v>3</v>
      </c>
      <c r="CS281">
        <v>3</v>
      </c>
      <c r="CT281">
        <v>3</v>
      </c>
      <c r="CU281">
        <v>3</v>
      </c>
      <c r="CV281">
        <v>3</v>
      </c>
      <c r="CW281">
        <v>3</v>
      </c>
      <c r="CX281">
        <v>3</v>
      </c>
      <c r="CY281">
        <v>3</v>
      </c>
      <c r="CZ281">
        <v>3</v>
      </c>
      <c r="DA281">
        <v>3</v>
      </c>
      <c r="DB281">
        <v>3</v>
      </c>
      <c r="DC281">
        <v>3</v>
      </c>
      <c r="DD281">
        <v>3</v>
      </c>
      <c r="DE281">
        <v>3</v>
      </c>
      <c r="DF281">
        <v>3</v>
      </c>
      <c r="DG281">
        <v>3</v>
      </c>
      <c r="DH281">
        <v>3</v>
      </c>
      <c r="DI281">
        <v>4</v>
      </c>
      <c r="DJ281">
        <v>4</v>
      </c>
      <c r="DK281">
        <v>4</v>
      </c>
      <c r="DL281">
        <v>4</v>
      </c>
      <c r="DM281">
        <v>4</v>
      </c>
      <c r="DN281">
        <v>4</v>
      </c>
      <c r="DO281">
        <v>4</v>
      </c>
      <c r="DP281">
        <v>4</v>
      </c>
      <c r="DQ281">
        <v>4</v>
      </c>
      <c r="DR281">
        <v>4</v>
      </c>
      <c r="DS281">
        <v>4</v>
      </c>
      <c r="DT281">
        <v>4</v>
      </c>
      <c r="DU281">
        <v>4</v>
      </c>
      <c r="DV281">
        <v>4</v>
      </c>
      <c r="DW281">
        <v>4</v>
      </c>
      <c r="DX281">
        <v>4</v>
      </c>
      <c r="DY281">
        <v>4</v>
      </c>
      <c r="DZ281">
        <v>4</v>
      </c>
      <c r="EA281">
        <v>4</v>
      </c>
      <c r="EB281">
        <v>4</v>
      </c>
      <c r="EC281">
        <v>4</v>
      </c>
      <c r="ED281">
        <v>4</v>
      </c>
      <c r="EE281">
        <v>4</v>
      </c>
      <c r="EF281">
        <v>4</v>
      </c>
      <c r="EG281">
        <v>4</v>
      </c>
      <c r="EH281">
        <v>4</v>
      </c>
      <c r="EI281">
        <v>4</v>
      </c>
      <c r="EJ281">
        <v>4</v>
      </c>
      <c r="EK281">
        <v>4</v>
      </c>
      <c r="EL281">
        <v>4</v>
      </c>
      <c r="EM281">
        <v>4</v>
      </c>
      <c r="EN281">
        <v>4</v>
      </c>
      <c r="EO281">
        <v>5</v>
      </c>
      <c r="EP281">
        <v>5</v>
      </c>
      <c r="EQ281">
        <v>5</v>
      </c>
      <c r="ER281">
        <v>5</v>
      </c>
      <c r="ES281">
        <v>5</v>
      </c>
      <c r="ET281">
        <v>5</v>
      </c>
      <c r="EU281">
        <v>5</v>
      </c>
      <c r="EV281">
        <v>5</v>
      </c>
      <c r="EW281">
        <v>6</v>
      </c>
      <c r="EX281">
        <v>6</v>
      </c>
      <c r="EY281">
        <v>6</v>
      </c>
      <c r="EZ281">
        <v>6</v>
      </c>
      <c r="FA281">
        <v>6</v>
      </c>
      <c r="FB281">
        <v>6</v>
      </c>
      <c r="FC281">
        <v>6</v>
      </c>
      <c r="FD281">
        <v>6</v>
      </c>
      <c r="FE281">
        <v>6</v>
      </c>
      <c r="FF281">
        <v>6</v>
      </c>
      <c r="FG281">
        <v>6</v>
      </c>
      <c r="FH281">
        <v>6</v>
      </c>
      <c r="FI281">
        <v>6</v>
      </c>
      <c r="FJ281">
        <v>7</v>
      </c>
      <c r="FK281">
        <v>7</v>
      </c>
      <c r="FL281">
        <v>7</v>
      </c>
      <c r="FM281">
        <v>7</v>
      </c>
      <c r="FN281">
        <v>7</v>
      </c>
      <c r="FO281">
        <v>7</v>
      </c>
      <c r="FP281">
        <v>7</v>
      </c>
      <c r="FQ281">
        <v>7</v>
      </c>
      <c r="FR281">
        <v>7</v>
      </c>
      <c r="FS281">
        <v>7</v>
      </c>
      <c r="FT281">
        <v>7</v>
      </c>
      <c r="FU281">
        <v>7</v>
      </c>
      <c r="FV281">
        <v>8</v>
      </c>
      <c r="FW281">
        <v>8</v>
      </c>
      <c r="FX281">
        <v>8</v>
      </c>
      <c r="FY281">
        <v>8</v>
      </c>
      <c r="FZ281">
        <v>9</v>
      </c>
      <c r="GA281">
        <v>9</v>
      </c>
      <c r="GB281">
        <v>9</v>
      </c>
      <c r="GC281">
        <v>10</v>
      </c>
      <c r="GD281">
        <v>11</v>
      </c>
      <c r="GE281">
        <v>11</v>
      </c>
      <c r="GF281">
        <v>13</v>
      </c>
      <c r="GG281">
        <v>19</v>
      </c>
      <c r="GH281">
        <v>59</v>
      </c>
      <c r="GI281">
        <v>26</v>
      </c>
      <c r="GJ281">
        <v>201</v>
      </c>
      <c r="GK281">
        <v>201</v>
      </c>
      <c r="GL281">
        <v>201</v>
      </c>
      <c r="GM281">
        <v>201</v>
      </c>
      <c r="GN281">
        <v>201</v>
      </c>
      <c r="GO281">
        <v>201</v>
      </c>
      <c r="GP281">
        <v>201</v>
      </c>
      <c r="GQ281">
        <v>201</v>
      </c>
      <c r="GR281">
        <v>201</v>
      </c>
      <c r="GS281">
        <v>201</v>
      </c>
      <c r="GT281">
        <v>201</v>
      </c>
      <c r="GU281">
        <v>201</v>
      </c>
      <c r="GV281">
        <v>201</v>
      </c>
      <c r="GW281">
        <v>201</v>
      </c>
      <c r="GX281">
        <v>201</v>
      </c>
      <c r="GY281">
        <v>201</v>
      </c>
      <c r="GZ281">
        <v>201</v>
      </c>
      <c r="HA281">
        <v>201</v>
      </c>
      <c r="HB281">
        <v>201</v>
      </c>
      <c r="HC281">
        <v>201</v>
      </c>
      <c r="HD281">
        <v>27</v>
      </c>
      <c r="HE281">
        <v>19</v>
      </c>
      <c r="HF281">
        <v>14</v>
      </c>
      <c r="HG281">
        <v>12</v>
      </c>
      <c r="HH281">
        <v>11</v>
      </c>
      <c r="HI281">
        <v>10</v>
      </c>
      <c r="HJ281">
        <v>9</v>
      </c>
      <c r="HK281">
        <v>8</v>
      </c>
      <c r="HL281">
        <v>8</v>
      </c>
      <c r="HM281">
        <v>8</v>
      </c>
      <c r="HN281">
        <v>8</v>
      </c>
      <c r="HO281">
        <v>8</v>
      </c>
      <c r="HP281">
        <v>7</v>
      </c>
      <c r="HQ281">
        <v>7</v>
      </c>
      <c r="HR281">
        <v>7</v>
      </c>
      <c r="HS281">
        <v>7</v>
      </c>
      <c r="HT281">
        <v>7</v>
      </c>
      <c r="HU281">
        <v>6</v>
      </c>
      <c r="HV281">
        <v>6</v>
      </c>
      <c r="HW281">
        <v>6</v>
      </c>
      <c r="HX281">
        <v>6</v>
      </c>
      <c r="HY281">
        <v>6</v>
      </c>
      <c r="HZ281">
        <v>6</v>
      </c>
      <c r="IA281">
        <v>6</v>
      </c>
      <c r="IB281">
        <v>6</v>
      </c>
      <c r="IC281">
        <v>6</v>
      </c>
      <c r="ID281">
        <v>6</v>
      </c>
      <c r="IE281">
        <v>6</v>
      </c>
      <c r="IF281">
        <v>6</v>
      </c>
      <c r="IG281">
        <v>6</v>
      </c>
      <c r="IH281">
        <v>6</v>
      </c>
      <c r="II281">
        <v>6</v>
      </c>
      <c r="IJ281">
        <v>6</v>
      </c>
      <c r="IK281">
        <v>6</v>
      </c>
      <c r="IL281">
        <v>6</v>
      </c>
      <c r="IM281">
        <v>5</v>
      </c>
      <c r="IN281">
        <v>5</v>
      </c>
      <c r="IO281">
        <v>5</v>
      </c>
      <c r="IP281">
        <v>5</v>
      </c>
      <c r="IQ281">
        <v>5</v>
      </c>
      <c r="IR281">
        <v>5</v>
      </c>
      <c r="IS281">
        <v>5</v>
      </c>
      <c r="IT281">
        <v>4</v>
      </c>
      <c r="IU281">
        <v>4</v>
      </c>
      <c r="IV281">
        <v>4</v>
      </c>
      <c r="IW281">
        <v>4</v>
      </c>
      <c r="IX281">
        <v>4</v>
      </c>
      <c r="IY281">
        <v>4</v>
      </c>
      <c r="IZ281">
        <v>4</v>
      </c>
      <c r="JA281">
        <v>4</v>
      </c>
      <c r="JB281">
        <v>4</v>
      </c>
      <c r="JC281">
        <v>3</v>
      </c>
      <c r="JD281">
        <v>3</v>
      </c>
      <c r="JE281">
        <v>3</v>
      </c>
      <c r="JF281">
        <v>3</v>
      </c>
      <c r="JG281">
        <v>3</v>
      </c>
      <c r="JH281">
        <v>3</v>
      </c>
      <c r="JI281">
        <v>3</v>
      </c>
      <c r="JJ281">
        <v>3</v>
      </c>
      <c r="JK281">
        <v>3</v>
      </c>
      <c r="JL281">
        <v>3</v>
      </c>
      <c r="JM281">
        <v>3</v>
      </c>
      <c r="JN281">
        <v>3</v>
      </c>
      <c r="JO281">
        <v>3</v>
      </c>
      <c r="JP281">
        <v>3</v>
      </c>
      <c r="JQ281">
        <v>3</v>
      </c>
      <c r="JR281">
        <v>3</v>
      </c>
      <c r="JS281">
        <v>3</v>
      </c>
      <c r="JT281">
        <v>3</v>
      </c>
      <c r="JU281">
        <v>3</v>
      </c>
      <c r="JV281">
        <v>3</v>
      </c>
      <c r="JW281">
        <v>3</v>
      </c>
      <c r="JX281">
        <v>3</v>
      </c>
      <c r="JY281">
        <v>3</v>
      </c>
      <c r="JZ281">
        <v>3</v>
      </c>
      <c r="KA281">
        <v>3</v>
      </c>
      <c r="KB281">
        <v>3</v>
      </c>
      <c r="KC281">
        <v>3</v>
      </c>
      <c r="KD281">
        <v>2</v>
      </c>
      <c r="KE281">
        <v>2</v>
      </c>
      <c r="KF281">
        <v>2</v>
      </c>
      <c r="KG281">
        <v>2</v>
      </c>
      <c r="KH281">
        <v>2</v>
      </c>
      <c r="KI281">
        <v>2</v>
      </c>
      <c r="KJ281">
        <v>2</v>
      </c>
      <c r="KK281">
        <v>2</v>
      </c>
      <c r="KL281">
        <v>2</v>
      </c>
      <c r="KM281">
        <v>2</v>
      </c>
      <c r="KN281">
        <v>2</v>
      </c>
      <c r="KO281">
        <v>2</v>
      </c>
      <c r="KP281">
        <v>2</v>
      </c>
      <c r="KQ281">
        <v>2</v>
      </c>
      <c r="KR281">
        <v>2</v>
      </c>
      <c r="KS281">
        <v>2</v>
      </c>
      <c r="KT281">
        <v>2</v>
      </c>
      <c r="KU281">
        <v>2</v>
      </c>
      <c r="KV281">
        <v>2</v>
      </c>
      <c r="KW281">
        <v>2</v>
      </c>
      <c r="KX281">
        <v>2</v>
      </c>
      <c r="KY281">
        <v>2</v>
      </c>
      <c r="KZ281">
        <v>2</v>
      </c>
      <c r="LA281">
        <v>2</v>
      </c>
      <c r="LB281">
        <v>2</v>
      </c>
      <c r="LC281">
        <v>2</v>
      </c>
      <c r="LD281">
        <v>2</v>
      </c>
      <c r="LE281">
        <v>2</v>
      </c>
      <c r="LF281">
        <v>2</v>
      </c>
      <c r="LG281">
        <v>2</v>
      </c>
      <c r="LH281">
        <v>2</v>
      </c>
      <c r="LI281">
        <v>2</v>
      </c>
      <c r="LJ281">
        <v>2</v>
      </c>
      <c r="LK281">
        <v>2</v>
      </c>
      <c r="LL281">
        <v>2</v>
      </c>
      <c r="LM281">
        <v>2</v>
      </c>
      <c r="LN281">
        <v>2</v>
      </c>
      <c r="LO281">
        <v>2</v>
      </c>
      <c r="LP281">
        <v>2</v>
      </c>
      <c r="LQ281">
        <v>2</v>
      </c>
      <c r="LR281">
        <v>2</v>
      </c>
      <c r="LS281">
        <v>2</v>
      </c>
      <c r="LT281">
        <v>2</v>
      </c>
      <c r="LU281">
        <v>2</v>
      </c>
      <c r="LV281">
        <v>2</v>
      </c>
      <c r="LW281">
        <v>2</v>
      </c>
      <c r="LX281">
        <v>2</v>
      </c>
      <c r="LY281">
        <v>2</v>
      </c>
      <c r="LZ281">
        <v>2</v>
      </c>
      <c r="MA281">
        <v>2</v>
      </c>
      <c r="MB281">
        <v>2</v>
      </c>
      <c r="MC281">
        <v>2</v>
      </c>
      <c r="MD281">
        <v>2</v>
      </c>
      <c r="ME281">
        <v>2</v>
      </c>
      <c r="MF281">
        <v>2</v>
      </c>
      <c r="MG281">
        <v>2</v>
      </c>
      <c r="MH281">
        <v>2</v>
      </c>
      <c r="MI281">
        <v>2</v>
      </c>
      <c r="MJ281">
        <v>2</v>
      </c>
      <c r="MK281">
        <v>2</v>
      </c>
      <c r="ML281">
        <v>2</v>
      </c>
      <c r="MM281">
        <v>2</v>
      </c>
      <c r="MN281">
        <v>2</v>
      </c>
      <c r="MO281">
        <v>2</v>
      </c>
      <c r="MP281">
        <v>2</v>
      </c>
      <c r="MQ281">
        <v>2</v>
      </c>
      <c r="MR281">
        <v>2</v>
      </c>
      <c r="MS281">
        <v>2</v>
      </c>
      <c r="MT281">
        <v>2</v>
      </c>
      <c r="MU281">
        <v>2</v>
      </c>
      <c r="MV281">
        <v>2</v>
      </c>
      <c r="MW281">
        <v>2</v>
      </c>
      <c r="MX281">
        <v>2</v>
      </c>
      <c r="MY281">
        <v>2</v>
      </c>
      <c r="MZ281">
        <v>2</v>
      </c>
      <c r="NA281">
        <v>2</v>
      </c>
      <c r="NB281">
        <v>2</v>
      </c>
      <c r="NC281">
        <v>2</v>
      </c>
      <c r="ND281">
        <v>2</v>
      </c>
      <c r="NE281">
        <v>2</v>
      </c>
      <c r="NF281">
        <v>2</v>
      </c>
      <c r="NG281">
        <v>2</v>
      </c>
      <c r="NH281">
        <v>2</v>
      </c>
      <c r="NI281">
        <v>2</v>
      </c>
      <c r="NJ281">
        <v>2</v>
      </c>
      <c r="NK281">
        <v>2</v>
      </c>
      <c r="NL281">
        <v>2</v>
      </c>
      <c r="NM281">
        <v>2</v>
      </c>
      <c r="NN281">
        <v>2</v>
      </c>
      <c r="NO281">
        <v>2</v>
      </c>
      <c r="NP281">
        <v>2</v>
      </c>
      <c r="NQ281">
        <v>2</v>
      </c>
      <c r="NR281">
        <v>2</v>
      </c>
      <c r="NS281">
        <v>2</v>
      </c>
      <c r="NT281">
        <v>2</v>
      </c>
      <c r="NU281">
        <v>2</v>
      </c>
      <c r="NV281">
        <v>2</v>
      </c>
      <c r="NW281">
        <v>2</v>
      </c>
      <c r="NX281">
        <v>2</v>
      </c>
      <c r="NY281">
        <v>2</v>
      </c>
      <c r="NZ281">
        <v>2</v>
      </c>
      <c r="OA281">
        <v>2</v>
      </c>
      <c r="OB281">
        <v>2</v>
      </c>
      <c r="OC281">
        <v>2</v>
      </c>
      <c r="OD281">
        <v>2</v>
      </c>
      <c r="OE281">
        <v>2</v>
      </c>
      <c r="OF281">
        <v>2</v>
      </c>
      <c r="OG281">
        <v>2</v>
      </c>
      <c r="OH281">
        <v>2</v>
      </c>
      <c r="OI281">
        <v>2</v>
      </c>
      <c r="OJ281">
        <v>2</v>
      </c>
      <c r="OK281">
        <v>1</v>
      </c>
      <c r="OL281">
        <v>1</v>
      </c>
      <c r="OM281">
        <v>1</v>
      </c>
      <c r="ON281">
        <v>1</v>
      </c>
      <c r="OO281">
        <v>1</v>
      </c>
      <c r="OP281">
        <v>1</v>
      </c>
      <c r="OQ281">
        <v>1</v>
      </c>
      <c r="OR281">
        <v>1</v>
      </c>
      <c r="OS281">
        <v>1</v>
      </c>
      <c r="OT281">
        <v>1</v>
      </c>
      <c r="OU281">
        <v>1</v>
      </c>
      <c r="OV281">
        <v>1</v>
      </c>
      <c r="OW281">
        <v>1</v>
      </c>
      <c r="OX281">
        <v>1</v>
      </c>
    </row>
    <row r="282" spans="5:414" ht="15.75" thickBot="1">
      <c r="E282">
        <v>276</v>
      </c>
      <c r="F282" t="e">
        <f t="shared" si="19"/>
        <v>#VALUE!</v>
      </c>
      <c r="G282" t="e">
        <f t="shared" si="16"/>
        <v>#VALUE!</v>
      </c>
      <c r="H282" t="e">
        <f t="shared" si="17"/>
        <v>#VALUE!</v>
      </c>
      <c r="K282" t="e">
        <f t="shared" si="18"/>
        <v>#VALUE!</v>
      </c>
      <c r="M282" s="3">
        <v>-0.74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2</v>
      </c>
      <c r="AL282">
        <v>2</v>
      </c>
      <c r="AM282">
        <v>2</v>
      </c>
      <c r="AN282">
        <v>3</v>
      </c>
      <c r="AO282">
        <v>3</v>
      </c>
      <c r="AP282">
        <v>3</v>
      </c>
      <c r="AQ282">
        <v>3</v>
      </c>
      <c r="AR282">
        <v>3</v>
      </c>
      <c r="AS282">
        <v>3</v>
      </c>
      <c r="AT282">
        <v>3</v>
      </c>
      <c r="AU282">
        <v>3</v>
      </c>
      <c r="AV282">
        <v>3</v>
      </c>
      <c r="AW282">
        <v>3</v>
      </c>
      <c r="AX282">
        <v>3</v>
      </c>
      <c r="AY282">
        <v>3</v>
      </c>
      <c r="AZ282">
        <v>3</v>
      </c>
      <c r="BA282">
        <v>3</v>
      </c>
      <c r="BB282">
        <v>3</v>
      </c>
      <c r="BC282">
        <v>3</v>
      </c>
      <c r="BD282">
        <v>3</v>
      </c>
      <c r="BE282">
        <v>3</v>
      </c>
      <c r="BF282">
        <v>3</v>
      </c>
      <c r="BG282">
        <v>3</v>
      </c>
      <c r="BH282">
        <v>3</v>
      </c>
      <c r="BI282">
        <v>3</v>
      </c>
      <c r="BJ282">
        <v>3</v>
      </c>
      <c r="BK282">
        <v>3</v>
      </c>
      <c r="BL282">
        <v>3</v>
      </c>
      <c r="BM282">
        <v>3</v>
      </c>
      <c r="BN282">
        <v>3</v>
      </c>
      <c r="BO282">
        <v>3</v>
      </c>
      <c r="BP282">
        <v>3</v>
      </c>
      <c r="BQ282">
        <v>3</v>
      </c>
      <c r="BR282">
        <v>3</v>
      </c>
      <c r="BS282">
        <v>3</v>
      </c>
      <c r="BT282">
        <v>3</v>
      </c>
      <c r="BU282">
        <v>3</v>
      </c>
      <c r="BV282">
        <v>3</v>
      </c>
      <c r="BW282">
        <v>3</v>
      </c>
      <c r="BX282">
        <v>3</v>
      </c>
      <c r="BY282">
        <v>3</v>
      </c>
      <c r="BZ282">
        <v>3</v>
      </c>
      <c r="CA282">
        <v>3</v>
      </c>
      <c r="CB282">
        <v>3</v>
      </c>
      <c r="CC282">
        <v>3</v>
      </c>
      <c r="CD282">
        <v>3</v>
      </c>
      <c r="CE282">
        <v>3</v>
      </c>
      <c r="CF282">
        <v>3</v>
      </c>
      <c r="CG282">
        <v>3</v>
      </c>
      <c r="CH282">
        <v>3</v>
      </c>
      <c r="CI282">
        <v>3</v>
      </c>
      <c r="CJ282">
        <v>3</v>
      </c>
      <c r="CK282">
        <v>3</v>
      </c>
      <c r="CL282">
        <v>3</v>
      </c>
      <c r="CM282">
        <v>3</v>
      </c>
      <c r="CN282">
        <v>3</v>
      </c>
      <c r="CO282">
        <v>3</v>
      </c>
      <c r="CP282">
        <v>3</v>
      </c>
      <c r="CQ282">
        <v>3</v>
      </c>
      <c r="CR282">
        <v>3</v>
      </c>
      <c r="CS282">
        <v>3</v>
      </c>
      <c r="CT282">
        <v>3</v>
      </c>
      <c r="CU282">
        <v>3</v>
      </c>
      <c r="CV282">
        <v>3</v>
      </c>
      <c r="CW282">
        <v>3</v>
      </c>
      <c r="CX282">
        <v>3</v>
      </c>
      <c r="CY282">
        <v>3</v>
      </c>
      <c r="CZ282">
        <v>3</v>
      </c>
      <c r="DA282">
        <v>3</v>
      </c>
      <c r="DB282">
        <v>3</v>
      </c>
      <c r="DC282">
        <v>3</v>
      </c>
      <c r="DD282">
        <v>3</v>
      </c>
      <c r="DE282">
        <v>3</v>
      </c>
      <c r="DF282">
        <v>3</v>
      </c>
      <c r="DG282">
        <v>3</v>
      </c>
      <c r="DH282">
        <v>3</v>
      </c>
      <c r="DI282">
        <v>3</v>
      </c>
      <c r="DJ282">
        <v>4</v>
      </c>
      <c r="DK282">
        <v>4</v>
      </c>
      <c r="DL282">
        <v>4</v>
      </c>
      <c r="DM282">
        <v>4</v>
      </c>
      <c r="DN282">
        <v>4</v>
      </c>
      <c r="DO282">
        <v>4</v>
      </c>
      <c r="DP282">
        <v>4</v>
      </c>
      <c r="DQ282">
        <v>4</v>
      </c>
      <c r="DR282">
        <v>4</v>
      </c>
      <c r="DS282">
        <v>4</v>
      </c>
      <c r="DT282">
        <v>4</v>
      </c>
      <c r="DU282">
        <v>4</v>
      </c>
      <c r="DV282">
        <v>4</v>
      </c>
      <c r="DW282">
        <v>4</v>
      </c>
      <c r="DX282">
        <v>4</v>
      </c>
      <c r="DY282">
        <v>4</v>
      </c>
      <c r="DZ282">
        <v>4</v>
      </c>
      <c r="EA282">
        <v>4</v>
      </c>
      <c r="EB282">
        <v>4</v>
      </c>
      <c r="EC282">
        <v>4</v>
      </c>
      <c r="ED282">
        <v>4</v>
      </c>
      <c r="EE282">
        <v>4</v>
      </c>
      <c r="EF282">
        <v>4</v>
      </c>
      <c r="EG282">
        <v>4</v>
      </c>
      <c r="EH282">
        <v>4</v>
      </c>
      <c r="EI282">
        <v>4</v>
      </c>
      <c r="EJ282">
        <v>4</v>
      </c>
      <c r="EK282">
        <v>4</v>
      </c>
      <c r="EL282">
        <v>4</v>
      </c>
      <c r="EM282">
        <v>4</v>
      </c>
      <c r="EN282">
        <v>4</v>
      </c>
      <c r="EO282">
        <v>4</v>
      </c>
      <c r="EP282">
        <v>4</v>
      </c>
      <c r="EQ282">
        <v>5</v>
      </c>
      <c r="ER282">
        <v>5</v>
      </c>
      <c r="ES282">
        <v>5</v>
      </c>
      <c r="ET282">
        <v>5</v>
      </c>
      <c r="EU282">
        <v>5</v>
      </c>
      <c r="EV282">
        <v>5</v>
      </c>
      <c r="EW282">
        <v>5</v>
      </c>
      <c r="EX282">
        <v>6</v>
      </c>
      <c r="EY282">
        <v>6</v>
      </c>
      <c r="EZ282">
        <v>6</v>
      </c>
      <c r="FA282">
        <v>6</v>
      </c>
      <c r="FB282">
        <v>6</v>
      </c>
      <c r="FC282">
        <v>6</v>
      </c>
      <c r="FD282">
        <v>6</v>
      </c>
      <c r="FE282">
        <v>6</v>
      </c>
      <c r="FF282">
        <v>6</v>
      </c>
      <c r="FG282">
        <v>6</v>
      </c>
      <c r="FH282">
        <v>6</v>
      </c>
      <c r="FI282">
        <v>6</v>
      </c>
      <c r="FJ282">
        <v>6</v>
      </c>
      <c r="FK282">
        <v>6</v>
      </c>
      <c r="FL282">
        <v>6</v>
      </c>
      <c r="FM282">
        <v>7</v>
      </c>
      <c r="FN282">
        <v>7</v>
      </c>
      <c r="FO282">
        <v>7</v>
      </c>
      <c r="FP282">
        <v>7</v>
      </c>
      <c r="FQ282">
        <v>7</v>
      </c>
      <c r="FR282">
        <v>7</v>
      </c>
      <c r="FS282">
        <v>7</v>
      </c>
      <c r="FT282">
        <v>7</v>
      </c>
      <c r="FU282">
        <v>7</v>
      </c>
      <c r="FV282">
        <v>7</v>
      </c>
      <c r="FW282">
        <v>8</v>
      </c>
      <c r="FX282">
        <v>8</v>
      </c>
      <c r="FY282">
        <v>8</v>
      </c>
      <c r="FZ282">
        <v>8</v>
      </c>
      <c r="GA282">
        <v>9</v>
      </c>
      <c r="GB282">
        <v>9</v>
      </c>
      <c r="GC282">
        <v>10</v>
      </c>
      <c r="GD282">
        <v>11</v>
      </c>
      <c r="GE282">
        <v>12</v>
      </c>
      <c r="GF282">
        <v>13</v>
      </c>
      <c r="GG282">
        <v>15</v>
      </c>
      <c r="GH282">
        <v>20</v>
      </c>
      <c r="GI282">
        <v>29</v>
      </c>
      <c r="GJ282">
        <v>115</v>
      </c>
      <c r="GK282">
        <v>201</v>
      </c>
      <c r="GL282">
        <v>201</v>
      </c>
      <c r="GM282">
        <v>201</v>
      </c>
      <c r="GN282">
        <v>201</v>
      </c>
      <c r="GO282">
        <v>201</v>
      </c>
      <c r="GP282">
        <v>201</v>
      </c>
      <c r="GQ282">
        <v>201</v>
      </c>
      <c r="GR282">
        <v>201</v>
      </c>
      <c r="GS282">
        <v>201</v>
      </c>
      <c r="GT282">
        <v>201</v>
      </c>
      <c r="GU282">
        <v>201</v>
      </c>
      <c r="GV282">
        <v>201</v>
      </c>
      <c r="GW282">
        <v>201</v>
      </c>
      <c r="GX282">
        <v>201</v>
      </c>
      <c r="GY282">
        <v>201</v>
      </c>
      <c r="GZ282">
        <v>201</v>
      </c>
      <c r="HA282">
        <v>201</v>
      </c>
      <c r="HB282">
        <v>201</v>
      </c>
      <c r="HC282">
        <v>201</v>
      </c>
      <c r="HD282">
        <v>201</v>
      </c>
      <c r="HE282">
        <v>92</v>
      </c>
      <c r="HF282">
        <v>18</v>
      </c>
      <c r="HG282">
        <v>25</v>
      </c>
      <c r="HH282">
        <v>11</v>
      </c>
      <c r="HI282">
        <v>10</v>
      </c>
      <c r="HJ282">
        <v>9</v>
      </c>
      <c r="HK282">
        <v>8</v>
      </c>
      <c r="HL282">
        <v>8</v>
      </c>
      <c r="HM282">
        <v>8</v>
      </c>
      <c r="HN282">
        <v>8</v>
      </c>
      <c r="HO282">
        <v>7</v>
      </c>
      <c r="HP282">
        <v>7</v>
      </c>
      <c r="HQ282">
        <v>7</v>
      </c>
      <c r="HR282">
        <v>7</v>
      </c>
      <c r="HS282">
        <v>7</v>
      </c>
      <c r="HT282">
        <v>6</v>
      </c>
      <c r="HU282">
        <v>6</v>
      </c>
      <c r="HV282">
        <v>6</v>
      </c>
      <c r="HW282">
        <v>6</v>
      </c>
      <c r="HX282">
        <v>6</v>
      </c>
      <c r="HY282">
        <v>6</v>
      </c>
      <c r="HZ282">
        <v>6</v>
      </c>
      <c r="IA282">
        <v>6</v>
      </c>
      <c r="IB282">
        <v>6</v>
      </c>
      <c r="IC282">
        <v>6</v>
      </c>
      <c r="ID282">
        <v>6</v>
      </c>
      <c r="IE282">
        <v>6</v>
      </c>
      <c r="IF282">
        <v>6</v>
      </c>
      <c r="IG282">
        <v>5</v>
      </c>
      <c r="IH282">
        <v>5</v>
      </c>
      <c r="II282">
        <v>5</v>
      </c>
      <c r="IJ282">
        <v>5</v>
      </c>
      <c r="IK282">
        <v>5</v>
      </c>
      <c r="IL282">
        <v>5</v>
      </c>
      <c r="IM282">
        <v>5</v>
      </c>
      <c r="IN282">
        <v>5</v>
      </c>
      <c r="IO282">
        <v>5</v>
      </c>
      <c r="IP282">
        <v>5</v>
      </c>
      <c r="IQ282">
        <v>5</v>
      </c>
      <c r="IR282">
        <v>5</v>
      </c>
      <c r="IS282">
        <v>4</v>
      </c>
      <c r="IT282">
        <v>4</v>
      </c>
      <c r="IU282">
        <v>4</v>
      </c>
      <c r="IV282">
        <v>4</v>
      </c>
      <c r="IW282">
        <v>4</v>
      </c>
      <c r="IX282">
        <v>4</v>
      </c>
      <c r="IY282">
        <v>4</v>
      </c>
      <c r="IZ282">
        <v>4</v>
      </c>
      <c r="JA282">
        <v>4</v>
      </c>
      <c r="JB282">
        <v>3</v>
      </c>
      <c r="JC282">
        <v>3</v>
      </c>
      <c r="JD282">
        <v>3</v>
      </c>
      <c r="JE282">
        <v>3</v>
      </c>
      <c r="JF282">
        <v>3</v>
      </c>
      <c r="JG282">
        <v>3</v>
      </c>
      <c r="JH282">
        <v>3</v>
      </c>
      <c r="JI282">
        <v>3</v>
      </c>
      <c r="JJ282">
        <v>3</v>
      </c>
      <c r="JK282">
        <v>3</v>
      </c>
      <c r="JL282">
        <v>3</v>
      </c>
      <c r="JM282">
        <v>3</v>
      </c>
      <c r="JN282">
        <v>3</v>
      </c>
      <c r="JO282">
        <v>3</v>
      </c>
      <c r="JP282">
        <v>3</v>
      </c>
      <c r="JQ282">
        <v>3</v>
      </c>
      <c r="JR282">
        <v>3</v>
      </c>
      <c r="JS282">
        <v>3</v>
      </c>
      <c r="JT282">
        <v>3</v>
      </c>
      <c r="JU282">
        <v>3</v>
      </c>
      <c r="JV282">
        <v>3</v>
      </c>
      <c r="JW282">
        <v>3</v>
      </c>
      <c r="JX282">
        <v>3</v>
      </c>
      <c r="JY282">
        <v>3</v>
      </c>
      <c r="JZ282">
        <v>3</v>
      </c>
      <c r="KA282">
        <v>3</v>
      </c>
      <c r="KB282">
        <v>3</v>
      </c>
      <c r="KC282">
        <v>2</v>
      </c>
      <c r="KD282">
        <v>2</v>
      </c>
      <c r="KE282">
        <v>2</v>
      </c>
      <c r="KF282">
        <v>2</v>
      </c>
      <c r="KG282">
        <v>2</v>
      </c>
      <c r="KH282">
        <v>2</v>
      </c>
      <c r="KI282">
        <v>2</v>
      </c>
      <c r="KJ282">
        <v>2</v>
      </c>
      <c r="KK282">
        <v>2</v>
      </c>
      <c r="KL282">
        <v>2</v>
      </c>
      <c r="KM282">
        <v>2</v>
      </c>
      <c r="KN282">
        <v>2</v>
      </c>
      <c r="KO282">
        <v>2</v>
      </c>
      <c r="KP282">
        <v>2</v>
      </c>
      <c r="KQ282">
        <v>2</v>
      </c>
      <c r="KR282">
        <v>2</v>
      </c>
      <c r="KS282">
        <v>2</v>
      </c>
      <c r="KT282">
        <v>2</v>
      </c>
      <c r="KU282">
        <v>2</v>
      </c>
      <c r="KV282">
        <v>2</v>
      </c>
      <c r="KW282">
        <v>2</v>
      </c>
      <c r="KX282">
        <v>2</v>
      </c>
      <c r="KY282">
        <v>2</v>
      </c>
      <c r="KZ282">
        <v>2</v>
      </c>
      <c r="LA282">
        <v>2</v>
      </c>
      <c r="LB282">
        <v>2</v>
      </c>
      <c r="LC282">
        <v>2</v>
      </c>
      <c r="LD282">
        <v>2</v>
      </c>
      <c r="LE282">
        <v>2</v>
      </c>
      <c r="LF282">
        <v>2</v>
      </c>
      <c r="LG282">
        <v>2</v>
      </c>
      <c r="LH282">
        <v>2</v>
      </c>
      <c r="LI282">
        <v>2</v>
      </c>
      <c r="LJ282">
        <v>2</v>
      </c>
      <c r="LK282">
        <v>2</v>
      </c>
      <c r="LL282">
        <v>2</v>
      </c>
      <c r="LM282">
        <v>2</v>
      </c>
      <c r="LN282">
        <v>2</v>
      </c>
      <c r="LO282">
        <v>2</v>
      </c>
      <c r="LP282">
        <v>2</v>
      </c>
      <c r="LQ282">
        <v>2</v>
      </c>
      <c r="LR282">
        <v>2</v>
      </c>
      <c r="LS282">
        <v>2</v>
      </c>
      <c r="LT282">
        <v>2</v>
      </c>
      <c r="LU282">
        <v>2</v>
      </c>
      <c r="LV282">
        <v>2</v>
      </c>
      <c r="LW282">
        <v>2</v>
      </c>
      <c r="LX282">
        <v>2</v>
      </c>
      <c r="LY282">
        <v>2</v>
      </c>
      <c r="LZ282">
        <v>2</v>
      </c>
      <c r="MA282">
        <v>2</v>
      </c>
      <c r="MB282">
        <v>2</v>
      </c>
      <c r="MC282">
        <v>2</v>
      </c>
      <c r="MD282">
        <v>2</v>
      </c>
      <c r="ME282">
        <v>2</v>
      </c>
      <c r="MF282">
        <v>2</v>
      </c>
      <c r="MG282">
        <v>2</v>
      </c>
      <c r="MH282">
        <v>2</v>
      </c>
      <c r="MI282">
        <v>2</v>
      </c>
      <c r="MJ282">
        <v>2</v>
      </c>
      <c r="MK282">
        <v>2</v>
      </c>
      <c r="ML282">
        <v>2</v>
      </c>
      <c r="MM282">
        <v>2</v>
      </c>
      <c r="MN282">
        <v>2</v>
      </c>
      <c r="MO282">
        <v>2</v>
      </c>
      <c r="MP282">
        <v>2</v>
      </c>
      <c r="MQ282">
        <v>2</v>
      </c>
      <c r="MR282">
        <v>2</v>
      </c>
      <c r="MS282">
        <v>2</v>
      </c>
      <c r="MT282">
        <v>2</v>
      </c>
      <c r="MU282">
        <v>2</v>
      </c>
      <c r="MV282">
        <v>2</v>
      </c>
      <c r="MW282">
        <v>2</v>
      </c>
      <c r="MX282">
        <v>2</v>
      </c>
      <c r="MY282">
        <v>2</v>
      </c>
      <c r="MZ282">
        <v>2</v>
      </c>
      <c r="NA282">
        <v>2</v>
      </c>
      <c r="NB282">
        <v>2</v>
      </c>
      <c r="NC282">
        <v>2</v>
      </c>
      <c r="ND282">
        <v>2</v>
      </c>
      <c r="NE282">
        <v>2</v>
      </c>
      <c r="NF282">
        <v>2</v>
      </c>
      <c r="NG282">
        <v>2</v>
      </c>
      <c r="NH282">
        <v>2</v>
      </c>
      <c r="NI282">
        <v>2</v>
      </c>
      <c r="NJ282">
        <v>2</v>
      </c>
      <c r="NK282">
        <v>2</v>
      </c>
      <c r="NL282">
        <v>2</v>
      </c>
      <c r="NM282">
        <v>2</v>
      </c>
      <c r="NN282">
        <v>2</v>
      </c>
      <c r="NO282">
        <v>2</v>
      </c>
      <c r="NP282">
        <v>2</v>
      </c>
      <c r="NQ282">
        <v>2</v>
      </c>
      <c r="NR282">
        <v>2</v>
      </c>
      <c r="NS282">
        <v>2</v>
      </c>
      <c r="NT282">
        <v>2</v>
      </c>
      <c r="NU282">
        <v>2</v>
      </c>
      <c r="NV282">
        <v>2</v>
      </c>
      <c r="NW282">
        <v>2</v>
      </c>
      <c r="NX282">
        <v>2</v>
      </c>
      <c r="NY282">
        <v>2</v>
      </c>
      <c r="NZ282">
        <v>2</v>
      </c>
      <c r="OA282">
        <v>2</v>
      </c>
      <c r="OB282">
        <v>2</v>
      </c>
      <c r="OC282">
        <v>2</v>
      </c>
      <c r="OD282">
        <v>2</v>
      </c>
      <c r="OE282">
        <v>2</v>
      </c>
      <c r="OF282">
        <v>2</v>
      </c>
      <c r="OG282">
        <v>2</v>
      </c>
      <c r="OH282">
        <v>2</v>
      </c>
      <c r="OI282">
        <v>2</v>
      </c>
      <c r="OJ282">
        <v>1</v>
      </c>
      <c r="OK282">
        <v>1</v>
      </c>
      <c r="OL282">
        <v>1</v>
      </c>
      <c r="OM282">
        <v>1</v>
      </c>
      <c r="ON282">
        <v>1</v>
      </c>
      <c r="OO282">
        <v>1</v>
      </c>
      <c r="OP282">
        <v>1</v>
      </c>
      <c r="OQ282">
        <v>1</v>
      </c>
      <c r="OR282">
        <v>1</v>
      </c>
      <c r="OS282">
        <v>1</v>
      </c>
      <c r="OT282">
        <v>1</v>
      </c>
      <c r="OU282">
        <v>1</v>
      </c>
      <c r="OV282">
        <v>1</v>
      </c>
      <c r="OW282">
        <v>1</v>
      </c>
      <c r="OX282">
        <v>1</v>
      </c>
    </row>
    <row r="283" spans="5:414" ht="15.75" thickBot="1">
      <c r="E283">
        <v>277</v>
      </c>
      <c r="F283" t="e">
        <f t="shared" si="19"/>
        <v>#VALUE!</v>
      </c>
      <c r="G283" t="e">
        <f t="shared" si="16"/>
        <v>#VALUE!</v>
      </c>
      <c r="H283" t="e">
        <f t="shared" si="17"/>
        <v>#VALUE!</v>
      </c>
      <c r="K283" t="e">
        <f t="shared" si="18"/>
        <v>#VALUE!</v>
      </c>
      <c r="M283" s="3">
        <v>-0.75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2</v>
      </c>
      <c r="AD283">
        <v>2</v>
      </c>
      <c r="AE283">
        <v>2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2</v>
      </c>
      <c r="AN283">
        <v>3</v>
      </c>
      <c r="AO283">
        <v>3</v>
      </c>
      <c r="AP283">
        <v>3</v>
      </c>
      <c r="AQ283">
        <v>3</v>
      </c>
      <c r="AR283">
        <v>3</v>
      </c>
      <c r="AS283">
        <v>3</v>
      </c>
      <c r="AT283">
        <v>3</v>
      </c>
      <c r="AU283">
        <v>3</v>
      </c>
      <c r="AV283">
        <v>3</v>
      </c>
      <c r="AW283">
        <v>3</v>
      </c>
      <c r="AX283">
        <v>3</v>
      </c>
      <c r="AY283">
        <v>3</v>
      </c>
      <c r="AZ283">
        <v>3</v>
      </c>
      <c r="BA283">
        <v>3</v>
      </c>
      <c r="BB283">
        <v>3</v>
      </c>
      <c r="BC283">
        <v>3</v>
      </c>
      <c r="BD283">
        <v>3</v>
      </c>
      <c r="BE283">
        <v>3</v>
      </c>
      <c r="BF283">
        <v>3</v>
      </c>
      <c r="BG283">
        <v>3</v>
      </c>
      <c r="BH283">
        <v>3</v>
      </c>
      <c r="BI283">
        <v>3</v>
      </c>
      <c r="BJ283">
        <v>3</v>
      </c>
      <c r="BK283">
        <v>3</v>
      </c>
      <c r="BL283">
        <v>3</v>
      </c>
      <c r="BM283">
        <v>3</v>
      </c>
      <c r="BN283">
        <v>3</v>
      </c>
      <c r="BO283">
        <v>3</v>
      </c>
      <c r="BP283">
        <v>3</v>
      </c>
      <c r="BQ283">
        <v>3</v>
      </c>
      <c r="BR283">
        <v>3</v>
      </c>
      <c r="BS283">
        <v>3</v>
      </c>
      <c r="BT283">
        <v>3</v>
      </c>
      <c r="BU283">
        <v>3</v>
      </c>
      <c r="BV283">
        <v>3</v>
      </c>
      <c r="BW283">
        <v>3</v>
      </c>
      <c r="BX283">
        <v>3</v>
      </c>
      <c r="BY283">
        <v>3</v>
      </c>
      <c r="BZ283">
        <v>3</v>
      </c>
      <c r="CA283">
        <v>3</v>
      </c>
      <c r="CB283">
        <v>3</v>
      </c>
      <c r="CC283">
        <v>3</v>
      </c>
      <c r="CD283">
        <v>3</v>
      </c>
      <c r="CE283">
        <v>3</v>
      </c>
      <c r="CF283">
        <v>3</v>
      </c>
      <c r="CG283">
        <v>3</v>
      </c>
      <c r="CH283">
        <v>3</v>
      </c>
      <c r="CI283">
        <v>3</v>
      </c>
      <c r="CJ283">
        <v>3</v>
      </c>
      <c r="CK283">
        <v>3</v>
      </c>
      <c r="CL283">
        <v>3</v>
      </c>
      <c r="CM283">
        <v>3</v>
      </c>
      <c r="CN283">
        <v>3</v>
      </c>
      <c r="CO283">
        <v>3</v>
      </c>
      <c r="CP283">
        <v>3</v>
      </c>
      <c r="CQ283">
        <v>3</v>
      </c>
      <c r="CR283">
        <v>3</v>
      </c>
      <c r="CS283">
        <v>3</v>
      </c>
      <c r="CT283">
        <v>3</v>
      </c>
      <c r="CU283">
        <v>3</v>
      </c>
      <c r="CV283">
        <v>3</v>
      </c>
      <c r="CW283">
        <v>3</v>
      </c>
      <c r="CX283">
        <v>3</v>
      </c>
      <c r="CY283">
        <v>3</v>
      </c>
      <c r="CZ283">
        <v>3</v>
      </c>
      <c r="DA283">
        <v>3</v>
      </c>
      <c r="DB283">
        <v>3</v>
      </c>
      <c r="DC283">
        <v>3</v>
      </c>
      <c r="DD283">
        <v>3</v>
      </c>
      <c r="DE283">
        <v>3</v>
      </c>
      <c r="DF283">
        <v>3</v>
      </c>
      <c r="DG283">
        <v>3</v>
      </c>
      <c r="DH283">
        <v>3</v>
      </c>
      <c r="DI283">
        <v>3</v>
      </c>
      <c r="DJ283">
        <v>3</v>
      </c>
      <c r="DK283">
        <v>4</v>
      </c>
      <c r="DL283">
        <v>4</v>
      </c>
      <c r="DM283">
        <v>4</v>
      </c>
      <c r="DN283">
        <v>4</v>
      </c>
      <c r="DO283">
        <v>4</v>
      </c>
      <c r="DP283">
        <v>4</v>
      </c>
      <c r="DQ283">
        <v>4</v>
      </c>
      <c r="DR283">
        <v>4</v>
      </c>
      <c r="DS283">
        <v>4</v>
      </c>
      <c r="DT283">
        <v>4</v>
      </c>
      <c r="DU283">
        <v>4</v>
      </c>
      <c r="DV283">
        <v>4</v>
      </c>
      <c r="DW283">
        <v>4</v>
      </c>
      <c r="DX283">
        <v>4</v>
      </c>
      <c r="DY283">
        <v>4</v>
      </c>
      <c r="DZ283">
        <v>4</v>
      </c>
      <c r="EA283">
        <v>4</v>
      </c>
      <c r="EB283">
        <v>4</v>
      </c>
      <c r="EC283">
        <v>4</v>
      </c>
      <c r="ED283">
        <v>4</v>
      </c>
      <c r="EE283">
        <v>4</v>
      </c>
      <c r="EF283">
        <v>4</v>
      </c>
      <c r="EG283">
        <v>4</v>
      </c>
      <c r="EH283">
        <v>4</v>
      </c>
      <c r="EI283">
        <v>4</v>
      </c>
      <c r="EJ283">
        <v>4</v>
      </c>
      <c r="EK283">
        <v>4</v>
      </c>
      <c r="EL283">
        <v>4</v>
      </c>
      <c r="EM283">
        <v>4</v>
      </c>
      <c r="EN283">
        <v>4</v>
      </c>
      <c r="EO283">
        <v>4</v>
      </c>
      <c r="EP283">
        <v>4</v>
      </c>
      <c r="EQ283">
        <v>4</v>
      </c>
      <c r="ER283">
        <v>5</v>
      </c>
      <c r="ES283">
        <v>5</v>
      </c>
      <c r="ET283">
        <v>5</v>
      </c>
      <c r="EU283">
        <v>5</v>
      </c>
      <c r="EV283">
        <v>5</v>
      </c>
      <c r="EW283">
        <v>5</v>
      </c>
      <c r="EX283">
        <v>5</v>
      </c>
      <c r="EY283">
        <v>5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7</v>
      </c>
      <c r="FP283">
        <v>7</v>
      </c>
      <c r="FQ283">
        <v>7</v>
      </c>
      <c r="FR283">
        <v>7</v>
      </c>
      <c r="FS283">
        <v>7</v>
      </c>
      <c r="FT283">
        <v>7</v>
      </c>
      <c r="FU283">
        <v>7</v>
      </c>
      <c r="FV283">
        <v>7</v>
      </c>
      <c r="FW283">
        <v>7</v>
      </c>
      <c r="FX283">
        <v>8</v>
      </c>
      <c r="FY283">
        <v>8</v>
      </c>
      <c r="FZ283">
        <v>8</v>
      </c>
      <c r="GA283">
        <v>8</v>
      </c>
      <c r="GB283">
        <v>9</v>
      </c>
      <c r="GC283">
        <v>9</v>
      </c>
      <c r="GD283">
        <v>11</v>
      </c>
      <c r="GE283">
        <v>16</v>
      </c>
      <c r="GF283">
        <v>16</v>
      </c>
      <c r="GG283">
        <v>22</v>
      </c>
      <c r="GH283">
        <v>67</v>
      </c>
      <c r="GI283">
        <v>201</v>
      </c>
      <c r="GJ283">
        <v>201</v>
      </c>
      <c r="GK283">
        <v>201</v>
      </c>
      <c r="GL283">
        <v>201</v>
      </c>
      <c r="GM283">
        <v>201</v>
      </c>
      <c r="GN283">
        <v>201</v>
      </c>
      <c r="GO283">
        <v>201</v>
      </c>
      <c r="GP283">
        <v>201</v>
      </c>
      <c r="GQ283">
        <v>201</v>
      </c>
      <c r="GR283">
        <v>201</v>
      </c>
      <c r="GS283">
        <v>201</v>
      </c>
      <c r="GT283">
        <v>201</v>
      </c>
      <c r="GU283">
        <v>201</v>
      </c>
      <c r="GV283">
        <v>201</v>
      </c>
      <c r="GW283">
        <v>201</v>
      </c>
      <c r="GX283">
        <v>201</v>
      </c>
      <c r="GY283">
        <v>201</v>
      </c>
      <c r="GZ283">
        <v>201</v>
      </c>
      <c r="HA283">
        <v>201</v>
      </c>
      <c r="HB283">
        <v>201</v>
      </c>
      <c r="HC283">
        <v>201</v>
      </c>
      <c r="HD283">
        <v>60</v>
      </c>
      <c r="HE283">
        <v>24</v>
      </c>
      <c r="HF283">
        <v>34</v>
      </c>
      <c r="HG283">
        <v>18</v>
      </c>
      <c r="HH283">
        <v>12</v>
      </c>
      <c r="HI283">
        <v>10</v>
      </c>
      <c r="HJ283">
        <v>9</v>
      </c>
      <c r="HK283">
        <v>8</v>
      </c>
      <c r="HL283">
        <v>8</v>
      </c>
      <c r="HM283">
        <v>8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6</v>
      </c>
      <c r="HT283">
        <v>6</v>
      </c>
      <c r="HU283">
        <v>6</v>
      </c>
      <c r="HV283">
        <v>6</v>
      </c>
      <c r="HW283">
        <v>6</v>
      </c>
      <c r="HX283">
        <v>6</v>
      </c>
      <c r="HY283">
        <v>6</v>
      </c>
      <c r="HZ283">
        <v>6</v>
      </c>
      <c r="IA283">
        <v>6</v>
      </c>
      <c r="IB283">
        <v>6</v>
      </c>
      <c r="IC283">
        <v>5</v>
      </c>
      <c r="ID283">
        <v>5</v>
      </c>
      <c r="IE283">
        <v>5</v>
      </c>
      <c r="IF283">
        <v>5</v>
      </c>
      <c r="IG283">
        <v>5</v>
      </c>
      <c r="IH283">
        <v>5</v>
      </c>
      <c r="II283">
        <v>5</v>
      </c>
      <c r="IJ283">
        <v>5</v>
      </c>
      <c r="IK283">
        <v>5</v>
      </c>
      <c r="IL283">
        <v>5</v>
      </c>
      <c r="IM283">
        <v>5</v>
      </c>
      <c r="IN283">
        <v>5</v>
      </c>
      <c r="IO283">
        <v>5</v>
      </c>
      <c r="IP283">
        <v>5</v>
      </c>
      <c r="IQ283">
        <v>5</v>
      </c>
      <c r="IR283">
        <v>4</v>
      </c>
      <c r="IS283">
        <v>4</v>
      </c>
      <c r="IT283">
        <v>4</v>
      </c>
      <c r="IU283">
        <v>4</v>
      </c>
      <c r="IV283">
        <v>4</v>
      </c>
      <c r="IW283">
        <v>4</v>
      </c>
      <c r="IX283">
        <v>4</v>
      </c>
      <c r="IY283">
        <v>4</v>
      </c>
      <c r="IZ283">
        <v>4</v>
      </c>
      <c r="JA283">
        <v>4</v>
      </c>
      <c r="JB283">
        <v>3</v>
      </c>
      <c r="JC283">
        <v>3</v>
      </c>
      <c r="JD283">
        <v>3</v>
      </c>
      <c r="JE283">
        <v>3</v>
      </c>
      <c r="JF283">
        <v>3</v>
      </c>
      <c r="JG283">
        <v>3</v>
      </c>
      <c r="JH283">
        <v>3</v>
      </c>
      <c r="JI283">
        <v>3</v>
      </c>
      <c r="JJ283">
        <v>3</v>
      </c>
      <c r="JK283">
        <v>3</v>
      </c>
      <c r="JL283">
        <v>3</v>
      </c>
      <c r="JM283">
        <v>3</v>
      </c>
      <c r="JN283">
        <v>3</v>
      </c>
      <c r="JO283">
        <v>3</v>
      </c>
      <c r="JP283">
        <v>3</v>
      </c>
      <c r="JQ283">
        <v>3</v>
      </c>
      <c r="JR283">
        <v>3</v>
      </c>
      <c r="JS283">
        <v>3</v>
      </c>
      <c r="JT283">
        <v>3</v>
      </c>
      <c r="JU283">
        <v>3</v>
      </c>
      <c r="JV283">
        <v>3</v>
      </c>
      <c r="JW283">
        <v>3</v>
      </c>
      <c r="JX283">
        <v>3</v>
      </c>
      <c r="JY283">
        <v>3</v>
      </c>
      <c r="JZ283">
        <v>3</v>
      </c>
      <c r="KA283">
        <v>3</v>
      </c>
      <c r="KB283">
        <v>3</v>
      </c>
      <c r="KC283">
        <v>2</v>
      </c>
      <c r="KD283">
        <v>2</v>
      </c>
      <c r="KE283">
        <v>2</v>
      </c>
      <c r="KF283">
        <v>2</v>
      </c>
      <c r="KG283">
        <v>2</v>
      </c>
      <c r="KH283">
        <v>2</v>
      </c>
      <c r="KI283">
        <v>2</v>
      </c>
      <c r="KJ283">
        <v>2</v>
      </c>
      <c r="KK283">
        <v>2</v>
      </c>
      <c r="KL283">
        <v>2</v>
      </c>
      <c r="KM283">
        <v>2</v>
      </c>
      <c r="KN283">
        <v>2</v>
      </c>
      <c r="KO283">
        <v>2</v>
      </c>
      <c r="KP283">
        <v>2</v>
      </c>
      <c r="KQ283">
        <v>2</v>
      </c>
      <c r="KR283">
        <v>2</v>
      </c>
      <c r="KS283">
        <v>2</v>
      </c>
      <c r="KT283">
        <v>2</v>
      </c>
      <c r="KU283">
        <v>2</v>
      </c>
      <c r="KV283">
        <v>2</v>
      </c>
      <c r="KW283">
        <v>2</v>
      </c>
      <c r="KX283">
        <v>2</v>
      </c>
      <c r="KY283">
        <v>2</v>
      </c>
      <c r="KZ283">
        <v>2</v>
      </c>
      <c r="LA283">
        <v>2</v>
      </c>
      <c r="LB283">
        <v>2</v>
      </c>
      <c r="LC283">
        <v>2</v>
      </c>
      <c r="LD283">
        <v>2</v>
      </c>
      <c r="LE283">
        <v>2</v>
      </c>
      <c r="LF283">
        <v>2</v>
      </c>
      <c r="LG283">
        <v>2</v>
      </c>
      <c r="LH283">
        <v>2</v>
      </c>
      <c r="LI283">
        <v>2</v>
      </c>
      <c r="LJ283">
        <v>2</v>
      </c>
      <c r="LK283">
        <v>2</v>
      </c>
      <c r="LL283">
        <v>2</v>
      </c>
      <c r="LM283">
        <v>2</v>
      </c>
      <c r="LN283">
        <v>2</v>
      </c>
      <c r="LO283">
        <v>2</v>
      </c>
      <c r="LP283">
        <v>2</v>
      </c>
      <c r="LQ283">
        <v>2</v>
      </c>
      <c r="LR283">
        <v>2</v>
      </c>
      <c r="LS283">
        <v>2</v>
      </c>
      <c r="LT283">
        <v>2</v>
      </c>
      <c r="LU283">
        <v>2</v>
      </c>
      <c r="LV283">
        <v>2</v>
      </c>
      <c r="LW283">
        <v>2</v>
      </c>
      <c r="LX283">
        <v>2</v>
      </c>
      <c r="LY283">
        <v>2</v>
      </c>
      <c r="LZ283">
        <v>2</v>
      </c>
      <c r="MA283">
        <v>2</v>
      </c>
      <c r="MB283">
        <v>2</v>
      </c>
      <c r="MC283">
        <v>2</v>
      </c>
      <c r="MD283">
        <v>2</v>
      </c>
      <c r="ME283">
        <v>2</v>
      </c>
      <c r="MF283">
        <v>2</v>
      </c>
      <c r="MG283">
        <v>2</v>
      </c>
      <c r="MH283">
        <v>2</v>
      </c>
      <c r="MI283">
        <v>2</v>
      </c>
      <c r="MJ283">
        <v>2</v>
      </c>
      <c r="MK283">
        <v>2</v>
      </c>
      <c r="ML283">
        <v>2</v>
      </c>
      <c r="MM283">
        <v>2</v>
      </c>
      <c r="MN283">
        <v>2</v>
      </c>
      <c r="MO283">
        <v>2</v>
      </c>
      <c r="MP283">
        <v>2</v>
      </c>
      <c r="MQ283">
        <v>2</v>
      </c>
      <c r="MR283">
        <v>2</v>
      </c>
      <c r="MS283">
        <v>2</v>
      </c>
      <c r="MT283">
        <v>2</v>
      </c>
      <c r="MU283">
        <v>2</v>
      </c>
      <c r="MV283">
        <v>2</v>
      </c>
      <c r="MW283">
        <v>2</v>
      </c>
      <c r="MX283">
        <v>2</v>
      </c>
      <c r="MY283">
        <v>2</v>
      </c>
      <c r="MZ283">
        <v>2</v>
      </c>
      <c r="NA283">
        <v>2</v>
      </c>
      <c r="NB283">
        <v>2</v>
      </c>
      <c r="NC283">
        <v>2</v>
      </c>
      <c r="ND283">
        <v>2</v>
      </c>
      <c r="NE283">
        <v>2</v>
      </c>
      <c r="NF283">
        <v>2</v>
      </c>
      <c r="NG283">
        <v>2</v>
      </c>
      <c r="NH283">
        <v>2</v>
      </c>
      <c r="NI283">
        <v>2</v>
      </c>
      <c r="NJ283">
        <v>2</v>
      </c>
      <c r="NK283">
        <v>2</v>
      </c>
      <c r="NL283">
        <v>2</v>
      </c>
      <c r="NM283">
        <v>2</v>
      </c>
      <c r="NN283">
        <v>2</v>
      </c>
      <c r="NO283">
        <v>2</v>
      </c>
      <c r="NP283">
        <v>2</v>
      </c>
      <c r="NQ283">
        <v>2</v>
      </c>
      <c r="NR283">
        <v>2</v>
      </c>
      <c r="NS283">
        <v>2</v>
      </c>
      <c r="NT283">
        <v>2</v>
      </c>
      <c r="NU283">
        <v>2</v>
      </c>
      <c r="NV283">
        <v>2</v>
      </c>
      <c r="NW283">
        <v>2</v>
      </c>
      <c r="NX283">
        <v>2</v>
      </c>
      <c r="NY283">
        <v>2</v>
      </c>
      <c r="NZ283">
        <v>2</v>
      </c>
      <c r="OA283">
        <v>2</v>
      </c>
      <c r="OB283">
        <v>2</v>
      </c>
      <c r="OC283">
        <v>2</v>
      </c>
      <c r="OD283">
        <v>2</v>
      </c>
      <c r="OE283">
        <v>2</v>
      </c>
      <c r="OF283">
        <v>2</v>
      </c>
      <c r="OG283">
        <v>2</v>
      </c>
      <c r="OH283">
        <v>2</v>
      </c>
      <c r="OI283">
        <v>2</v>
      </c>
      <c r="OJ283">
        <v>1</v>
      </c>
      <c r="OK283">
        <v>1</v>
      </c>
      <c r="OL283">
        <v>1</v>
      </c>
      <c r="OM283">
        <v>1</v>
      </c>
      <c r="ON283">
        <v>1</v>
      </c>
      <c r="OO283">
        <v>1</v>
      </c>
      <c r="OP283">
        <v>1</v>
      </c>
      <c r="OQ283">
        <v>1</v>
      </c>
      <c r="OR283">
        <v>1</v>
      </c>
      <c r="OS283">
        <v>1</v>
      </c>
      <c r="OT283">
        <v>1</v>
      </c>
      <c r="OU283">
        <v>1</v>
      </c>
      <c r="OV283">
        <v>1</v>
      </c>
      <c r="OW283">
        <v>1</v>
      </c>
      <c r="OX283">
        <v>1</v>
      </c>
    </row>
    <row r="284" spans="5:414" ht="15.75" thickBot="1">
      <c r="E284">
        <v>278</v>
      </c>
      <c r="F284" t="e">
        <f t="shared" si="19"/>
        <v>#VALUE!</v>
      </c>
      <c r="G284" t="e">
        <f t="shared" si="16"/>
        <v>#VALUE!</v>
      </c>
      <c r="H284" t="e">
        <f t="shared" si="17"/>
        <v>#VALUE!</v>
      </c>
      <c r="K284" t="e">
        <f t="shared" si="18"/>
        <v>#VALUE!</v>
      </c>
      <c r="M284" s="3">
        <v>-0.76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2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2</v>
      </c>
      <c r="AL284">
        <v>2</v>
      </c>
      <c r="AM284">
        <v>2</v>
      </c>
      <c r="AN284">
        <v>2</v>
      </c>
      <c r="AO284">
        <v>3</v>
      </c>
      <c r="AP284">
        <v>3</v>
      </c>
      <c r="AQ284">
        <v>3</v>
      </c>
      <c r="AR284">
        <v>3</v>
      </c>
      <c r="AS284">
        <v>3</v>
      </c>
      <c r="AT284">
        <v>3</v>
      </c>
      <c r="AU284">
        <v>3</v>
      </c>
      <c r="AV284">
        <v>3</v>
      </c>
      <c r="AW284">
        <v>3</v>
      </c>
      <c r="AX284">
        <v>3</v>
      </c>
      <c r="AY284">
        <v>3</v>
      </c>
      <c r="AZ284">
        <v>3</v>
      </c>
      <c r="BA284">
        <v>3</v>
      </c>
      <c r="BB284">
        <v>3</v>
      </c>
      <c r="BC284">
        <v>3</v>
      </c>
      <c r="BD284">
        <v>3</v>
      </c>
      <c r="BE284">
        <v>3</v>
      </c>
      <c r="BF284">
        <v>3</v>
      </c>
      <c r="BG284">
        <v>3</v>
      </c>
      <c r="BH284">
        <v>3</v>
      </c>
      <c r="BI284">
        <v>3</v>
      </c>
      <c r="BJ284">
        <v>3</v>
      </c>
      <c r="BK284">
        <v>3</v>
      </c>
      <c r="BL284">
        <v>3</v>
      </c>
      <c r="BM284">
        <v>3</v>
      </c>
      <c r="BN284">
        <v>3</v>
      </c>
      <c r="BO284">
        <v>3</v>
      </c>
      <c r="BP284">
        <v>3</v>
      </c>
      <c r="BQ284">
        <v>3</v>
      </c>
      <c r="BR284">
        <v>3</v>
      </c>
      <c r="BS284">
        <v>3</v>
      </c>
      <c r="BT284">
        <v>3</v>
      </c>
      <c r="BU284">
        <v>3</v>
      </c>
      <c r="BV284">
        <v>3</v>
      </c>
      <c r="BW284">
        <v>3</v>
      </c>
      <c r="BX284">
        <v>3</v>
      </c>
      <c r="BY284">
        <v>3</v>
      </c>
      <c r="BZ284">
        <v>3</v>
      </c>
      <c r="CA284">
        <v>3</v>
      </c>
      <c r="CB284">
        <v>3</v>
      </c>
      <c r="CC284">
        <v>3</v>
      </c>
      <c r="CD284">
        <v>3</v>
      </c>
      <c r="CE284">
        <v>3</v>
      </c>
      <c r="CF284">
        <v>3</v>
      </c>
      <c r="CG284">
        <v>3</v>
      </c>
      <c r="CH284">
        <v>3</v>
      </c>
      <c r="CI284">
        <v>3</v>
      </c>
      <c r="CJ284">
        <v>3</v>
      </c>
      <c r="CK284">
        <v>3</v>
      </c>
      <c r="CL284">
        <v>3</v>
      </c>
      <c r="CM284">
        <v>3</v>
      </c>
      <c r="CN284">
        <v>3</v>
      </c>
      <c r="CO284">
        <v>3</v>
      </c>
      <c r="CP284">
        <v>3</v>
      </c>
      <c r="CQ284">
        <v>3</v>
      </c>
      <c r="CR284">
        <v>3</v>
      </c>
      <c r="CS284">
        <v>3</v>
      </c>
      <c r="CT284">
        <v>3</v>
      </c>
      <c r="CU284">
        <v>3</v>
      </c>
      <c r="CV284">
        <v>3</v>
      </c>
      <c r="CW284">
        <v>3</v>
      </c>
      <c r="CX284">
        <v>3</v>
      </c>
      <c r="CY284">
        <v>3</v>
      </c>
      <c r="CZ284">
        <v>3</v>
      </c>
      <c r="DA284">
        <v>3</v>
      </c>
      <c r="DB284">
        <v>3</v>
      </c>
      <c r="DC284">
        <v>3</v>
      </c>
      <c r="DD284">
        <v>3</v>
      </c>
      <c r="DE284">
        <v>3</v>
      </c>
      <c r="DF284">
        <v>3</v>
      </c>
      <c r="DG284">
        <v>3</v>
      </c>
      <c r="DH284">
        <v>3</v>
      </c>
      <c r="DI284">
        <v>3</v>
      </c>
      <c r="DJ284">
        <v>3</v>
      </c>
      <c r="DK284">
        <v>3</v>
      </c>
      <c r="DL284">
        <v>4</v>
      </c>
      <c r="DM284">
        <v>4</v>
      </c>
      <c r="DN284">
        <v>4</v>
      </c>
      <c r="DO284">
        <v>4</v>
      </c>
      <c r="DP284">
        <v>4</v>
      </c>
      <c r="DQ284">
        <v>4</v>
      </c>
      <c r="DR284">
        <v>4</v>
      </c>
      <c r="DS284">
        <v>4</v>
      </c>
      <c r="DT284">
        <v>4</v>
      </c>
      <c r="DU284">
        <v>4</v>
      </c>
      <c r="DV284">
        <v>4</v>
      </c>
      <c r="DW284">
        <v>4</v>
      </c>
      <c r="DX284">
        <v>4</v>
      </c>
      <c r="DY284">
        <v>4</v>
      </c>
      <c r="DZ284">
        <v>4</v>
      </c>
      <c r="EA284">
        <v>4</v>
      </c>
      <c r="EB284">
        <v>4</v>
      </c>
      <c r="EC284">
        <v>4</v>
      </c>
      <c r="ED284">
        <v>4</v>
      </c>
      <c r="EE284">
        <v>4</v>
      </c>
      <c r="EF284">
        <v>4</v>
      </c>
      <c r="EG284">
        <v>4</v>
      </c>
      <c r="EH284">
        <v>4</v>
      </c>
      <c r="EI284">
        <v>4</v>
      </c>
      <c r="EJ284">
        <v>4</v>
      </c>
      <c r="EK284">
        <v>4</v>
      </c>
      <c r="EL284">
        <v>4</v>
      </c>
      <c r="EM284">
        <v>4</v>
      </c>
      <c r="EN284">
        <v>4</v>
      </c>
      <c r="EO284">
        <v>4</v>
      </c>
      <c r="EP284">
        <v>4</v>
      </c>
      <c r="EQ284">
        <v>4</v>
      </c>
      <c r="ER284">
        <v>4</v>
      </c>
      <c r="ES284">
        <v>4</v>
      </c>
      <c r="ET284">
        <v>5</v>
      </c>
      <c r="EU284">
        <v>5</v>
      </c>
      <c r="EV284">
        <v>5</v>
      </c>
      <c r="EW284">
        <v>5</v>
      </c>
      <c r="EX284">
        <v>5</v>
      </c>
      <c r="EY284">
        <v>5</v>
      </c>
      <c r="EZ284">
        <v>5</v>
      </c>
      <c r="FA284">
        <v>5</v>
      </c>
      <c r="FB284">
        <v>6</v>
      </c>
      <c r="FC284">
        <v>6</v>
      </c>
      <c r="FD284">
        <v>6</v>
      </c>
      <c r="FE284">
        <v>6</v>
      </c>
      <c r="FF284">
        <v>6</v>
      </c>
      <c r="FG284">
        <v>6</v>
      </c>
      <c r="FH284">
        <v>6</v>
      </c>
      <c r="FI284">
        <v>6</v>
      </c>
      <c r="FJ284">
        <v>6</v>
      </c>
      <c r="FK284">
        <v>6</v>
      </c>
      <c r="FL284">
        <v>6</v>
      </c>
      <c r="FM284">
        <v>6</v>
      </c>
      <c r="FN284">
        <v>6</v>
      </c>
      <c r="FO284">
        <v>6</v>
      </c>
      <c r="FP284">
        <v>6</v>
      </c>
      <c r="FQ284">
        <v>7</v>
      </c>
      <c r="FR284">
        <v>7</v>
      </c>
      <c r="FS284">
        <v>7</v>
      </c>
      <c r="FT284">
        <v>7</v>
      </c>
      <c r="FU284">
        <v>7</v>
      </c>
      <c r="FV284">
        <v>7</v>
      </c>
      <c r="FW284">
        <v>7</v>
      </c>
      <c r="FX284">
        <v>7</v>
      </c>
      <c r="FY284">
        <v>8</v>
      </c>
      <c r="FZ284">
        <v>8</v>
      </c>
      <c r="GA284">
        <v>8</v>
      </c>
      <c r="GB284">
        <v>8</v>
      </c>
      <c r="GC284">
        <v>9</v>
      </c>
      <c r="GD284">
        <v>11</v>
      </c>
      <c r="GE284">
        <v>16</v>
      </c>
      <c r="GF284">
        <v>21</v>
      </c>
      <c r="GG284">
        <v>59</v>
      </c>
      <c r="GH284">
        <v>34</v>
      </c>
      <c r="GI284">
        <v>53</v>
      </c>
      <c r="GJ284">
        <v>65</v>
      </c>
      <c r="GK284">
        <v>201</v>
      </c>
      <c r="GL284">
        <v>201</v>
      </c>
      <c r="GM284">
        <v>201</v>
      </c>
      <c r="GN284">
        <v>201</v>
      </c>
      <c r="GO284">
        <v>201</v>
      </c>
      <c r="GP284">
        <v>201</v>
      </c>
      <c r="GQ284">
        <v>201</v>
      </c>
      <c r="GR284">
        <v>201</v>
      </c>
      <c r="GS284">
        <v>201</v>
      </c>
      <c r="GT284">
        <v>201</v>
      </c>
      <c r="GU284">
        <v>201</v>
      </c>
      <c r="GV284">
        <v>201</v>
      </c>
      <c r="GW284">
        <v>201</v>
      </c>
      <c r="GX284">
        <v>201</v>
      </c>
      <c r="GY284">
        <v>201</v>
      </c>
      <c r="GZ284">
        <v>201</v>
      </c>
      <c r="HA284">
        <v>201</v>
      </c>
      <c r="HB284">
        <v>201</v>
      </c>
      <c r="HC284">
        <v>201</v>
      </c>
      <c r="HD284">
        <v>25</v>
      </c>
      <c r="HE284">
        <v>20</v>
      </c>
      <c r="HF284">
        <v>32</v>
      </c>
      <c r="HG284">
        <v>31</v>
      </c>
      <c r="HH284">
        <v>29</v>
      </c>
      <c r="HI284">
        <v>9</v>
      </c>
      <c r="HJ284">
        <v>8</v>
      </c>
      <c r="HK284">
        <v>8</v>
      </c>
      <c r="HL284">
        <v>8</v>
      </c>
      <c r="HM284">
        <v>7</v>
      </c>
      <c r="HN284">
        <v>7</v>
      </c>
      <c r="HO284">
        <v>7</v>
      </c>
      <c r="HP284">
        <v>7</v>
      </c>
      <c r="HQ284">
        <v>7</v>
      </c>
      <c r="HR284">
        <v>6</v>
      </c>
      <c r="HS284">
        <v>6</v>
      </c>
      <c r="HT284">
        <v>6</v>
      </c>
      <c r="HU284">
        <v>6</v>
      </c>
      <c r="HV284">
        <v>6</v>
      </c>
      <c r="HW284">
        <v>6</v>
      </c>
      <c r="HX284">
        <v>6</v>
      </c>
      <c r="HY284">
        <v>6</v>
      </c>
      <c r="HZ284">
        <v>5</v>
      </c>
      <c r="IA284">
        <v>5</v>
      </c>
      <c r="IB284">
        <v>5</v>
      </c>
      <c r="IC284">
        <v>5</v>
      </c>
      <c r="ID284">
        <v>5</v>
      </c>
      <c r="IE284">
        <v>5</v>
      </c>
      <c r="IF284">
        <v>5</v>
      </c>
      <c r="IG284">
        <v>5</v>
      </c>
      <c r="IH284">
        <v>5</v>
      </c>
      <c r="II284">
        <v>5</v>
      </c>
      <c r="IJ284">
        <v>5</v>
      </c>
      <c r="IK284">
        <v>5</v>
      </c>
      <c r="IL284">
        <v>5</v>
      </c>
      <c r="IM284">
        <v>5</v>
      </c>
      <c r="IN284">
        <v>5</v>
      </c>
      <c r="IO284">
        <v>5</v>
      </c>
      <c r="IP284">
        <v>5</v>
      </c>
      <c r="IQ284">
        <v>4</v>
      </c>
      <c r="IR284">
        <v>4</v>
      </c>
      <c r="IS284">
        <v>4</v>
      </c>
      <c r="IT284">
        <v>4</v>
      </c>
      <c r="IU284">
        <v>4</v>
      </c>
      <c r="IV284">
        <v>4</v>
      </c>
      <c r="IW284">
        <v>4</v>
      </c>
      <c r="IX284">
        <v>4</v>
      </c>
      <c r="IY284">
        <v>4</v>
      </c>
      <c r="IZ284">
        <v>4</v>
      </c>
      <c r="JA284">
        <v>3</v>
      </c>
      <c r="JB284">
        <v>3</v>
      </c>
      <c r="JC284">
        <v>3</v>
      </c>
      <c r="JD284">
        <v>3</v>
      </c>
      <c r="JE284">
        <v>3</v>
      </c>
      <c r="JF284">
        <v>3</v>
      </c>
      <c r="JG284">
        <v>3</v>
      </c>
      <c r="JH284">
        <v>3</v>
      </c>
      <c r="JI284">
        <v>3</v>
      </c>
      <c r="JJ284">
        <v>3</v>
      </c>
      <c r="JK284">
        <v>3</v>
      </c>
      <c r="JL284">
        <v>3</v>
      </c>
      <c r="JM284">
        <v>3</v>
      </c>
      <c r="JN284">
        <v>3</v>
      </c>
      <c r="JO284">
        <v>3</v>
      </c>
      <c r="JP284">
        <v>3</v>
      </c>
      <c r="JQ284">
        <v>3</v>
      </c>
      <c r="JR284">
        <v>3</v>
      </c>
      <c r="JS284">
        <v>3</v>
      </c>
      <c r="JT284">
        <v>3</v>
      </c>
      <c r="JU284">
        <v>3</v>
      </c>
      <c r="JV284">
        <v>3</v>
      </c>
      <c r="JW284">
        <v>3</v>
      </c>
      <c r="JX284">
        <v>3</v>
      </c>
      <c r="JY284">
        <v>3</v>
      </c>
      <c r="JZ284">
        <v>3</v>
      </c>
      <c r="KA284">
        <v>3</v>
      </c>
      <c r="KB284">
        <v>2</v>
      </c>
      <c r="KC284">
        <v>2</v>
      </c>
      <c r="KD284">
        <v>2</v>
      </c>
      <c r="KE284">
        <v>2</v>
      </c>
      <c r="KF284">
        <v>2</v>
      </c>
      <c r="KG284">
        <v>2</v>
      </c>
      <c r="KH284">
        <v>2</v>
      </c>
      <c r="KI284">
        <v>2</v>
      </c>
      <c r="KJ284">
        <v>2</v>
      </c>
      <c r="KK284">
        <v>2</v>
      </c>
      <c r="KL284">
        <v>2</v>
      </c>
      <c r="KM284">
        <v>2</v>
      </c>
      <c r="KN284">
        <v>2</v>
      </c>
      <c r="KO284">
        <v>2</v>
      </c>
      <c r="KP284">
        <v>2</v>
      </c>
      <c r="KQ284">
        <v>2</v>
      </c>
      <c r="KR284">
        <v>2</v>
      </c>
      <c r="KS284">
        <v>2</v>
      </c>
      <c r="KT284">
        <v>2</v>
      </c>
      <c r="KU284">
        <v>2</v>
      </c>
      <c r="KV284">
        <v>2</v>
      </c>
      <c r="KW284">
        <v>2</v>
      </c>
      <c r="KX284">
        <v>2</v>
      </c>
      <c r="KY284">
        <v>2</v>
      </c>
      <c r="KZ284">
        <v>2</v>
      </c>
      <c r="LA284">
        <v>2</v>
      </c>
      <c r="LB284">
        <v>2</v>
      </c>
      <c r="LC284">
        <v>2</v>
      </c>
      <c r="LD284">
        <v>2</v>
      </c>
      <c r="LE284">
        <v>2</v>
      </c>
      <c r="LF284">
        <v>2</v>
      </c>
      <c r="LG284">
        <v>2</v>
      </c>
      <c r="LH284">
        <v>2</v>
      </c>
      <c r="LI284">
        <v>2</v>
      </c>
      <c r="LJ284">
        <v>2</v>
      </c>
      <c r="LK284">
        <v>2</v>
      </c>
      <c r="LL284">
        <v>2</v>
      </c>
      <c r="LM284">
        <v>2</v>
      </c>
      <c r="LN284">
        <v>2</v>
      </c>
      <c r="LO284">
        <v>2</v>
      </c>
      <c r="LP284">
        <v>2</v>
      </c>
      <c r="LQ284">
        <v>2</v>
      </c>
      <c r="LR284">
        <v>2</v>
      </c>
      <c r="LS284">
        <v>2</v>
      </c>
      <c r="LT284">
        <v>2</v>
      </c>
      <c r="LU284">
        <v>2</v>
      </c>
      <c r="LV284">
        <v>2</v>
      </c>
      <c r="LW284">
        <v>2</v>
      </c>
      <c r="LX284">
        <v>2</v>
      </c>
      <c r="LY284">
        <v>2</v>
      </c>
      <c r="LZ284">
        <v>2</v>
      </c>
      <c r="MA284">
        <v>2</v>
      </c>
      <c r="MB284">
        <v>2</v>
      </c>
      <c r="MC284">
        <v>2</v>
      </c>
      <c r="MD284">
        <v>2</v>
      </c>
      <c r="ME284">
        <v>2</v>
      </c>
      <c r="MF284">
        <v>2</v>
      </c>
      <c r="MG284">
        <v>2</v>
      </c>
      <c r="MH284">
        <v>2</v>
      </c>
      <c r="MI284">
        <v>2</v>
      </c>
      <c r="MJ284">
        <v>2</v>
      </c>
      <c r="MK284">
        <v>2</v>
      </c>
      <c r="ML284">
        <v>2</v>
      </c>
      <c r="MM284">
        <v>2</v>
      </c>
      <c r="MN284">
        <v>2</v>
      </c>
      <c r="MO284">
        <v>2</v>
      </c>
      <c r="MP284">
        <v>2</v>
      </c>
      <c r="MQ284">
        <v>2</v>
      </c>
      <c r="MR284">
        <v>2</v>
      </c>
      <c r="MS284">
        <v>2</v>
      </c>
      <c r="MT284">
        <v>2</v>
      </c>
      <c r="MU284">
        <v>2</v>
      </c>
      <c r="MV284">
        <v>2</v>
      </c>
      <c r="MW284">
        <v>2</v>
      </c>
      <c r="MX284">
        <v>2</v>
      </c>
      <c r="MY284">
        <v>2</v>
      </c>
      <c r="MZ284">
        <v>2</v>
      </c>
      <c r="NA284">
        <v>2</v>
      </c>
      <c r="NB284">
        <v>2</v>
      </c>
      <c r="NC284">
        <v>2</v>
      </c>
      <c r="ND284">
        <v>2</v>
      </c>
      <c r="NE284">
        <v>2</v>
      </c>
      <c r="NF284">
        <v>2</v>
      </c>
      <c r="NG284">
        <v>2</v>
      </c>
      <c r="NH284">
        <v>2</v>
      </c>
      <c r="NI284">
        <v>2</v>
      </c>
      <c r="NJ284">
        <v>2</v>
      </c>
      <c r="NK284">
        <v>2</v>
      </c>
      <c r="NL284">
        <v>2</v>
      </c>
      <c r="NM284">
        <v>2</v>
      </c>
      <c r="NN284">
        <v>2</v>
      </c>
      <c r="NO284">
        <v>2</v>
      </c>
      <c r="NP284">
        <v>2</v>
      </c>
      <c r="NQ284">
        <v>2</v>
      </c>
      <c r="NR284">
        <v>2</v>
      </c>
      <c r="NS284">
        <v>2</v>
      </c>
      <c r="NT284">
        <v>2</v>
      </c>
      <c r="NU284">
        <v>2</v>
      </c>
      <c r="NV284">
        <v>2</v>
      </c>
      <c r="NW284">
        <v>2</v>
      </c>
      <c r="NX284">
        <v>2</v>
      </c>
      <c r="NY284">
        <v>2</v>
      </c>
      <c r="NZ284">
        <v>2</v>
      </c>
      <c r="OA284">
        <v>2</v>
      </c>
      <c r="OB284">
        <v>2</v>
      </c>
      <c r="OC284">
        <v>2</v>
      </c>
      <c r="OD284">
        <v>2</v>
      </c>
      <c r="OE284">
        <v>2</v>
      </c>
      <c r="OF284">
        <v>2</v>
      </c>
      <c r="OG284">
        <v>2</v>
      </c>
      <c r="OH284">
        <v>2</v>
      </c>
      <c r="OI284">
        <v>1</v>
      </c>
      <c r="OJ284">
        <v>1</v>
      </c>
      <c r="OK284">
        <v>1</v>
      </c>
      <c r="OL284">
        <v>1</v>
      </c>
      <c r="OM284">
        <v>1</v>
      </c>
      <c r="ON284">
        <v>1</v>
      </c>
      <c r="OO284">
        <v>1</v>
      </c>
      <c r="OP284">
        <v>1</v>
      </c>
      <c r="OQ284">
        <v>1</v>
      </c>
      <c r="OR284">
        <v>1</v>
      </c>
      <c r="OS284">
        <v>1</v>
      </c>
      <c r="OT284">
        <v>1</v>
      </c>
      <c r="OU284">
        <v>1</v>
      </c>
      <c r="OV284">
        <v>1</v>
      </c>
      <c r="OW284">
        <v>1</v>
      </c>
      <c r="OX284">
        <v>1</v>
      </c>
    </row>
    <row r="285" spans="5:414" ht="15.75" thickBot="1">
      <c r="E285">
        <v>279</v>
      </c>
      <c r="F285" t="e">
        <f t="shared" si="19"/>
        <v>#VALUE!</v>
      </c>
      <c r="G285" t="e">
        <f t="shared" si="16"/>
        <v>#VALUE!</v>
      </c>
      <c r="H285" t="e">
        <f t="shared" si="17"/>
        <v>#VALUE!</v>
      </c>
      <c r="K285" t="e">
        <f t="shared" si="18"/>
        <v>#VALUE!</v>
      </c>
      <c r="M285" s="3">
        <v>-0.77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2</v>
      </c>
      <c r="AE285">
        <v>2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2</v>
      </c>
      <c r="AM285">
        <v>2</v>
      </c>
      <c r="AN285">
        <v>2</v>
      </c>
      <c r="AO285">
        <v>2</v>
      </c>
      <c r="AP285">
        <v>3</v>
      </c>
      <c r="AQ285">
        <v>3</v>
      </c>
      <c r="AR285">
        <v>3</v>
      </c>
      <c r="AS285">
        <v>3</v>
      </c>
      <c r="AT285">
        <v>3</v>
      </c>
      <c r="AU285">
        <v>3</v>
      </c>
      <c r="AV285">
        <v>3</v>
      </c>
      <c r="AW285">
        <v>3</v>
      </c>
      <c r="AX285">
        <v>3</v>
      </c>
      <c r="AY285">
        <v>3</v>
      </c>
      <c r="AZ285">
        <v>3</v>
      </c>
      <c r="BA285">
        <v>3</v>
      </c>
      <c r="BB285">
        <v>3</v>
      </c>
      <c r="BC285">
        <v>3</v>
      </c>
      <c r="BD285">
        <v>3</v>
      </c>
      <c r="BE285">
        <v>3</v>
      </c>
      <c r="BF285">
        <v>3</v>
      </c>
      <c r="BG285">
        <v>3</v>
      </c>
      <c r="BH285">
        <v>3</v>
      </c>
      <c r="BI285">
        <v>3</v>
      </c>
      <c r="BJ285">
        <v>3</v>
      </c>
      <c r="BK285">
        <v>3</v>
      </c>
      <c r="BL285">
        <v>3</v>
      </c>
      <c r="BM285">
        <v>3</v>
      </c>
      <c r="BN285">
        <v>3</v>
      </c>
      <c r="BO285">
        <v>3</v>
      </c>
      <c r="BP285">
        <v>3</v>
      </c>
      <c r="BQ285">
        <v>3</v>
      </c>
      <c r="BR285">
        <v>3</v>
      </c>
      <c r="BS285">
        <v>3</v>
      </c>
      <c r="BT285">
        <v>3</v>
      </c>
      <c r="BU285">
        <v>3</v>
      </c>
      <c r="BV285">
        <v>3</v>
      </c>
      <c r="BW285">
        <v>3</v>
      </c>
      <c r="BX285">
        <v>3</v>
      </c>
      <c r="BY285">
        <v>3</v>
      </c>
      <c r="BZ285">
        <v>3</v>
      </c>
      <c r="CA285">
        <v>3</v>
      </c>
      <c r="CB285">
        <v>3</v>
      </c>
      <c r="CC285">
        <v>3</v>
      </c>
      <c r="CD285">
        <v>3</v>
      </c>
      <c r="CE285">
        <v>3</v>
      </c>
      <c r="CF285">
        <v>3</v>
      </c>
      <c r="CG285">
        <v>3</v>
      </c>
      <c r="CH285">
        <v>3</v>
      </c>
      <c r="CI285">
        <v>3</v>
      </c>
      <c r="CJ285">
        <v>3</v>
      </c>
      <c r="CK285">
        <v>3</v>
      </c>
      <c r="CL285">
        <v>3</v>
      </c>
      <c r="CM285">
        <v>3</v>
      </c>
      <c r="CN285">
        <v>3</v>
      </c>
      <c r="CO285">
        <v>3</v>
      </c>
      <c r="CP285">
        <v>3</v>
      </c>
      <c r="CQ285">
        <v>3</v>
      </c>
      <c r="CR285">
        <v>3</v>
      </c>
      <c r="CS285">
        <v>3</v>
      </c>
      <c r="CT285">
        <v>3</v>
      </c>
      <c r="CU285">
        <v>3</v>
      </c>
      <c r="CV285">
        <v>3</v>
      </c>
      <c r="CW285">
        <v>3</v>
      </c>
      <c r="CX285">
        <v>3</v>
      </c>
      <c r="CY285">
        <v>3</v>
      </c>
      <c r="CZ285">
        <v>3</v>
      </c>
      <c r="DA285">
        <v>3</v>
      </c>
      <c r="DB285">
        <v>3</v>
      </c>
      <c r="DC285">
        <v>3</v>
      </c>
      <c r="DD285">
        <v>3</v>
      </c>
      <c r="DE285">
        <v>3</v>
      </c>
      <c r="DF285">
        <v>3</v>
      </c>
      <c r="DG285">
        <v>3</v>
      </c>
      <c r="DH285">
        <v>3</v>
      </c>
      <c r="DI285">
        <v>3</v>
      </c>
      <c r="DJ285">
        <v>3</v>
      </c>
      <c r="DK285">
        <v>3</v>
      </c>
      <c r="DL285">
        <v>3</v>
      </c>
      <c r="DM285">
        <v>3</v>
      </c>
      <c r="DN285">
        <v>4</v>
      </c>
      <c r="DO285">
        <v>4</v>
      </c>
      <c r="DP285">
        <v>4</v>
      </c>
      <c r="DQ285">
        <v>4</v>
      </c>
      <c r="DR285">
        <v>4</v>
      </c>
      <c r="DS285">
        <v>4</v>
      </c>
      <c r="DT285">
        <v>4</v>
      </c>
      <c r="DU285">
        <v>4</v>
      </c>
      <c r="DV285">
        <v>4</v>
      </c>
      <c r="DW285">
        <v>4</v>
      </c>
      <c r="DX285">
        <v>4</v>
      </c>
      <c r="DY285">
        <v>4</v>
      </c>
      <c r="DZ285">
        <v>4</v>
      </c>
      <c r="EA285">
        <v>4</v>
      </c>
      <c r="EB285">
        <v>4</v>
      </c>
      <c r="EC285">
        <v>4</v>
      </c>
      <c r="ED285">
        <v>4</v>
      </c>
      <c r="EE285">
        <v>4</v>
      </c>
      <c r="EF285">
        <v>4</v>
      </c>
      <c r="EG285">
        <v>4</v>
      </c>
      <c r="EH285">
        <v>4</v>
      </c>
      <c r="EI285">
        <v>4</v>
      </c>
      <c r="EJ285">
        <v>4</v>
      </c>
      <c r="EK285">
        <v>4</v>
      </c>
      <c r="EL285">
        <v>4</v>
      </c>
      <c r="EM285">
        <v>4</v>
      </c>
      <c r="EN285">
        <v>4</v>
      </c>
      <c r="EO285">
        <v>4</v>
      </c>
      <c r="EP285">
        <v>4</v>
      </c>
      <c r="EQ285">
        <v>4</v>
      </c>
      <c r="ER285">
        <v>4</v>
      </c>
      <c r="ES285">
        <v>4</v>
      </c>
      <c r="ET285">
        <v>4</v>
      </c>
      <c r="EU285">
        <v>4</v>
      </c>
      <c r="EV285">
        <v>5</v>
      </c>
      <c r="EW285">
        <v>5</v>
      </c>
      <c r="EX285">
        <v>5</v>
      </c>
      <c r="EY285">
        <v>5</v>
      </c>
      <c r="EZ285">
        <v>5</v>
      </c>
      <c r="FA285">
        <v>5</v>
      </c>
      <c r="FB285">
        <v>5</v>
      </c>
      <c r="FC285">
        <v>5</v>
      </c>
      <c r="FD285">
        <v>6</v>
      </c>
      <c r="FE285">
        <v>6</v>
      </c>
      <c r="FF285">
        <v>6</v>
      </c>
      <c r="FG285">
        <v>6</v>
      </c>
      <c r="FH285">
        <v>6</v>
      </c>
      <c r="FI285">
        <v>6</v>
      </c>
      <c r="FJ285">
        <v>6</v>
      </c>
      <c r="FK285">
        <v>6</v>
      </c>
      <c r="FL285">
        <v>6</v>
      </c>
      <c r="FM285">
        <v>6</v>
      </c>
      <c r="FN285">
        <v>6</v>
      </c>
      <c r="FO285">
        <v>6</v>
      </c>
      <c r="FP285">
        <v>6</v>
      </c>
      <c r="FQ285">
        <v>6</v>
      </c>
      <c r="FR285">
        <v>7</v>
      </c>
      <c r="FS285">
        <v>7</v>
      </c>
      <c r="FT285">
        <v>7</v>
      </c>
      <c r="FU285">
        <v>7</v>
      </c>
      <c r="FV285">
        <v>7</v>
      </c>
      <c r="FW285">
        <v>7</v>
      </c>
      <c r="FX285">
        <v>7</v>
      </c>
      <c r="FY285">
        <v>8</v>
      </c>
      <c r="FZ285">
        <v>8</v>
      </c>
      <c r="GA285">
        <v>8</v>
      </c>
      <c r="GB285">
        <v>8</v>
      </c>
      <c r="GC285">
        <v>9</v>
      </c>
      <c r="GD285">
        <v>10</v>
      </c>
      <c r="GE285">
        <v>12</v>
      </c>
      <c r="GF285">
        <v>18</v>
      </c>
      <c r="GG285">
        <v>31</v>
      </c>
      <c r="GH285">
        <v>21</v>
      </c>
      <c r="GI285">
        <v>26</v>
      </c>
      <c r="GJ285">
        <v>56</v>
      </c>
      <c r="GK285">
        <v>201</v>
      </c>
      <c r="GL285">
        <v>201</v>
      </c>
      <c r="GM285">
        <v>201</v>
      </c>
      <c r="GN285">
        <v>201</v>
      </c>
      <c r="GO285">
        <v>201</v>
      </c>
      <c r="GP285">
        <v>201</v>
      </c>
      <c r="GQ285">
        <v>201</v>
      </c>
      <c r="GR285">
        <v>201</v>
      </c>
      <c r="GS285">
        <v>201</v>
      </c>
      <c r="GT285">
        <v>201</v>
      </c>
      <c r="GU285">
        <v>201</v>
      </c>
      <c r="GV285">
        <v>201</v>
      </c>
      <c r="GW285">
        <v>201</v>
      </c>
      <c r="GX285">
        <v>201</v>
      </c>
      <c r="GY285">
        <v>201</v>
      </c>
      <c r="GZ285">
        <v>201</v>
      </c>
      <c r="HA285">
        <v>201</v>
      </c>
      <c r="HB285">
        <v>201</v>
      </c>
      <c r="HC285">
        <v>201</v>
      </c>
      <c r="HD285">
        <v>55</v>
      </c>
      <c r="HE285">
        <v>17</v>
      </c>
      <c r="HF285">
        <v>15</v>
      </c>
      <c r="HG285">
        <v>13</v>
      </c>
      <c r="HH285">
        <v>11</v>
      </c>
      <c r="HI285">
        <v>9</v>
      </c>
      <c r="HJ285">
        <v>9</v>
      </c>
      <c r="HK285">
        <v>8</v>
      </c>
      <c r="HL285">
        <v>8</v>
      </c>
      <c r="HM285">
        <v>7</v>
      </c>
      <c r="HN285">
        <v>7</v>
      </c>
      <c r="HO285">
        <v>7</v>
      </c>
      <c r="HP285">
        <v>7</v>
      </c>
      <c r="HQ285">
        <v>7</v>
      </c>
      <c r="HR285">
        <v>6</v>
      </c>
      <c r="HS285">
        <v>6</v>
      </c>
      <c r="HT285">
        <v>6</v>
      </c>
      <c r="HU285">
        <v>6</v>
      </c>
      <c r="HV285">
        <v>6</v>
      </c>
      <c r="HW285">
        <v>6</v>
      </c>
      <c r="HX285">
        <v>5</v>
      </c>
      <c r="HY285">
        <v>5</v>
      </c>
      <c r="HZ285">
        <v>5</v>
      </c>
      <c r="IA285">
        <v>5</v>
      </c>
      <c r="IB285">
        <v>5</v>
      </c>
      <c r="IC285">
        <v>5</v>
      </c>
      <c r="ID285">
        <v>5</v>
      </c>
      <c r="IE285">
        <v>5</v>
      </c>
      <c r="IF285">
        <v>5</v>
      </c>
      <c r="IG285">
        <v>5</v>
      </c>
      <c r="IH285">
        <v>5</v>
      </c>
      <c r="II285">
        <v>5</v>
      </c>
      <c r="IJ285">
        <v>5</v>
      </c>
      <c r="IK285">
        <v>5</v>
      </c>
      <c r="IL285">
        <v>5</v>
      </c>
      <c r="IM285">
        <v>5</v>
      </c>
      <c r="IN285">
        <v>5</v>
      </c>
      <c r="IO285">
        <v>4</v>
      </c>
      <c r="IP285">
        <v>4</v>
      </c>
      <c r="IQ285">
        <v>4</v>
      </c>
      <c r="IR285">
        <v>4</v>
      </c>
      <c r="IS285">
        <v>4</v>
      </c>
      <c r="IT285">
        <v>4</v>
      </c>
      <c r="IU285">
        <v>4</v>
      </c>
      <c r="IV285">
        <v>4</v>
      </c>
      <c r="IW285">
        <v>4</v>
      </c>
      <c r="IX285">
        <v>4</v>
      </c>
      <c r="IY285">
        <v>4</v>
      </c>
      <c r="IZ285">
        <v>4</v>
      </c>
      <c r="JA285">
        <v>3</v>
      </c>
      <c r="JB285">
        <v>3</v>
      </c>
      <c r="JC285">
        <v>3</v>
      </c>
      <c r="JD285">
        <v>3</v>
      </c>
      <c r="JE285">
        <v>3</v>
      </c>
      <c r="JF285">
        <v>3</v>
      </c>
      <c r="JG285">
        <v>3</v>
      </c>
      <c r="JH285">
        <v>3</v>
      </c>
      <c r="JI285">
        <v>3</v>
      </c>
      <c r="JJ285">
        <v>3</v>
      </c>
      <c r="JK285">
        <v>3</v>
      </c>
      <c r="JL285">
        <v>3</v>
      </c>
      <c r="JM285">
        <v>3</v>
      </c>
      <c r="JN285">
        <v>3</v>
      </c>
      <c r="JO285">
        <v>3</v>
      </c>
      <c r="JP285">
        <v>3</v>
      </c>
      <c r="JQ285">
        <v>3</v>
      </c>
      <c r="JR285">
        <v>3</v>
      </c>
      <c r="JS285">
        <v>3</v>
      </c>
      <c r="JT285">
        <v>3</v>
      </c>
      <c r="JU285">
        <v>3</v>
      </c>
      <c r="JV285">
        <v>3</v>
      </c>
      <c r="JW285">
        <v>3</v>
      </c>
      <c r="JX285">
        <v>3</v>
      </c>
      <c r="JY285">
        <v>3</v>
      </c>
      <c r="JZ285">
        <v>3</v>
      </c>
      <c r="KA285">
        <v>2</v>
      </c>
      <c r="KB285">
        <v>2</v>
      </c>
      <c r="KC285">
        <v>2</v>
      </c>
      <c r="KD285">
        <v>2</v>
      </c>
      <c r="KE285">
        <v>2</v>
      </c>
      <c r="KF285">
        <v>2</v>
      </c>
      <c r="KG285">
        <v>2</v>
      </c>
      <c r="KH285">
        <v>2</v>
      </c>
      <c r="KI285">
        <v>2</v>
      </c>
      <c r="KJ285">
        <v>2</v>
      </c>
      <c r="KK285">
        <v>2</v>
      </c>
      <c r="KL285">
        <v>2</v>
      </c>
      <c r="KM285">
        <v>2</v>
      </c>
      <c r="KN285">
        <v>2</v>
      </c>
      <c r="KO285">
        <v>2</v>
      </c>
      <c r="KP285">
        <v>2</v>
      </c>
      <c r="KQ285">
        <v>2</v>
      </c>
      <c r="KR285">
        <v>2</v>
      </c>
      <c r="KS285">
        <v>2</v>
      </c>
      <c r="KT285">
        <v>2</v>
      </c>
      <c r="KU285">
        <v>2</v>
      </c>
      <c r="KV285">
        <v>2</v>
      </c>
      <c r="KW285">
        <v>2</v>
      </c>
      <c r="KX285">
        <v>2</v>
      </c>
      <c r="KY285">
        <v>2</v>
      </c>
      <c r="KZ285">
        <v>2</v>
      </c>
      <c r="LA285">
        <v>2</v>
      </c>
      <c r="LB285">
        <v>2</v>
      </c>
      <c r="LC285">
        <v>2</v>
      </c>
      <c r="LD285">
        <v>2</v>
      </c>
      <c r="LE285">
        <v>2</v>
      </c>
      <c r="LF285">
        <v>2</v>
      </c>
      <c r="LG285">
        <v>2</v>
      </c>
      <c r="LH285">
        <v>2</v>
      </c>
      <c r="LI285">
        <v>2</v>
      </c>
      <c r="LJ285">
        <v>2</v>
      </c>
      <c r="LK285">
        <v>2</v>
      </c>
      <c r="LL285">
        <v>2</v>
      </c>
      <c r="LM285">
        <v>2</v>
      </c>
      <c r="LN285">
        <v>2</v>
      </c>
      <c r="LO285">
        <v>2</v>
      </c>
      <c r="LP285">
        <v>2</v>
      </c>
      <c r="LQ285">
        <v>2</v>
      </c>
      <c r="LR285">
        <v>2</v>
      </c>
      <c r="LS285">
        <v>2</v>
      </c>
      <c r="LT285">
        <v>2</v>
      </c>
      <c r="LU285">
        <v>2</v>
      </c>
      <c r="LV285">
        <v>2</v>
      </c>
      <c r="LW285">
        <v>2</v>
      </c>
      <c r="LX285">
        <v>2</v>
      </c>
      <c r="LY285">
        <v>2</v>
      </c>
      <c r="LZ285">
        <v>2</v>
      </c>
      <c r="MA285">
        <v>2</v>
      </c>
      <c r="MB285">
        <v>2</v>
      </c>
      <c r="MC285">
        <v>2</v>
      </c>
      <c r="MD285">
        <v>2</v>
      </c>
      <c r="ME285">
        <v>2</v>
      </c>
      <c r="MF285">
        <v>2</v>
      </c>
      <c r="MG285">
        <v>2</v>
      </c>
      <c r="MH285">
        <v>2</v>
      </c>
      <c r="MI285">
        <v>2</v>
      </c>
      <c r="MJ285">
        <v>2</v>
      </c>
      <c r="MK285">
        <v>2</v>
      </c>
      <c r="ML285">
        <v>2</v>
      </c>
      <c r="MM285">
        <v>2</v>
      </c>
      <c r="MN285">
        <v>2</v>
      </c>
      <c r="MO285">
        <v>2</v>
      </c>
      <c r="MP285">
        <v>2</v>
      </c>
      <c r="MQ285">
        <v>2</v>
      </c>
      <c r="MR285">
        <v>2</v>
      </c>
      <c r="MS285">
        <v>2</v>
      </c>
      <c r="MT285">
        <v>2</v>
      </c>
      <c r="MU285">
        <v>2</v>
      </c>
      <c r="MV285">
        <v>2</v>
      </c>
      <c r="MW285">
        <v>2</v>
      </c>
      <c r="MX285">
        <v>2</v>
      </c>
      <c r="MY285">
        <v>2</v>
      </c>
      <c r="MZ285">
        <v>2</v>
      </c>
      <c r="NA285">
        <v>2</v>
      </c>
      <c r="NB285">
        <v>2</v>
      </c>
      <c r="NC285">
        <v>2</v>
      </c>
      <c r="ND285">
        <v>2</v>
      </c>
      <c r="NE285">
        <v>2</v>
      </c>
      <c r="NF285">
        <v>2</v>
      </c>
      <c r="NG285">
        <v>2</v>
      </c>
      <c r="NH285">
        <v>2</v>
      </c>
      <c r="NI285">
        <v>2</v>
      </c>
      <c r="NJ285">
        <v>2</v>
      </c>
      <c r="NK285">
        <v>2</v>
      </c>
      <c r="NL285">
        <v>2</v>
      </c>
      <c r="NM285">
        <v>2</v>
      </c>
      <c r="NN285">
        <v>2</v>
      </c>
      <c r="NO285">
        <v>2</v>
      </c>
      <c r="NP285">
        <v>2</v>
      </c>
      <c r="NQ285">
        <v>2</v>
      </c>
      <c r="NR285">
        <v>2</v>
      </c>
      <c r="NS285">
        <v>2</v>
      </c>
      <c r="NT285">
        <v>2</v>
      </c>
      <c r="NU285">
        <v>2</v>
      </c>
      <c r="NV285">
        <v>2</v>
      </c>
      <c r="NW285">
        <v>2</v>
      </c>
      <c r="NX285">
        <v>2</v>
      </c>
      <c r="NY285">
        <v>2</v>
      </c>
      <c r="NZ285">
        <v>2</v>
      </c>
      <c r="OA285">
        <v>2</v>
      </c>
      <c r="OB285">
        <v>2</v>
      </c>
      <c r="OC285">
        <v>2</v>
      </c>
      <c r="OD285">
        <v>2</v>
      </c>
      <c r="OE285">
        <v>2</v>
      </c>
      <c r="OF285">
        <v>2</v>
      </c>
      <c r="OG285">
        <v>2</v>
      </c>
      <c r="OH285">
        <v>2</v>
      </c>
      <c r="OI285">
        <v>1</v>
      </c>
      <c r="OJ285">
        <v>1</v>
      </c>
      <c r="OK285">
        <v>1</v>
      </c>
      <c r="OL285">
        <v>1</v>
      </c>
      <c r="OM285">
        <v>1</v>
      </c>
      <c r="ON285">
        <v>1</v>
      </c>
      <c r="OO285">
        <v>1</v>
      </c>
      <c r="OP285">
        <v>1</v>
      </c>
      <c r="OQ285">
        <v>1</v>
      </c>
      <c r="OR285">
        <v>1</v>
      </c>
      <c r="OS285">
        <v>1</v>
      </c>
      <c r="OT285">
        <v>1</v>
      </c>
      <c r="OU285">
        <v>1</v>
      </c>
      <c r="OV285">
        <v>1</v>
      </c>
      <c r="OW285">
        <v>1</v>
      </c>
      <c r="OX285">
        <v>1</v>
      </c>
    </row>
    <row r="286" spans="5:414" ht="15.75" thickBot="1">
      <c r="E286">
        <v>280</v>
      </c>
      <c r="F286" t="e">
        <f t="shared" si="19"/>
        <v>#VALUE!</v>
      </c>
      <c r="G286" t="e">
        <f t="shared" si="16"/>
        <v>#VALUE!</v>
      </c>
      <c r="H286" t="e">
        <f t="shared" si="17"/>
        <v>#VALUE!</v>
      </c>
      <c r="K286" t="e">
        <f t="shared" si="18"/>
        <v>#VALUE!</v>
      </c>
      <c r="M286" s="3">
        <v>-0.78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2</v>
      </c>
      <c r="AE286">
        <v>2</v>
      </c>
      <c r="AF286">
        <v>2</v>
      </c>
      <c r="AG286">
        <v>2</v>
      </c>
      <c r="AH286">
        <v>2</v>
      </c>
      <c r="AI286">
        <v>2</v>
      </c>
      <c r="AJ286">
        <v>2</v>
      </c>
      <c r="AK286">
        <v>2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3</v>
      </c>
      <c r="AR286">
        <v>3</v>
      </c>
      <c r="AS286">
        <v>3</v>
      </c>
      <c r="AT286">
        <v>3</v>
      </c>
      <c r="AU286">
        <v>3</v>
      </c>
      <c r="AV286">
        <v>3</v>
      </c>
      <c r="AW286">
        <v>3</v>
      </c>
      <c r="AX286">
        <v>3</v>
      </c>
      <c r="AY286">
        <v>3</v>
      </c>
      <c r="AZ286">
        <v>3</v>
      </c>
      <c r="BA286">
        <v>3</v>
      </c>
      <c r="BB286">
        <v>3</v>
      </c>
      <c r="BC286">
        <v>3</v>
      </c>
      <c r="BD286">
        <v>3</v>
      </c>
      <c r="BE286">
        <v>3</v>
      </c>
      <c r="BF286">
        <v>3</v>
      </c>
      <c r="BG286">
        <v>3</v>
      </c>
      <c r="BH286">
        <v>3</v>
      </c>
      <c r="BI286">
        <v>3</v>
      </c>
      <c r="BJ286">
        <v>3</v>
      </c>
      <c r="BK286">
        <v>3</v>
      </c>
      <c r="BL286">
        <v>3</v>
      </c>
      <c r="BM286">
        <v>3</v>
      </c>
      <c r="BN286">
        <v>3</v>
      </c>
      <c r="BO286">
        <v>3</v>
      </c>
      <c r="BP286">
        <v>3</v>
      </c>
      <c r="BQ286">
        <v>3</v>
      </c>
      <c r="BR286">
        <v>3</v>
      </c>
      <c r="BS286">
        <v>3</v>
      </c>
      <c r="BT286">
        <v>3</v>
      </c>
      <c r="BU286">
        <v>3</v>
      </c>
      <c r="BV286">
        <v>3</v>
      </c>
      <c r="BW286">
        <v>3</v>
      </c>
      <c r="BX286">
        <v>3</v>
      </c>
      <c r="BY286">
        <v>3</v>
      </c>
      <c r="BZ286">
        <v>3</v>
      </c>
      <c r="CA286">
        <v>3</v>
      </c>
      <c r="CB286">
        <v>3</v>
      </c>
      <c r="CC286">
        <v>3</v>
      </c>
      <c r="CD286">
        <v>3</v>
      </c>
      <c r="CE286">
        <v>3</v>
      </c>
      <c r="CF286">
        <v>3</v>
      </c>
      <c r="CG286">
        <v>3</v>
      </c>
      <c r="CH286">
        <v>3</v>
      </c>
      <c r="CI286">
        <v>3</v>
      </c>
      <c r="CJ286">
        <v>3</v>
      </c>
      <c r="CK286">
        <v>3</v>
      </c>
      <c r="CL286">
        <v>3</v>
      </c>
      <c r="CM286">
        <v>3</v>
      </c>
      <c r="CN286">
        <v>3</v>
      </c>
      <c r="CO286">
        <v>3</v>
      </c>
      <c r="CP286">
        <v>3</v>
      </c>
      <c r="CQ286">
        <v>3</v>
      </c>
      <c r="CR286">
        <v>3</v>
      </c>
      <c r="CS286">
        <v>3</v>
      </c>
      <c r="CT286">
        <v>3</v>
      </c>
      <c r="CU286">
        <v>3</v>
      </c>
      <c r="CV286">
        <v>3</v>
      </c>
      <c r="CW286">
        <v>3</v>
      </c>
      <c r="CX286">
        <v>3</v>
      </c>
      <c r="CY286">
        <v>3</v>
      </c>
      <c r="CZ286">
        <v>3</v>
      </c>
      <c r="DA286">
        <v>3</v>
      </c>
      <c r="DB286">
        <v>3</v>
      </c>
      <c r="DC286">
        <v>3</v>
      </c>
      <c r="DD286">
        <v>3</v>
      </c>
      <c r="DE286">
        <v>3</v>
      </c>
      <c r="DF286">
        <v>3</v>
      </c>
      <c r="DG286">
        <v>3</v>
      </c>
      <c r="DH286">
        <v>3</v>
      </c>
      <c r="DI286">
        <v>3</v>
      </c>
      <c r="DJ286">
        <v>3</v>
      </c>
      <c r="DK286">
        <v>3</v>
      </c>
      <c r="DL286">
        <v>3</v>
      </c>
      <c r="DM286">
        <v>3</v>
      </c>
      <c r="DN286">
        <v>3</v>
      </c>
      <c r="DO286">
        <v>4</v>
      </c>
      <c r="DP286">
        <v>4</v>
      </c>
      <c r="DQ286">
        <v>4</v>
      </c>
      <c r="DR286">
        <v>4</v>
      </c>
      <c r="DS286">
        <v>4</v>
      </c>
      <c r="DT286">
        <v>4</v>
      </c>
      <c r="DU286">
        <v>4</v>
      </c>
      <c r="DV286">
        <v>4</v>
      </c>
      <c r="DW286">
        <v>4</v>
      </c>
      <c r="DX286">
        <v>4</v>
      </c>
      <c r="DY286">
        <v>4</v>
      </c>
      <c r="DZ286">
        <v>4</v>
      </c>
      <c r="EA286">
        <v>4</v>
      </c>
      <c r="EB286">
        <v>4</v>
      </c>
      <c r="EC286">
        <v>4</v>
      </c>
      <c r="ED286">
        <v>4</v>
      </c>
      <c r="EE286">
        <v>4</v>
      </c>
      <c r="EF286">
        <v>4</v>
      </c>
      <c r="EG286">
        <v>4</v>
      </c>
      <c r="EH286">
        <v>4</v>
      </c>
      <c r="EI286">
        <v>4</v>
      </c>
      <c r="EJ286">
        <v>4</v>
      </c>
      <c r="EK286">
        <v>4</v>
      </c>
      <c r="EL286">
        <v>4</v>
      </c>
      <c r="EM286">
        <v>4</v>
      </c>
      <c r="EN286">
        <v>4</v>
      </c>
      <c r="EO286">
        <v>4</v>
      </c>
      <c r="EP286">
        <v>4</v>
      </c>
      <c r="EQ286">
        <v>4</v>
      </c>
      <c r="ER286">
        <v>4</v>
      </c>
      <c r="ES286">
        <v>4</v>
      </c>
      <c r="ET286">
        <v>4</v>
      </c>
      <c r="EU286">
        <v>4</v>
      </c>
      <c r="EV286">
        <v>4</v>
      </c>
      <c r="EW286">
        <v>5</v>
      </c>
      <c r="EX286">
        <v>5</v>
      </c>
      <c r="EY286">
        <v>5</v>
      </c>
      <c r="EZ286">
        <v>5</v>
      </c>
      <c r="FA286">
        <v>5</v>
      </c>
      <c r="FB286">
        <v>5</v>
      </c>
      <c r="FC286">
        <v>5</v>
      </c>
      <c r="FD286">
        <v>5</v>
      </c>
      <c r="FE286">
        <v>5</v>
      </c>
      <c r="FF286">
        <v>6</v>
      </c>
      <c r="FG286">
        <v>6</v>
      </c>
      <c r="FH286">
        <v>6</v>
      </c>
      <c r="FI286">
        <v>6</v>
      </c>
      <c r="FJ286">
        <v>6</v>
      </c>
      <c r="FK286">
        <v>6</v>
      </c>
      <c r="FL286">
        <v>6</v>
      </c>
      <c r="FM286">
        <v>6</v>
      </c>
      <c r="FN286">
        <v>6</v>
      </c>
      <c r="FO286">
        <v>6</v>
      </c>
      <c r="FP286">
        <v>6</v>
      </c>
      <c r="FQ286">
        <v>6</v>
      </c>
      <c r="FR286">
        <v>6</v>
      </c>
      <c r="FS286">
        <v>7</v>
      </c>
      <c r="FT286">
        <v>7</v>
      </c>
      <c r="FU286">
        <v>7</v>
      </c>
      <c r="FV286">
        <v>7</v>
      </c>
      <c r="FW286">
        <v>7</v>
      </c>
      <c r="FX286">
        <v>7</v>
      </c>
      <c r="FY286">
        <v>7</v>
      </c>
      <c r="FZ286">
        <v>8</v>
      </c>
      <c r="GA286">
        <v>8</v>
      </c>
      <c r="GB286">
        <v>8</v>
      </c>
      <c r="GC286">
        <v>9</v>
      </c>
      <c r="GD286">
        <v>10</v>
      </c>
      <c r="GE286">
        <v>12</v>
      </c>
      <c r="GF286">
        <v>18</v>
      </c>
      <c r="GG286">
        <v>19</v>
      </c>
      <c r="GH286">
        <v>17</v>
      </c>
      <c r="GI286">
        <v>121</v>
      </c>
      <c r="GJ286">
        <v>133</v>
      </c>
      <c r="GK286">
        <v>201</v>
      </c>
      <c r="GL286">
        <v>201</v>
      </c>
      <c r="GM286">
        <v>201</v>
      </c>
      <c r="GN286">
        <v>201</v>
      </c>
      <c r="GO286">
        <v>201</v>
      </c>
      <c r="GP286">
        <v>201</v>
      </c>
      <c r="GQ286">
        <v>201</v>
      </c>
      <c r="GR286">
        <v>201</v>
      </c>
      <c r="GS286">
        <v>201</v>
      </c>
      <c r="GT286">
        <v>201</v>
      </c>
      <c r="GU286">
        <v>201</v>
      </c>
      <c r="GV286">
        <v>201</v>
      </c>
      <c r="GW286">
        <v>201</v>
      </c>
      <c r="GX286">
        <v>201</v>
      </c>
      <c r="GY286">
        <v>201</v>
      </c>
      <c r="GZ286">
        <v>201</v>
      </c>
      <c r="HA286">
        <v>201</v>
      </c>
      <c r="HB286">
        <v>201</v>
      </c>
      <c r="HC286">
        <v>201</v>
      </c>
      <c r="HD286">
        <v>39</v>
      </c>
      <c r="HE286">
        <v>48</v>
      </c>
      <c r="HF286">
        <v>14</v>
      </c>
      <c r="HG286">
        <v>12</v>
      </c>
      <c r="HH286">
        <v>11</v>
      </c>
      <c r="HI286">
        <v>10</v>
      </c>
      <c r="HJ286">
        <v>9</v>
      </c>
      <c r="HK286">
        <v>8</v>
      </c>
      <c r="HL286">
        <v>7</v>
      </c>
      <c r="HM286">
        <v>7</v>
      </c>
      <c r="HN286">
        <v>7</v>
      </c>
      <c r="HO286">
        <v>7</v>
      </c>
      <c r="HP286">
        <v>7</v>
      </c>
      <c r="HQ286">
        <v>6</v>
      </c>
      <c r="HR286">
        <v>6</v>
      </c>
      <c r="HS286">
        <v>6</v>
      </c>
      <c r="HT286">
        <v>6</v>
      </c>
      <c r="HU286">
        <v>6</v>
      </c>
      <c r="HV286">
        <v>5</v>
      </c>
      <c r="HW286">
        <v>5</v>
      </c>
      <c r="HX286">
        <v>5</v>
      </c>
      <c r="HY286">
        <v>5</v>
      </c>
      <c r="HZ286">
        <v>5</v>
      </c>
      <c r="IA286">
        <v>5</v>
      </c>
      <c r="IB286">
        <v>5</v>
      </c>
      <c r="IC286">
        <v>5</v>
      </c>
      <c r="ID286">
        <v>5</v>
      </c>
      <c r="IE286">
        <v>5</v>
      </c>
      <c r="IF286">
        <v>5</v>
      </c>
      <c r="IG286">
        <v>5</v>
      </c>
      <c r="IH286">
        <v>5</v>
      </c>
      <c r="II286">
        <v>5</v>
      </c>
      <c r="IJ286">
        <v>5</v>
      </c>
      <c r="IK286">
        <v>5</v>
      </c>
      <c r="IL286">
        <v>5</v>
      </c>
      <c r="IM286">
        <v>5</v>
      </c>
      <c r="IN286">
        <v>4</v>
      </c>
      <c r="IO286">
        <v>4</v>
      </c>
      <c r="IP286">
        <v>4</v>
      </c>
      <c r="IQ286">
        <v>4</v>
      </c>
      <c r="IR286">
        <v>4</v>
      </c>
      <c r="IS286">
        <v>4</v>
      </c>
      <c r="IT286">
        <v>4</v>
      </c>
      <c r="IU286">
        <v>4</v>
      </c>
      <c r="IV286">
        <v>4</v>
      </c>
      <c r="IW286">
        <v>4</v>
      </c>
      <c r="IX286">
        <v>4</v>
      </c>
      <c r="IY286">
        <v>4</v>
      </c>
      <c r="IZ286">
        <v>3</v>
      </c>
      <c r="JA286">
        <v>3</v>
      </c>
      <c r="JB286">
        <v>3</v>
      </c>
      <c r="JC286">
        <v>3</v>
      </c>
      <c r="JD286">
        <v>3</v>
      </c>
      <c r="JE286">
        <v>3</v>
      </c>
      <c r="JF286">
        <v>3</v>
      </c>
      <c r="JG286">
        <v>3</v>
      </c>
      <c r="JH286">
        <v>3</v>
      </c>
      <c r="JI286">
        <v>3</v>
      </c>
      <c r="JJ286">
        <v>3</v>
      </c>
      <c r="JK286">
        <v>3</v>
      </c>
      <c r="JL286">
        <v>3</v>
      </c>
      <c r="JM286">
        <v>3</v>
      </c>
      <c r="JN286">
        <v>3</v>
      </c>
      <c r="JO286">
        <v>3</v>
      </c>
      <c r="JP286">
        <v>3</v>
      </c>
      <c r="JQ286">
        <v>3</v>
      </c>
      <c r="JR286">
        <v>3</v>
      </c>
      <c r="JS286">
        <v>3</v>
      </c>
      <c r="JT286">
        <v>3</v>
      </c>
      <c r="JU286">
        <v>3</v>
      </c>
      <c r="JV286">
        <v>3</v>
      </c>
      <c r="JW286">
        <v>3</v>
      </c>
      <c r="JX286">
        <v>3</v>
      </c>
      <c r="JY286">
        <v>3</v>
      </c>
      <c r="JZ286">
        <v>2</v>
      </c>
      <c r="KA286">
        <v>2</v>
      </c>
      <c r="KB286">
        <v>2</v>
      </c>
      <c r="KC286">
        <v>2</v>
      </c>
      <c r="KD286">
        <v>2</v>
      </c>
      <c r="KE286">
        <v>2</v>
      </c>
      <c r="KF286">
        <v>2</v>
      </c>
      <c r="KG286">
        <v>2</v>
      </c>
      <c r="KH286">
        <v>2</v>
      </c>
      <c r="KI286">
        <v>2</v>
      </c>
      <c r="KJ286">
        <v>2</v>
      </c>
      <c r="KK286">
        <v>2</v>
      </c>
      <c r="KL286">
        <v>2</v>
      </c>
      <c r="KM286">
        <v>2</v>
      </c>
      <c r="KN286">
        <v>2</v>
      </c>
      <c r="KO286">
        <v>2</v>
      </c>
      <c r="KP286">
        <v>2</v>
      </c>
      <c r="KQ286">
        <v>2</v>
      </c>
      <c r="KR286">
        <v>2</v>
      </c>
      <c r="KS286">
        <v>2</v>
      </c>
      <c r="KT286">
        <v>2</v>
      </c>
      <c r="KU286">
        <v>2</v>
      </c>
      <c r="KV286">
        <v>2</v>
      </c>
      <c r="KW286">
        <v>2</v>
      </c>
      <c r="KX286">
        <v>2</v>
      </c>
      <c r="KY286">
        <v>2</v>
      </c>
      <c r="KZ286">
        <v>2</v>
      </c>
      <c r="LA286">
        <v>2</v>
      </c>
      <c r="LB286">
        <v>2</v>
      </c>
      <c r="LC286">
        <v>2</v>
      </c>
      <c r="LD286">
        <v>2</v>
      </c>
      <c r="LE286">
        <v>2</v>
      </c>
      <c r="LF286">
        <v>2</v>
      </c>
      <c r="LG286">
        <v>2</v>
      </c>
      <c r="LH286">
        <v>2</v>
      </c>
      <c r="LI286">
        <v>2</v>
      </c>
      <c r="LJ286">
        <v>2</v>
      </c>
      <c r="LK286">
        <v>2</v>
      </c>
      <c r="LL286">
        <v>2</v>
      </c>
      <c r="LM286">
        <v>2</v>
      </c>
      <c r="LN286">
        <v>2</v>
      </c>
      <c r="LO286">
        <v>2</v>
      </c>
      <c r="LP286">
        <v>2</v>
      </c>
      <c r="LQ286">
        <v>2</v>
      </c>
      <c r="LR286">
        <v>2</v>
      </c>
      <c r="LS286">
        <v>2</v>
      </c>
      <c r="LT286">
        <v>2</v>
      </c>
      <c r="LU286">
        <v>2</v>
      </c>
      <c r="LV286">
        <v>2</v>
      </c>
      <c r="LW286">
        <v>2</v>
      </c>
      <c r="LX286">
        <v>2</v>
      </c>
      <c r="LY286">
        <v>2</v>
      </c>
      <c r="LZ286">
        <v>2</v>
      </c>
      <c r="MA286">
        <v>2</v>
      </c>
      <c r="MB286">
        <v>2</v>
      </c>
      <c r="MC286">
        <v>2</v>
      </c>
      <c r="MD286">
        <v>2</v>
      </c>
      <c r="ME286">
        <v>2</v>
      </c>
      <c r="MF286">
        <v>2</v>
      </c>
      <c r="MG286">
        <v>2</v>
      </c>
      <c r="MH286">
        <v>2</v>
      </c>
      <c r="MI286">
        <v>2</v>
      </c>
      <c r="MJ286">
        <v>2</v>
      </c>
      <c r="MK286">
        <v>2</v>
      </c>
      <c r="ML286">
        <v>2</v>
      </c>
      <c r="MM286">
        <v>2</v>
      </c>
      <c r="MN286">
        <v>2</v>
      </c>
      <c r="MO286">
        <v>2</v>
      </c>
      <c r="MP286">
        <v>2</v>
      </c>
      <c r="MQ286">
        <v>2</v>
      </c>
      <c r="MR286">
        <v>2</v>
      </c>
      <c r="MS286">
        <v>2</v>
      </c>
      <c r="MT286">
        <v>2</v>
      </c>
      <c r="MU286">
        <v>2</v>
      </c>
      <c r="MV286">
        <v>2</v>
      </c>
      <c r="MW286">
        <v>2</v>
      </c>
      <c r="MX286">
        <v>2</v>
      </c>
      <c r="MY286">
        <v>2</v>
      </c>
      <c r="MZ286">
        <v>2</v>
      </c>
      <c r="NA286">
        <v>2</v>
      </c>
      <c r="NB286">
        <v>2</v>
      </c>
      <c r="NC286">
        <v>2</v>
      </c>
      <c r="ND286">
        <v>2</v>
      </c>
      <c r="NE286">
        <v>2</v>
      </c>
      <c r="NF286">
        <v>2</v>
      </c>
      <c r="NG286">
        <v>2</v>
      </c>
      <c r="NH286">
        <v>2</v>
      </c>
      <c r="NI286">
        <v>2</v>
      </c>
      <c r="NJ286">
        <v>2</v>
      </c>
      <c r="NK286">
        <v>2</v>
      </c>
      <c r="NL286">
        <v>2</v>
      </c>
      <c r="NM286">
        <v>2</v>
      </c>
      <c r="NN286">
        <v>2</v>
      </c>
      <c r="NO286">
        <v>2</v>
      </c>
      <c r="NP286">
        <v>2</v>
      </c>
      <c r="NQ286">
        <v>2</v>
      </c>
      <c r="NR286">
        <v>2</v>
      </c>
      <c r="NS286">
        <v>2</v>
      </c>
      <c r="NT286">
        <v>2</v>
      </c>
      <c r="NU286">
        <v>2</v>
      </c>
      <c r="NV286">
        <v>2</v>
      </c>
      <c r="NW286">
        <v>2</v>
      </c>
      <c r="NX286">
        <v>2</v>
      </c>
      <c r="NY286">
        <v>2</v>
      </c>
      <c r="NZ286">
        <v>2</v>
      </c>
      <c r="OA286">
        <v>2</v>
      </c>
      <c r="OB286">
        <v>2</v>
      </c>
      <c r="OC286">
        <v>2</v>
      </c>
      <c r="OD286">
        <v>2</v>
      </c>
      <c r="OE286">
        <v>2</v>
      </c>
      <c r="OF286">
        <v>2</v>
      </c>
      <c r="OG286">
        <v>2</v>
      </c>
      <c r="OH286">
        <v>2</v>
      </c>
      <c r="OI286">
        <v>1</v>
      </c>
      <c r="OJ286">
        <v>1</v>
      </c>
      <c r="OK286">
        <v>1</v>
      </c>
      <c r="OL286">
        <v>1</v>
      </c>
      <c r="OM286">
        <v>1</v>
      </c>
      <c r="ON286">
        <v>1</v>
      </c>
      <c r="OO286">
        <v>1</v>
      </c>
      <c r="OP286">
        <v>1</v>
      </c>
      <c r="OQ286">
        <v>1</v>
      </c>
      <c r="OR286">
        <v>1</v>
      </c>
      <c r="OS286">
        <v>1</v>
      </c>
      <c r="OT286">
        <v>1</v>
      </c>
      <c r="OU286">
        <v>1</v>
      </c>
      <c r="OV286">
        <v>1</v>
      </c>
      <c r="OW286">
        <v>1</v>
      </c>
      <c r="OX286">
        <v>1</v>
      </c>
    </row>
    <row r="287" spans="5:414" ht="15.75" thickBot="1">
      <c r="E287">
        <v>281</v>
      </c>
      <c r="F287" t="e">
        <f t="shared" si="19"/>
        <v>#VALUE!</v>
      </c>
      <c r="G287" t="e">
        <f t="shared" si="16"/>
        <v>#VALUE!</v>
      </c>
      <c r="H287" t="e">
        <f t="shared" si="17"/>
        <v>#VALUE!</v>
      </c>
      <c r="K287" t="e">
        <f t="shared" si="18"/>
        <v>#VALUE!</v>
      </c>
      <c r="M287" s="3">
        <v>-0.79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3</v>
      </c>
      <c r="AS287">
        <v>3</v>
      </c>
      <c r="AT287">
        <v>3</v>
      </c>
      <c r="AU287">
        <v>3</v>
      </c>
      <c r="AV287">
        <v>3</v>
      </c>
      <c r="AW287">
        <v>3</v>
      </c>
      <c r="AX287">
        <v>3</v>
      </c>
      <c r="AY287">
        <v>3</v>
      </c>
      <c r="AZ287">
        <v>3</v>
      </c>
      <c r="BA287">
        <v>3</v>
      </c>
      <c r="BB287">
        <v>3</v>
      </c>
      <c r="BC287">
        <v>3</v>
      </c>
      <c r="BD287">
        <v>3</v>
      </c>
      <c r="BE287">
        <v>3</v>
      </c>
      <c r="BF287">
        <v>3</v>
      </c>
      <c r="BG287">
        <v>3</v>
      </c>
      <c r="BH287">
        <v>3</v>
      </c>
      <c r="BI287">
        <v>3</v>
      </c>
      <c r="BJ287">
        <v>3</v>
      </c>
      <c r="BK287">
        <v>3</v>
      </c>
      <c r="BL287">
        <v>3</v>
      </c>
      <c r="BM287">
        <v>3</v>
      </c>
      <c r="BN287">
        <v>3</v>
      </c>
      <c r="BO287">
        <v>3</v>
      </c>
      <c r="BP287">
        <v>3</v>
      </c>
      <c r="BQ287">
        <v>3</v>
      </c>
      <c r="BR287">
        <v>3</v>
      </c>
      <c r="BS287">
        <v>3</v>
      </c>
      <c r="BT287">
        <v>3</v>
      </c>
      <c r="BU287">
        <v>3</v>
      </c>
      <c r="BV287">
        <v>3</v>
      </c>
      <c r="BW287">
        <v>3</v>
      </c>
      <c r="BX287">
        <v>3</v>
      </c>
      <c r="BY287">
        <v>3</v>
      </c>
      <c r="BZ287">
        <v>3</v>
      </c>
      <c r="CA287">
        <v>3</v>
      </c>
      <c r="CB287">
        <v>3</v>
      </c>
      <c r="CC287">
        <v>3</v>
      </c>
      <c r="CD287">
        <v>3</v>
      </c>
      <c r="CE287">
        <v>3</v>
      </c>
      <c r="CF287">
        <v>3</v>
      </c>
      <c r="CG287">
        <v>3</v>
      </c>
      <c r="CH287">
        <v>3</v>
      </c>
      <c r="CI287">
        <v>3</v>
      </c>
      <c r="CJ287">
        <v>3</v>
      </c>
      <c r="CK287">
        <v>3</v>
      </c>
      <c r="CL287">
        <v>3</v>
      </c>
      <c r="CM287">
        <v>3</v>
      </c>
      <c r="CN287">
        <v>3</v>
      </c>
      <c r="CO287">
        <v>3</v>
      </c>
      <c r="CP287">
        <v>3</v>
      </c>
      <c r="CQ287">
        <v>3</v>
      </c>
      <c r="CR287">
        <v>3</v>
      </c>
      <c r="CS287">
        <v>3</v>
      </c>
      <c r="CT287">
        <v>3</v>
      </c>
      <c r="CU287">
        <v>3</v>
      </c>
      <c r="CV287">
        <v>3</v>
      </c>
      <c r="CW287">
        <v>3</v>
      </c>
      <c r="CX287">
        <v>3</v>
      </c>
      <c r="CY287">
        <v>3</v>
      </c>
      <c r="CZ287">
        <v>3</v>
      </c>
      <c r="DA287">
        <v>3</v>
      </c>
      <c r="DB287">
        <v>3</v>
      </c>
      <c r="DC287">
        <v>3</v>
      </c>
      <c r="DD287">
        <v>3</v>
      </c>
      <c r="DE287">
        <v>3</v>
      </c>
      <c r="DF287">
        <v>3</v>
      </c>
      <c r="DG287">
        <v>3</v>
      </c>
      <c r="DH287">
        <v>3</v>
      </c>
      <c r="DI287">
        <v>3</v>
      </c>
      <c r="DJ287">
        <v>3</v>
      </c>
      <c r="DK287">
        <v>3</v>
      </c>
      <c r="DL287">
        <v>3</v>
      </c>
      <c r="DM287">
        <v>3</v>
      </c>
      <c r="DN287">
        <v>3</v>
      </c>
      <c r="DO287">
        <v>3</v>
      </c>
      <c r="DP287">
        <v>4</v>
      </c>
      <c r="DQ287">
        <v>4</v>
      </c>
      <c r="DR287">
        <v>4</v>
      </c>
      <c r="DS287">
        <v>4</v>
      </c>
      <c r="DT287">
        <v>4</v>
      </c>
      <c r="DU287">
        <v>4</v>
      </c>
      <c r="DV287">
        <v>4</v>
      </c>
      <c r="DW287">
        <v>4</v>
      </c>
      <c r="DX287">
        <v>4</v>
      </c>
      <c r="DY287">
        <v>4</v>
      </c>
      <c r="DZ287">
        <v>4</v>
      </c>
      <c r="EA287">
        <v>4</v>
      </c>
      <c r="EB287">
        <v>4</v>
      </c>
      <c r="EC287">
        <v>4</v>
      </c>
      <c r="ED287">
        <v>4</v>
      </c>
      <c r="EE287">
        <v>4</v>
      </c>
      <c r="EF287">
        <v>4</v>
      </c>
      <c r="EG287">
        <v>4</v>
      </c>
      <c r="EH287">
        <v>4</v>
      </c>
      <c r="EI287">
        <v>4</v>
      </c>
      <c r="EJ287">
        <v>4</v>
      </c>
      <c r="EK287">
        <v>4</v>
      </c>
      <c r="EL287">
        <v>4</v>
      </c>
      <c r="EM287">
        <v>4</v>
      </c>
      <c r="EN287">
        <v>4</v>
      </c>
      <c r="EO287">
        <v>4</v>
      </c>
      <c r="EP287">
        <v>4</v>
      </c>
      <c r="EQ287">
        <v>4</v>
      </c>
      <c r="ER287">
        <v>4</v>
      </c>
      <c r="ES287">
        <v>4</v>
      </c>
      <c r="ET287">
        <v>4</v>
      </c>
      <c r="EU287">
        <v>4</v>
      </c>
      <c r="EV287">
        <v>4</v>
      </c>
      <c r="EW287">
        <v>4</v>
      </c>
      <c r="EX287">
        <v>4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6</v>
      </c>
      <c r="FI287">
        <v>6</v>
      </c>
      <c r="FJ287">
        <v>6</v>
      </c>
      <c r="FK287">
        <v>6</v>
      </c>
      <c r="FL287">
        <v>6</v>
      </c>
      <c r="FM287">
        <v>6</v>
      </c>
      <c r="FN287">
        <v>6</v>
      </c>
      <c r="FO287">
        <v>6</v>
      </c>
      <c r="FP287">
        <v>6</v>
      </c>
      <c r="FQ287">
        <v>6</v>
      </c>
      <c r="FR287">
        <v>6</v>
      </c>
      <c r="FS287">
        <v>6</v>
      </c>
      <c r="FT287">
        <v>6</v>
      </c>
      <c r="FU287">
        <v>7</v>
      </c>
      <c r="FV287">
        <v>7</v>
      </c>
      <c r="FW287">
        <v>7</v>
      </c>
      <c r="FX287">
        <v>7</v>
      </c>
      <c r="FY287">
        <v>7</v>
      </c>
      <c r="FZ287">
        <v>8</v>
      </c>
      <c r="GA287">
        <v>8</v>
      </c>
      <c r="GB287">
        <v>8</v>
      </c>
      <c r="GC287">
        <v>9</v>
      </c>
      <c r="GD287">
        <v>10</v>
      </c>
      <c r="GE287">
        <v>10</v>
      </c>
      <c r="GF287">
        <v>12</v>
      </c>
      <c r="GG287">
        <v>14</v>
      </c>
      <c r="GH287">
        <v>16</v>
      </c>
      <c r="GI287">
        <v>20</v>
      </c>
      <c r="GJ287">
        <v>29</v>
      </c>
      <c r="GK287">
        <v>72</v>
      </c>
      <c r="GL287">
        <v>201</v>
      </c>
      <c r="GM287">
        <v>201</v>
      </c>
      <c r="GN287">
        <v>201</v>
      </c>
      <c r="GO287">
        <v>201</v>
      </c>
      <c r="GP287">
        <v>201</v>
      </c>
      <c r="GQ287">
        <v>201</v>
      </c>
      <c r="GR287">
        <v>201</v>
      </c>
      <c r="GS287">
        <v>201</v>
      </c>
      <c r="GT287">
        <v>201</v>
      </c>
      <c r="GU287">
        <v>201</v>
      </c>
      <c r="GV287">
        <v>201</v>
      </c>
      <c r="GW287">
        <v>201</v>
      </c>
      <c r="GX287">
        <v>201</v>
      </c>
      <c r="GY287">
        <v>201</v>
      </c>
      <c r="GZ287">
        <v>201</v>
      </c>
      <c r="HA287">
        <v>201</v>
      </c>
      <c r="HB287">
        <v>201</v>
      </c>
      <c r="HC287">
        <v>201</v>
      </c>
      <c r="HD287">
        <v>55</v>
      </c>
      <c r="HE287">
        <v>24</v>
      </c>
      <c r="HF287">
        <v>22</v>
      </c>
      <c r="HG287">
        <v>12</v>
      </c>
      <c r="HH287">
        <v>11</v>
      </c>
      <c r="HI287">
        <v>10</v>
      </c>
      <c r="HJ287">
        <v>9</v>
      </c>
      <c r="HK287">
        <v>8</v>
      </c>
      <c r="HL287">
        <v>7</v>
      </c>
      <c r="HM287">
        <v>7</v>
      </c>
      <c r="HN287">
        <v>7</v>
      </c>
      <c r="HO287">
        <v>7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5</v>
      </c>
      <c r="HV287">
        <v>5</v>
      </c>
      <c r="HW287">
        <v>5</v>
      </c>
      <c r="HX287">
        <v>5</v>
      </c>
      <c r="HY287">
        <v>5</v>
      </c>
      <c r="HZ287">
        <v>5</v>
      </c>
      <c r="IA287">
        <v>5</v>
      </c>
      <c r="IB287">
        <v>5</v>
      </c>
      <c r="IC287">
        <v>5</v>
      </c>
      <c r="ID287">
        <v>5</v>
      </c>
      <c r="IE287">
        <v>5</v>
      </c>
      <c r="IF287">
        <v>5</v>
      </c>
      <c r="IG287">
        <v>5</v>
      </c>
      <c r="IH287">
        <v>5</v>
      </c>
      <c r="II287">
        <v>5</v>
      </c>
      <c r="IJ287">
        <v>5</v>
      </c>
      <c r="IK287">
        <v>5</v>
      </c>
      <c r="IL287">
        <v>5</v>
      </c>
      <c r="IM287">
        <v>4</v>
      </c>
      <c r="IN287">
        <v>4</v>
      </c>
      <c r="IO287">
        <v>4</v>
      </c>
      <c r="IP287">
        <v>4</v>
      </c>
      <c r="IQ287">
        <v>4</v>
      </c>
      <c r="IR287">
        <v>4</v>
      </c>
      <c r="IS287">
        <v>4</v>
      </c>
      <c r="IT287">
        <v>4</v>
      </c>
      <c r="IU287">
        <v>4</v>
      </c>
      <c r="IV287">
        <v>4</v>
      </c>
      <c r="IW287">
        <v>4</v>
      </c>
      <c r="IX287">
        <v>4</v>
      </c>
      <c r="IY287">
        <v>3</v>
      </c>
      <c r="IZ287">
        <v>3</v>
      </c>
      <c r="JA287">
        <v>3</v>
      </c>
      <c r="JB287">
        <v>3</v>
      </c>
      <c r="JC287">
        <v>3</v>
      </c>
      <c r="JD287">
        <v>3</v>
      </c>
      <c r="JE287">
        <v>3</v>
      </c>
      <c r="JF287">
        <v>3</v>
      </c>
      <c r="JG287">
        <v>3</v>
      </c>
      <c r="JH287">
        <v>3</v>
      </c>
      <c r="JI287">
        <v>3</v>
      </c>
      <c r="JJ287">
        <v>3</v>
      </c>
      <c r="JK287">
        <v>3</v>
      </c>
      <c r="JL287">
        <v>3</v>
      </c>
      <c r="JM287">
        <v>3</v>
      </c>
      <c r="JN287">
        <v>3</v>
      </c>
      <c r="JO287">
        <v>3</v>
      </c>
      <c r="JP287">
        <v>3</v>
      </c>
      <c r="JQ287">
        <v>3</v>
      </c>
      <c r="JR287">
        <v>3</v>
      </c>
      <c r="JS287">
        <v>3</v>
      </c>
      <c r="JT287">
        <v>3</v>
      </c>
      <c r="JU287">
        <v>3</v>
      </c>
      <c r="JV287">
        <v>3</v>
      </c>
      <c r="JW287">
        <v>3</v>
      </c>
      <c r="JX287">
        <v>3</v>
      </c>
      <c r="JY287">
        <v>2</v>
      </c>
      <c r="JZ287">
        <v>2</v>
      </c>
      <c r="KA287">
        <v>2</v>
      </c>
      <c r="KB287">
        <v>2</v>
      </c>
      <c r="KC287">
        <v>2</v>
      </c>
      <c r="KD287">
        <v>2</v>
      </c>
      <c r="KE287">
        <v>2</v>
      </c>
      <c r="KF287">
        <v>2</v>
      </c>
      <c r="KG287">
        <v>2</v>
      </c>
      <c r="KH287">
        <v>2</v>
      </c>
      <c r="KI287">
        <v>2</v>
      </c>
      <c r="KJ287">
        <v>2</v>
      </c>
      <c r="KK287">
        <v>2</v>
      </c>
      <c r="KL287">
        <v>2</v>
      </c>
      <c r="KM287">
        <v>2</v>
      </c>
      <c r="KN287">
        <v>2</v>
      </c>
      <c r="KO287">
        <v>2</v>
      </c>
      <c r="KP287">
        <v>2</v>
      </c>
      <c r="KQ287">
        <v>2</v>
      </c>
      <c r="KR287">
        <v>2</v>
      </c>
      <c r="KS287">
        <v>2</v>
      </c>
      <c r="KT287">
        <v>2</v>
      </c>
      <c r="KU287">
        <v>2</v>
      </c>
      <c r="KV287">
        <v>2</v>
      </c>
      <c r="KW287">
        <v>2</v>
      </c>
      <c r="KX287">
        <v>2</v>
      </c>
      <c r="KY287">
        <v>2</v>
      </c>
      <c r="KZ287">
        <v>2</v>
      </c>
      <c r="LA287">
        <v>2</v>
      </c>
      <c r="LB287">
        <v>2</v>
      </c>
      <c r="LC287">
        <v>2</v>
      </c>
      <c r="LD287">
        <v>2</v>
      </c>
      <c r="LE287">
        <v>2</v>
      </c>
      <c r="LF287">
        <v>2</v>
      </c>
      <c r="LG287">
        <v>2</v>
      </c>
      <c r="LH287">
        <v>2</v>
      </c>
      <c r="LI287">
        <v>2</v>
      </c>
      <c r="LJ287">
        <v>2</v>
      </c>
      <c r="LK287">
        <v>2</v>
      </c>
      <c r="LL287">
        <v>2</v>
      </c>
      <c r="LM287">
        <v>2</v>
      </c>
      <c r="LN287">
        <v>2</v>
      </c>
      <c r="LO287">
        <v>2</v>
      </c>
      <c r="LP287">
        <v>2</v>
      </c>
      <c r="LQ287">
        <v>2</v>
      </c>
      <c r="LR287">
        <v>2</v>
      </c>
      <c r="LS287">
        <v>2</v>
      </c>
      <c r="LT287">
        <v>2</v>
      </c>
      <c r="LU287">
        <v>2</v>
      </c>
      <c r="LV287">
        <v>2</v>
      </c>
      <c r="LW287">
        <v>2</v>
      </c>
      <c r="LX287">
        <v>2</v>
      </c>
      <c r="LY287">
        <v>2</v>
      </c>
      <c r="LZ287">
        <v>2</v>
      </c>
      <c r="MA287">
        <v>2</v>
      </c>
      <c r="MB287">
        <v>2</v>
      </c>
      <c r="MC287">
        <v>2</v>
      </c>
      <c r="MD287">
        <v>2</v>
      </c>
      <c r="ME287">
        <v>2</v>
      </c>
      <c r="MF287">
        <v>2</v>
      </c>
      <c r="MG287">
        <v>2</v>
      </c>
      <c r="MH287">
        <v>2</v>
      </c>
      <c r="MI287">
        <v>2</v>
      </c>
      <c r="MJ287">
        <v>2</v>
      </c>
      <c r="MK287">
        <v>2</v>
      </c>
      <c r="ML287">
        <v>2</v>
      </c>
      <c r="MM287">
        <v>2</v>
      </c>
      <c r="MN287">
        <v>2</v>
      </c>
      <c r="MO287">
        <v>2</v>
      </c>
      <c r="MP287">
        <v>2</v>
      </c>
      <c r="MQ287">
        <v>2</v>
      </c>
      <c r="MR287">
        <v>2</v>
      </c>
      <c r="MS287">
        <v>2</v>
      </c>
      <c r="MT287">
        <v>2</v>
      </c>
      <c r="MU287">
        <v>2</v>
      </c>
      <c r="MV287">
        <v>2</v>
      </c>
      <c r="MW287">
        <v>2</v>
      </c>
      <c r="MX287">
        <v>2</v>
      </c>
      <c r="MY287">
        <v>2</v>
      </c>
      <c r="MZ287">
        <v>2</v>
      </c>
      <c r="NA287">
        <v>2</v>
      </c>
      <c r="NB287">
        <v>2</v>
      </c>
      <c r="NC287">
        <v>2</v>
      </c>
      <c r="ND287">
        <v>2</v>
      </c>
      <c r="NE287">
        <v>2</v>
      </c>
      <c r="NF287">
        <v>2</v>
      </c>
      <c r="NG287">
        <v>2</v>
      </c>
      <c r="NH287">
        <v>2</v>
      </c>
      <c r="NI287">
        <v>2</v>
      </c>
      <c r="NJ287">
        <v>2</v>
      </c>
      <c r="NK287">
        <v>2</v>
      </c>
      <c r="NL287">
        <v>2</v>
      </c>
      <c r="NM287">
        <v>2</v>
      </c>
      <c r="NN287">
        <v>2</v>
      </c>
      <c r="NO287">
        <v>2</v>
      </c>
      <c r="NP287">
        <v>2</v>
      </c>
      <c r="NQ287">
        <v>2</v>
      </c>
      <c r="NR287">
        <v>2</v>
      </c>
      <c r="NS287">
        <v>2</v>
      </c>
      <c r="NT287">
        <v>2</v>
      </c>
      <c r="NU287">
        <v>2</v>
      </c>
      <c r="NV287">
        <v>2</v>
      </c>
      <c r="NW287">
        <v>2</v>
      </c>
      <c r="NX287">
        <v>2</v>
      </c>
      <c r="NY287">
        <v>2</v>
      </c>
      <c r="NZ287">
        <v>2</v>
      </c>
      <c r="OA287">
        <v>2</v>
      </c>
      <c r="OB287">
        <v>2</v>
      </c>
      <c r="OC287">
        <v>2</v>
      </c>
      <c r="OD287">
        <v>2</v>
      </c>
      <c r="OE287">
        <v>2</v>
      </c>
      <c r="OF287">
        <v>2</v>
      </c>
      <c r="OG287">
        <v>2</v>
      </c>
      <c r="OH287">
        <v>1</v>
      </c>
      <c r="OI287">
        <v>1</v>
      </c>
      <c r="OJ287">
        <v>1</v>
      </c>
      <c r="OK287">
        <v>1</v>
      </c>
      <c r="OL287">
        <v>1</v>
      </c>
      <c r="OM287">
        <v>1</v>
      </c>
      <c r="ON287">
        <v>1</v>
      </c>
      <c r="OO287">
        <v>1</v>
      </c>
      <c r="OP287">
        <v>1</v>
      </c>
      <c r="OQ287">
        <v>1</v>
      </c>
      <c r="OR287">
        <v>1</v>
      </c>
      <c r="OS287">
        <v>1</v>
      </c>
      <c r="OT287">
        <v>1</v>
      </c>
      <c r="OU287">
        <v>1</v>
      </c>
      <c r="OV287">
        <v>1</v>
      </c>
      <c r="OW287">
        <v>1</v>
      </c>
      <c r="OX287">
        <v>1</v>
      </c>
    </row>
    <row r="288" spans="5:414" ht="15.75" thickBot="1">
      <c r="E288">
        <v>282</v>
      </c>
      <c r="F288" t="e">
        <f t="shared" si="19"/>
        <v>#VALUE!</v>
      </c>
      <c r="G288" t="e">
        <f t="shared" si="16"/>
        <v>#VALUE!</v>
      </c>
      <c r="H288" t="e">
        <f t="shared" si="17"/>
        <v>#VALUE!</v>
      </c>
      <c r="K288" t="e">
        <f t="shared" si="18"/>
        <v>#VALUE!</v>
      </c>
      <c r="M288" s="3">
        <v>-0.8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L288">
        <v>2</v>
      </c>
      <c r="AM288">
        <v>2</v>
      </c>
      <c r="AN288">
        <v>2</v>
      </c>
      <c r="AO288">
        <v>2</v>
      </c>
      <c r="AP288">
        <v>2</v>
      </c>
      <c r="AQ288">
        <v>2</v>
      </c>
      <c r="AR288">
        <v>3</v>
      </c>
      <c r="AS288">
        <v>3</v>
      </c>
      <c r="AT288">
        <v>3</v>
      </c>
      <c r="AU288">
        <v>3</v>
      </c>
      <c r="AV288">
        <v>3</v>
      </c>
      <c r="AW288">
        <v>3</v>
      </c>
      <c r="AX288">
        <v>3</v>
      </c>
      <c r="AY288">
        <v>3</v>
      </c>
      <c r="AZ288">
        <v>3</v>
      </c>
      <c r="BA288">
        <v>3</v>
      </c>
      <c r="BB288">
        <v>3</v>
      </c>
      <c r="BC288">
        <v>3</v>
      </c>
      <c r="BD288">
        <v>3</v>
      </c>
      <c r="BE288">
        <v>3</v>
      </c>
      <c r="BF288">
        <v>3</v>
      </c>
      <c r="BG288">
        <v>3</v>
      </c>
      <c r="BH288">
        <v>3</v>
      </c>
      <c r="BI288">
        <v>3</v>
      </c>
      <c r="BJ288">
        <v>3</v>
      </c>
      <c r="BK288">
        <v>3</v>
      </c>
      <c r="BL288">
        <v>3</v>
      </c>
      <c r="BM288">
        <v>3</v>
      </c>
      <c r="BN288">
        <v>3</v>
      </c>
      <c r="BO288">
        <v>3</v>
      </c>
      <c r="BP288">
        <v>3</v>
      </c>
      <c r="BQ288">
        <v>3</v>
      </c>
      <c r="BR288">
        <v>3</v>
      </c>
      <c r="BS288">
        <v>3</v>
      </c>
      <c r="BT288">
        <v>3</v>
      </c>
      <c r="BU288">
        <v>3</v>
      </c>
      <c r="BV288">
        <v>3</v>
      </c>
      <c r="BW288">
        <v>3</v>
      </c>
      <c r="BX288">
        <v>3</v>
      </c>
      <c r="BY288">
        <v>3</v>
      </c>
      <c r="BZ288">
        <v>3</v>
      </c>
      <c r="CA288">
        <v>3</v>
      </c>
      <c r="CB288">
        <v>3</v>
      </c>
      <c r="CC288">
        <v>3</v>
      </c>
      <c r="CD288">
        <v>3</v>
      </c>
      <c r="CE288">
        <v>3</v>
      </c>
      <c r="CF288">
        <v>3</v>
      </c>
      <c r="CG288">
        <v>3</v>
      </c>
      <c r="CH288">
        <v>3</v>
      </c>
      <c r="CI288">
        <v>3</v>
      </c>
      <c r="CJ288">
        <v>3</v>
      </c>
      <c r="CK288">
        <v>3</v>
      </c>
      <c r="CL288">
        <v>3</v>
      </c>
      <c r="CM288">
        <v>3</v>
      </c>
      <c r="CN288">
        <v>3</v>
      </c>
      <c r="CO288">
        <v>3</v>
      </c>
      <c r="CP288">
        <v>3</v>
      </c>
      <c r="CQ288">
        <v>3</v>
      </c>
      <c r="CR288">
        <v>3</v>
      </c>
      <c r="CS288">
        <v>3</v>
      </c>
      <c r="CT288">
        <v>3</v>
      </c>
      <c r="CU288">
        <v>3</v>
      </c>
      <c r="CV288">
        <v>3</v>
      </c>
      <c r="CW288">
        <v>3</v>
      </c>
      <c r="CX288">
        <v>3</v>
      </c>
      <c r="CY288">
        <v>3</v>
      </c>
      <c r="CZ288">
        <v>3</v>
      </c>
      <c r="DA288">
        <v>3</v>
      </c>
      <c r="DB288">
        <v>3</v>
      </c>
      <c r="DC288">
        <v>3</v>
      </c>
      <c r="DD288">
        <v>3</v>
      </c>
      <c r="DE288">
        <v>3</v>
      </c>
      <c r="DF288">
        <v>3</v>
      </c>
      <c r="DG288">
        <v>3</v>
      </c>
      <c r="DH288">
        <v>3</v>
      </c>
      <c r="DI288">
        <v>3</v>
      </c>
      <c r="DJ288">
        <v>3</v>
      </c>
      <c r="DK288">
        <v>3</v>
      </c>
      <c r="DL288">
        <v>3</v>
      </c>
      <c r="DM288">
        <v>3</v>
      </c>
      <c r="DN288">
        <v>3</v>
      </c>
      <c r="DO288">
        <v>3</v>
      </c>
      <c r="DP288">
        <v>3</v>
      </c>
      <c r="DQ288">
        <v>4</v>
      </c>
      <c r="DR288">
        <v>4</v>
      </c>
      <c r="DS288">
        <v>4</v>
      </c>
      <c r="DT288">
        <v>4</v>
      </c>
      <c r="DU288">
        <v>4</v>
      </c>
      <c r="DV288">
        <v>4</v>
      </c>
      <c r="DW288">
        <v>4</v>
      </c>
      <c r="DX288">
        <v>4</v>
      </c>
      <c r="DY288">
        <v>4</v>
      </c>
      <c r="DZ288">
        <v>4</v>
      </c>
      <c r="EA288">
        <v>4</v>
      </c>
      <c r="EB288">
        <v>4</v>
      </c>
      <c r="EC288">
        <v>4</v>
      </c>
      <c r="ED288">
        <v>4</v>
      </c>
      <c r="EE288">
        <v>4</v>
      </c>
      <c r="EF288">
        <v>4</v>
      </c>
      <c r="EG288">
        <v>4</v>
      </c>
      <c r="EH288">
        <v>4</v>
      </c>
      <c r="EI288">
        <v>4</v>
      </c>
      <c r="EJ288">
        <v>4</v>
      </c>
      <c r="EK288">
        <v>4</v>
      </c>
      <c r="EL288">
        <v>4</v>
      </c>
      <c r="EM288">
        <v>4</v>
      </c>
      <c r="EN288">
        <v>4</v>
      </c>
      <c r="EO288">
        <v>4</v>
      </c>
      <c r="EP288">
        <v>4</v>
      </c>
      <c r="EQ288">
        <v>4</v>
      </c>
      <c r="ER288">
        <v>4</v>
      </c>
      <c r="ES288">
        <v>4</v>
      </c>
      <c r="ET288">
        <v>4</v>
      </c>
      <c r="EU288">
        <v>4</v>
      </c>
      <c r="EV288">
        <v>4</v>
      </c>
      <c r="EW288">
        <v>4</v>
      </c>
      <c r="EX288">
        <v>4</v>
      </c>
      <c r="EY288">
        <v>4</v>
      </c>
      <c r="EZ288">
        <v>5</v>
      </c>
      <c r="FA288">
        <v>5</v>
      </c>
      <c r="FB288">
        <v>5</v>
      </c>
      <c r="FC288">
        <v>5</v>
      </c>
      <c r="FD288">
        <v>5</v>
      </c>
      <c r="FE288">
        <v>5</v>
      </c>
      <c r="FF288">
        <v>5</v>
      </c>
      <c r="FG288">
        <v>5</v>
      </c>
      <c r="FH288">
        <v>5</v>
      </c>
      <c r="FI288">
        <v>5</v>
      </c>
      <c r="FJ288">
        <v>6</v>
      </c>
      <c r="FK288">
        <v>6</v>
      </c>
      <c r="FL288">
        <v>6</v>
      </c>
      <c r="FM288">
        <v>6</v>
      </c>
      <c r="FN288">
        <v>6</v>
      </c>
      <c r="FO288">
        <v>6</v>
      </c>
      <c r="FP288">
        <v>6</v>
      </c>
      <c r="FQ288">
        <v>6</v>
      </c>
      <c r="FR288">
        <v>6</v>
      </c>
      <c r="FS288">
        <v>6</v>
      </c>
      <c r="FT288">
        <v>6</v>
      </c>
      <c r="FU288">
        <v>6</v>
      </c>
      <c r="FV288">
        <v>7</v>
      </c>
      <c r="FW288">
        <v>7</v>
      </c>
      <c r="FX288">
        <v>7</v>
      </c>
      <c r="FY288">
        <v>7</v>
      </c>
      <c r="FZ288">
        <v>8</v>
      </c>
      <c r="GA288">
        <v>8</v>
      </c>
      <c r="GB288">
        <v>8</v>
      </c>
      <c r="GC288">
        <v>9</v>
      </c>
      <c r="GD288">
        <v>10</v>
      </c>
      <c r="GE288">
        <v>10</v>
      </c>
      <c r="GF288">
        <v>12</v>
      </c>
      <c r="GG288">
        <v>14</v>
      </c>
      <c r="GH288">
        <v>18</v>
      </c>
      <c r="GI288">
        <v>35</v>
      </c>
      <c r="GJ288">
        <v>201</v>
      </c>
      <c r="GK288">
        <v>201</v>
      </c>
      <c r="GL288">
        <v>201</v>
      </c>
      <c r="GM288">
        <v>201</v>
      </c>
      <c r="GN288">
        <v>201</v>
      </c>
      <c r="GO288">
        <v>201</v>
      </c>
      <c r="GP288">
        <v>201</v>
      </c>
      <c r="GQ288">
        <v>201</v>
      </c>
      <c r="GR288">
        <v>201</v>
      </c>
      <c r="GS288">
        <v>201</v>
      </c>
      <c r="GT288">
        <v>201</v>
      </c>
      <c r="GU288">
        <v>201</v>
      </c>
      <c r="GV288">
        <v>201</v>
      </c>
      <c r="GW288">
        <v>201</v>
      </c>
      <c r="GX288">
        <v>201</v>
      </c>
      <c r="GY288">
        <v>201</v>
      </c>
      <c r="GZ288">
        <v>201</v>
      </c>
      <c r="HA288">
        <v>201</v>
      </c>
      <c r="HB288">
        <v>53</v>
      </c>
      <c r="HC288">
        <v>201</v>
      </c>
      <c r="HD288">
        <v>81</v>
      </c>
      <c r="HE288">
        <v>66</v>
      </c>
      <c r="HF288">
        <v>18</v>
      </c>
      <c r="HG288">
        <v>14</v>
      </c>
      <c r="HH288">
        <v>12</v>
      </c>
      <c r="HI288">
        <v>10</v>
      </c>
      <c r="HJ288">
        <v>9</v>
      </c>
      <c r="HK288">
        <v>8</v>
      </c>
      <c r="HL288">
        <v>7</v>
      </c>
      <c r="HM288">
        <v>7</v>
      </c>
      <c r="HN288">
        <v>7</v>
      </c>
      <c r="HO288">
        <v>6</v>
      </c>
      <c r="HP288">
        <v>6</v>
      </c>
      <c r="HQ288">
        <v>6</v>
      </c>
      <c r="HR288">
        <v>6</v>
      </c>
      <c r="HS288">
        <v>6</v>
      </c>
      <c r="HT288">
        <v>5</v>
      </c>
      <c r="HU288">
        <v>5</v>
      </c>
      <c r="HV288">
        <v>5</v>
      </c>
      <c r="HW288">
        <v>5</v>
      </c>
      <c r="HX288">
        <v>5</v>
      </c>
      <c r="HY288">
        <v>5</v>
      </c>
      <c r="HZ288">
        <v>5</v>
      </c>
      <c r="IA288">
        <v>5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4</v>
      </c>
      <c r="IL288">
        <v>4</v>
      </c>
      <c r="IM288">
        <v>4</v>
      </c>
      <c r="IN288">
        <v>4</v>
      </c>
      <c r="IO288">
        <v>4</v>
      </c>
      <c r="IP288">
        <v>4</v>
      </c>
      <c r="IQ288">
        <v>4</v>
      </c>
      <c r="IR288">
        <v>4</v>
      </c>
      <c r="IS288">
        <v>4</v>
      </c>
      <c r="IT288">
        <v>4</v>
      </c>
      <c r="IU288">
        <v>4</v>
      </c>
      <c r="IV288">
        <v>4</v>
      </c>
      <c r="IW288">
        <v>4</v>
      </c>
      <c r="IX288">
        <v>4</v>
      </c>
      <c r="IY288">
        <v>3</v>
      </c>
      <c r="IZ288">
        <v>3</v>
      </c>
      <c r="JA288">
        <v>3</v>
      </c>
      <c r="JB288">
        <v>3</v>
      </c>
      <c r="JC288">
        <v>3</v>
      </c>
      <c r="JD288">
        <v>3</v>
      </c>
      <c r="JE288">
        <v>3</v>
      </c>
      <c r="JF288">
        <v>3</v>
      </c>
      <c r="JG288">
        <v>3</v>
      </c>
      <c r="JH288">
        <v>3</v>
      </c>
      <c r="JI288">
        <v>3</v>
      </c>
      <c r="JJ288">
        <v>3</v>
      </c>
      <c r="JK288">
        <v>3</v>
      </c>
      <c r="JL288">
        <v>3</v>
      </c>
      <c r="JM288">
        <v>3</v>
      </c>
      <c r="JN288">
        <v>3</v>
      </c>
      <c r="JO288">
        <v>3</v>
      </c>
      <c r="JP288">
        <v>3</v>
      </c>
      <c r="JQ288">
        <v>3</v>
      </c>
      <c r="JR288">
        <v>3</v>
      </c>
      <c r="JS288">
        <v>3</v>
      </c>
      <c r="JT288">
        <v>3</v>
      </c>
      <c r="JU288">
        <v>3</v>
      </c>
      <c r="JV288">
        <v>3</v>
      </c>
      <c r="JW288">
        <v>3</v>
      </c>
      <c r="JX288">
        <v>3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2</v>
      </c>
      <c r="MU288">
        <v>2</v>
      </c>
      <c r="MV288">
        <v>2</v>
      </c>
      <c r="MW288">
        <v>2</v>
      </c>
      <c r="MX288">
        <v>2</v>
      </c>
      <c r="MY288">
        <v>2</v>
      </c>
      <c r="MZ288">
        <v>2</v>
      </c>
      <c r="NA288">
        <v>2</v>
      </c>
      <c r="NB288">
        <v>2</v>
      </c>
      <c r="NC288">
        <v>2</v>
      </c>
      <c r="ND288">
        <v>2</v>
      </c>
      <c r="NE288">
        <v>2</v>
      </c>
      <c r="NF288">
        <v>2</v>
      </c>
      <c r="NG288">
        <v>2</v>
      </c>
      <c r="NH288">
        <v>2</v>
      </c>
      <c r="NI288">
        <v>2</v>
      </c>
      <c r="NJ288">
        <v>2</v>
      </c>
      <c r="NK288">
        <v>2</v>
      </c>
      <c r="NL288">
        <v>2</v>
      </c>
      <c r="NM288">
        <v>2</v>
      </c>
      <c r="NN288">
        <v>2</v>
      </c>
      <c r="NO288">
        <v>2</v>
      </c>
      <c r="NP288">
        <v>2</v>
      </c>
      <c r="NQ288">
        <v>2</v>
      </c>
      <c r="NR288">
        <v>2</v>
      </c>
      <c r="NS288">
        <v>2</v>
      </c>
      <c r="NT288">
        <v>2</v>
      </c>
      <c r="NU288">
        <v>2</v>
      </c>
      <c r="NV288">
        <v>2</v>
      </c>
      <c r="NW288">
        <v>2</v>
      </c>
      <c r="NX288">
        <v>2</v>
      </c>
      <c r="NY288">
        <v>2</v>
      </c>
      <c r="NZ288">
        <v>2</v>
      </c>
      <c r="OA288">
        <v>2</v>
      </c>
      <c r="OB288">
        <v>2</v>
      </c>
      <c r="OC288">
        <v>2</v>
      </c>
      <c r="OD288">
        <v>2</v>
      </c>
      <c r="OE288">
        <v>2</v>
      </c>
      <c r="OF288">
        <v>2</v>
      </c>
      <c r="OG288">
        <v>2</v>
      </c>
      <c r="OH288">
        <v>1</v>
      </c>
      <c r="OI288">
        <v>1</v>
      </c>
      <c r="OJ288">
        <v>1</v>
      </c>
      <c r="OK288">
        <v>1</v>
      </c>
      <c r="OL288">
        <v>1</v>
      </c>
      <c r="OM288">
        <v>1</v>
      </c>
      <c r="ON288">
        <v>1</v>
      </c>
      <c r="OO288">
        <v>1</v>
      </c>
      <c r="OP288">
        <v>1</v>
      </c>
      <c r="OQ288">
        <v>1</v>
      </c>
      <c r="OR288">
        <v>1</v>
      </c>
      <c r="OS288">
        <v>1</v>
      </c>
      <c r="OT288">
        <v>1</v>
      </c>
      <c r="OU288">
        <v>1</v>
      </c>
      <c r="OV288">
        <v>1</v>
      </c>
      <c r="OW288">
        <v>1</v>
      </c>
      <c r="OX288">
        <v>1</v>
      </c>
    </row>
    <row r="289" spans="5:414" ht="15.75" thickBot="1">
      <c r="E289">
        <v>283</v>
      </c>
      <c r="F289" t="e">
        <f t="shared" si="19"/>
        <v>#VALUE!</v>
      </c>
      <c r="G289" t="e">
        <f t="shared" si="16"/>
        <v>#VALUE!</v>
      </c>
      <c r="H289" t="e">
        <f t="shared" si="17"/>
        <v>#VALUE!</v>
      </c>
      <c r="K289" t="e">
        <f t="shared" si="18"/>
        <v>#VALUE!</v>
      </c>
      <c r="M289" s="3">
        <v>-0.81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2</v>
      </c>
      <c r="AL289">
        <v>2</v>
      </c>
      <c r="AM289">
        <v>2</v>
      </c>
      <c r="AN289">
        <v>2</v>
      </c>
      <c r="AO289">
        <v>2</v>
      </c>
      <c r="AP289">
        <v>2</v>
      </c>
      <c r="AQ289">
        <v>2</v>
      </c>
      <c r="AR289">
        <v>2</v>
      </c>
      <c r="AS289">
        <v>3</v>
      </c>
      <c r="AT289">
        <v>3</v>
      </c>
      <c r="AU289">
        <v>3</v>
      </c>
      <c r="AV289">
        <v>3</v>
      </c>
      <c r="AW289">
        <v>3</v>
      </c>
      <c r="AX289">
        <v>3</v>
      </c>
      <c r="AY289">
        <v>3</v>
      </c>
      <c r="AZ289">
        <v>3</v>
      </c>
      <c r="BA289">
        <v>3</v>
      </c>
      <c r="BB289">
        <v>3</v>
      </c>
      <c r="BC289">
        <v>3</v>
      </c>
      <c r="BD289">
        <v>3</v>
      </c>
      <c r="BE289">
        <v>3</v>
      </c>
      <c r="BF289">
        <v>3</v>
      </c>
      <c r="BG289">
        <v>3</v>
      </c>
      <c r="BH289">
        <v>3</v>
      </c>
      <c r="BI289">
        <v>3</v>
      </c>
      <c r="BJ289">
        <v>3</v>
      </c>
      <c r="BK289">
        <v>3</v>
      </c>
      <c r="BL289">
        <v>3</v>
      </c>
      <c r="BM289">
        <v>3</v>
      </c>
      <c r="BN289">
        <v>3</v>
      </c>
      <c r="BO289">
        <v>3</v>
      </c>
      <c r="BP289">
        <v>3</v>
      </c>
      <c r="BQ289">
        <v>3</v>
      </c>
      <c r="BR289">
        <v>3</v>
      </c>
      <c r="BS289">
        <v>3</v>
      </c>
      <c r="BT289">
        <v>3</v>
      </c>
      <c r="BU289">
        <v>3</v>
      </c>
      <c r="BV289">
        <v>3</v>
      </c>
      <c r="BW289">
        <v>3</v>
      </c>
      <c r="BX289">
        <v>3</v>
      </c>
      <c r="BY289">
        <v>3</v>
      </c>
      <c r="BZ289">
        <v>3</v>
      </c>
      <c r="CA289">
        <v>3</v>
      </c>
      <c r="CB289">
        <v>3</v>
      </c>
      <c r="CC289">
        <v>3</v>
      </c>
      <c r="CD289">
        <v>3</v>
      </c>
      <c r="CE289">
        <v>3</v>
      </c>
      <c r="CF289">
        <v>3</v>
      </c>
      <c r="CG289">
        <v>3</v>
      </c>
      <c r="CH289">
        <v>3</v>
      </c>
      <c r="CI289">
        <v>3</v>
      </c>
      <c r="CJ289">
        <v>3</v>
      </c>
      <c r="CK289">
        <v>3</v>
      </c>
      <c r="CL289">
        <v>3</v>
      </c>
      <c r="CM289">
        <v>3</v>
      </c>
      <c r="CN289">
        <v>3</v>
      </c>
      <c r="CO289">
        <v>3</v>
      </c>
      <c r="CP289">
        <v>3</v>
      </c>
      <c r="CQ289">
        <v>3</v>
      </c>
      <c r="CR289">
        <v>3</v>
      </c>
      <c r="CS289">
        <v>3</v>
      </c>
      <c r="CT289">
        <v>3</v>
      </c>
      <c r="CU289">
        <v>3</v>
      </c>
      <c r="CV289">
        <v>3</v>
      </c>
      <c r="CW289">
        <v>3</v>
      </c>
      <c r="CX289">
        <v>3</v>
      </c>
      <c r="CY289">
        <v>3</v>
      </c>
      <c r="CZ289">
        <v>3</v>
      </c>
      <c r="DA289">
        <v>3</v>
      </c>
      <c r="DB289">
        <v>3</v>
      </c>
      <c r="DC289">
        <v>3</v>
      </c>
      <c r="DD289">
        <v>3</v>
      </c>
      <c r="DE289">
        <v>3</v>
      </c>
      <c r="DF289">
        <v>3</v>
      </c>
      <c r="DG289">
        <v>3</v>
      </c>
      <c r="DH289">
        <v>3</v>
      </c>
      <c r="DI289">
        <v>3</v>
      </c>
      <c r="DJ289">
        <v>3</v>
      </c>
      <c r="DK289">
        <v>3</v>
      </c>
      <c r="DL289">
        <v>3</v>
      </c>
      <c r="DM289">
        <v>3</v>
      </c>
      <c r="DN289">
        <v>3</v>
      </c>
      <c r="DO289">
        <v>3</v>
      </c>
      <c r="DP289">
        <v>3</v>
      </c>
      <c r="DQ289">
        <v>3</v>
      </c>
      <c r="DR289">
        <v>4</v>
      </c>
      <c r="DS289">
        <v>4</v>
      </c>
      <c r="DT289">
        <v>4</v>
      </c>
      <c r="DU289">
        <v>4</v>
      </c>
      <c r="DV289">
        <v>4</v>
      </c>
      <c r="DW289">
        <v>4</v>
      </c>
      <c r="DX289">
        <v>4</v>
      </c>
      <c r="DY289">
        <v>4</v>
      </c>
      <c r="DZ289">
        <v>4</v>
      </c>
      <c r="EA289">
        <v>4</v>
      </c>
      <c r="EB289">
        <v>4</v>
      </c>
      <c r="EC289">
        <v>4</v>
      </c>
      <c r="ED289">
        <v>4</v>
      </c>
      <c r="EE289">
        <v>4</v>
      </c>
      <c r="EF289">
        <v>4</v>
      </c>
      <c r="EG289">
        <v>4</v>
      </c>
      <c r="EH289">
        <v>4</v>
      </c>
      <c r="EI289">
        <v>4</v>
      </c>
      <c r="EJ289">
        <v>4</v>
      </c>
      <c r="EK289">
        <v>4</v>
      </c>
      <c r="EL289">
        <v>4</v>
      </c>
      <c r="EM289">
        <v>4</v>
      </c>
      <c r="EN289">
        <v>4</v>
      </c>
      <c r="EO289">
        <v>4</v>
      </c>
      <c r="EP289">
        <v>4</v>
      </c>
      <c r="EQ289">
        <v>4</v>
      </c>
      <c r="ER289">
        <v>4</v>
      </c>
      <c r="ES289">
        <v>4</v>
      </c>
      <c r="ET289">
        <v>4</v>
      </c>
      <c r="EU289">
        <v>4</v>
      </c>
      <c r="EV289">
        <v>4</v>
      </c>
      <c r="EW289">
        <v>4</v>
      </c>
      <c r="EX289">
        <v>4</v>
      </c>
      <c r="EY289">
        <v>4</v>
      </c>
      <c r="EZ289">
        <v>4</v>
      </c>
      <c r="FA289">
        <v>4</v>
      </c>
      <c r="FB289">
        <v>5</v>
      </c>
      <c r="FC289">
        <v>5</v>
      </c>
      <c r="FD289">
        <v>5</v>
      </c>
      <c r="FE289">
        <v>5</v>
      </c>
      <c r="FF289">
        <v>5</v>
      </c>
      <c r="FG289">
        <v>5</v>
      </c>
      <c r="FH289">
        <v>5</v>
      </c>
      <c r="FI289">
        <v>5</v>
      </c>
      <c r="FJ289">
        <v>5</v>
      </c>
      <c r="FK289">
        <v>5</v>
      </c>
      <c r="FL289">
        <v>6</v>
      </c>
      <c r="FM289">
        <v>6</v>
      </c>
      <c r="FN289">
        <v>6</v>
      </c>
      <c r="FO289">
        <v>6</v>
      </c>
      <c r="FP289">
        <v>6</v>
      </c>
      <c r="FQ289">
        <v>6</v>
      </c>
      <c r="FR289">
        <v>6</v>
      </c>
      <c r="FS289">
        <v>6</v>
      </c>
      <c r="FT289">
        <v>6</v>
      </c>
      <c r="FU289">
        <v>6</v>
      </c>
      <c r="FV289">
        <v>6</v>
      </c>
      <c r="FW289">
        <v>7</v>
      </c>
      <c r="FX289">
        <v>7</v>
      </c>
      <c r="FY289">
        <v>7</v>
      </c>
      <c r="FZ289">
        <v>8</v>
      </c>
      <c r="GA289">
        <v>8</v>
      </c>
      <c r="GB289">
        <v>8</v>
      </c>
      <c r="GC289">
        <v>9</v>
      </c>
      <c r="GD289">
        <v>10</v>
      </c>
      <c r="GE289">
        <v>11</v>
      </c>
      <c r="GF289">
        <v>11</v>
      </c>
      <c r="GG289">
        <v>18</v>
      </c>
      <c r="GH289">
        <v>44</v>
      </c>
      <c r="GI289">
        <v>36</v>
      </c>
      <c r="GJ289">
        <v>201</v>
      </c>
      <c r="GK289">
        <v>201</v>
      </c>
      <c r="GL289">
        <v>201</v>
      </c>
      <c r="GM289">
        <v>201</v>
      </c>
      <c r="GN289">
        <v>201</v>
      </c>
      <c r="GO289">
        <v>201</v>
      </c>
      <c r="GP289">
        <v>201</v>
      </c>
      <c r="GQ289">
        <v>201</v>
      </c>
      <c r="GR289">
        <v>201</v>
      </c>
      <c r="GS289">
        <v>201</v>
      </c>
      <c r="GT289">
        <v>201</v>
      </c>
      <c r="GU289">
        <v>201</v>
      </c>
      <c r="GV289">
        <v>201</v>
      </c>
      <c r="GW289">
        <v>201</v>
      </c>
      <c r="GX289">
        <v>201</v>
      </c>
      <c r="GY289">
        <v>201</v>
      </c>
      <c r="GZ289">
        <v>201</v>
      </c>
      <c r="HA289">
        <v>116</v>
      </c>
      <c r="HB289">
        <v>27</v>
      </c>
      <c r="HC289">
        <v>57</v>
      </c>
      <c r="HD289">
        <v>22</v>
      </c>
      <c r="HE289">
        <v>35</v>
      </c>
      <c r="HF289">
        <v>34</v>
      </c>
      <c r="HG289">
        <v>15</v>
      </c>
      <c r="HH289">
        <v>16</v>
      </c>
      <c r="HI289">
        <v>23</v>
      </c>
      <c r="HJ289">
        <v>11</v>
      </c>
      <c r="HK289">
        <v>8</v>
      </c>
      <c r="HL289">
        <v>7</v>
      </c>
      <c r="HM289">
        <v>7</v>
      </c>
      <c r="HN289">
        <v>7</v>
      </c>
      <c r="HO289">
        <v>6</v>
      </c>
      <c r="HP289">
        <v>6</v>
      </c>
      <c r="HQ289">
        <v>6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5</v>
      </c>
      <c r="IA289">
        <v>5</v>
      </c>
      <c r="IB289">
        <v>5</v>
      </c>
      <c r="IC289">
        <v>5</v>
      </c>
      <c r="ID289">
        <v>5</v>
      </c>
      <c r="IE289">
        <v>5</v>
      </c>
      <c r="IF289">
        <v>5</v>
      </c>
      <c r="IG289">
        <v>5</v>
      </c>
      <c r="IH289">
        <v>5</v>
      </c>
      <c r="II289">
        <v>5</v>
      </c>
      <c r="IJ289">
        <v>4</v>
      </c>
      <c r="IK289">
        <v>4</v>
      </c>
      <c r="IL289">
        <v>4</v>
      </c>
      <c r="IM289">
        <v>4</v>
      </c>
      <c r="IN289">
        <v>4</v>
      </c>
      <c r="IO289">
        <v>4</v>
      </c>
      <c r="IP289">
        <v>4</v>
      </c>
      <c r="IQ289">
        <v>4</v>
      </c>
      <c r="IR289">
        <v>4</v>
      </c>
      <c r="IS289">
        <v>4</v>
      </c>
      <c r="IT289">
        <v>4</v>
      </c>
      <c r="IU289">
        <v>4</v>
      </c>
      <c r="IV289">
        <v>4</v>
      </c>
      <c r="IW289">
        <v>4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2</v>
      </c>
      <c r="JY289">
        <v>2</v>
      </c>
      <c r="JZ289">
        <v>2</v>
      </c>
      <c r="KA289">
        <v>2</v>
      </c>
      <c r="KB289">
        <v>2</v>
      </c>
      <c r="KC289">
        <v>2</v>
      </c>
      <c r="KD289">
        <v>2</v>
      </c>
      <c r="KE289">
        <v>2</v>
      </c>
      <c r="KF289">
        <v>2</v>
      </c>
      <c r="KG289">
        <v>2</v>
      </c>
      <c r="KH289">
        <v>2</v>
      </c>
      <c r="KI289">
        <v>2</v>
      </c>
      <c r="KJ289">
        <v>2</v>
      </c>
      <c r="KK289">
        <v>2</v>
      </c>
      <c r="KL289">
        <v>2</v>
      </c>
      <c r="KM289">
        <v>2</v>
      </c>
      <c r="KN289">
        <v>2</v>
      </c>
      <c r="KO289">
        <v>2</v>
      </c>
      <c r="KP289">
        <v>2</v>
      </c>
      <c r="KQ289">
        <v>2</v>
      </c>
      <c r="KR289">
        <v>2</v>
      </c>
      <c r="KS289">
        <v>2</v>
      </c>
      <c r="KT289">
        <v>2</v>
      </c>
      <c r="KU289">
        <v>2</v>
      </c>
      <c r="KV289">
        <v>2</v>
      </c>
      <c r="KW289">
        <v>2</v>
      </c>
      <c r="KX289">
        <v>2</v>
      </c>
      <c r="KY289">
        <v>2</v>
      </c>
      <c r="KZ289">
        <v>2</v>
      </c>
      <c r="LA289">
        <v>2</v>
      </c>
      <c r="LB289">
        <v>2</v>
      </c>
      <c r="LC289">
        <v>2</v>
      </c>
      <c r="LD289">
        <v>2</v>
      </c>
      <c r="LE289">
        <v>2</v>
      </c>
      <c r="LF289">
        <v>2</v>
      </c>
      <c r="LG289">
        <v>2</v>
      </c>
      <c r="LH289">
        <v>2</v>
      </c>
      <c r="LI289">
        <v>2</v>
      </c>
      <c r="LJ289">
        <v>2</v>
      </c>
      <c r="LK289">
        <v>2</v>
      </c>
      <c r="LL289">
        <v>2</v>
      </c>
      <c r="LM289">
        <v>2</v>
      </c>
      <c r="LN289">
        <v>2</v>
      </c>
      <c r="LO289">
        <v>2</v>
      </c>
      <c r="LP289">
        <v>2</v>
      </c>
      <c r="LQ289">
        <v>2</v>
      </c>
      <c r="LR289">
        <v>2</v>
      </c>
      <c r="LS289">
        <v>2</v>
      </c>
      <c r="LT289">
        <v>2</v>
      </c>
      <c r="LU289">
        <v>2</v>
      </c>
      <c r="LV289">
        <v>2</v>
      </c>
      <c r="LW289">
        <v>2</v>
      </c>
      <c r="LX289">
        <v>2</v>
      </c>
      <c r="LY289">
        <v>2</v>
      </c>
      <c r="LZ289">
        <v>2</v>
      </c>
      <c r="MA289">
        <v>2</v>
      </c>
      <c r="MB289">
        <v>2</v>
      </c>
      <c r="MC289">
        <v>2</v>
      </c>
      <c r="MD289">
        <v>2</v>
      </c>
      <c r="ME289">
        <v>2</v>
      </c>
      <c r="MF289">
        <v>2</v>
      </c>
      <c r="MG289">
        <v>2</v>
      </c>
      <c r="MH289">
        <v>2</v>
      </c>
      <c r="MI289">
        <v>2</v>
      </c>
      <c r="MJ289">
        <v>2</v>
      </c>
      <c r="MK289">
        <v>2</v>
      </c>
      <c r="ML289">
        <v>2</v>
      </c>
      <c r="MM289">
        <v>2</v>
      </c>
      <c r="MN289">
        <v>2</v>
      </c>
      <c r="MO289">
        <v>2</v>
      </c>
      <c r="MP289">
        <v>2</v>
      </c>
      <c r="MQ289">
        <v>2</v>
      </c>
      <c r="MR289">
        <v>2</v>
      </c>
      <c r="MS289">
        <v>2</v>
      </c>
      <c r="MT289">
        <v>2</v>
      </c>
      <c r="MU289">
        <v>2</v>
      </c>
      <c r="MV289">
        <v>2</v>
      </c>
      <c r="MW289">
        <v>2</v>
      </c>
      <c r="MX289">
        <v>2</v>
      </c>
      <c r="MY289">
        <v>2</v>
      </c>
      <c r="MZ289">
        <v>2</v>
      </c>
      <c r="NA289">
        <v>2</v>
      </c>
      <c r="NB289">
        <v>2</v>
      </c>
      <c r="NC289">
        <v>2</v>
      </c>
      <c r="ND289">
        <v>2</v>
      </c>
      <c r="NE289">
        <v>2</v>
      </c>
      <c r="NF289">
        <v>2</v>
      </c>
      <c r="NG289">
        <v>2</v>
      </c>
      <c r="NH289">
        <v>2</v>
      </c>
      <c r="NI289">
        <v>2</v>
      </c>
      <c r="NJ289">
        <v>2</v>
      </c>
      <c r="NK289">
        <v>2</v>
      </c>
      <c r="NL289">
        <v>2</v>
      </c>
      <c r="NM289">
        <v>2</v>
      </c>
      <c r="NN289">
        <v>2</v>
      </c>
      <c r="NO289">
        <v>2</v>
      </c>
      <c r="NP289">
        <v>2</v>
      </c>
      <c r="NQ289">
        <v>2</v>
      </c>
      <c r="NR289">
        <v>2</v>
      </c>
      <c r="NS289">
        <v>2</v>
      </c>
      <c r="NT289">
        <v>2</v>
      </c>
      <c r="NU289">
        <v>2</v>
      </c>
      <c r="NV289">
        <v>2</v>
      </c>
      <c r="NW289">
        <v>2</v>
      </c>
      <c r="NX289">
        <v>2</v>
      </c>
      <c r="NY289">
        <v>2</v>
      </c>
      <c r="NZ289">
        <v>2</v>
      </c>
      <c r="OA289">
        <v>2</v>
      </c>
      <c r="OB289">
        <v>2</v>
      </c>
      <c r="OC289">
        <v>2</v>
      </c>
      <c r="OD289">
        <v>2</v>
      </c>
      <c r="OE289">
        <v>2</v>
      </c>
      <c r="OF289">
        <v>2</v>
      </c>
      <c r="OG289">
        <v>1</v>
      </c>
      <c r="OH289">
        <v>1</v>
      </c>
      <c r="OI289">
        <v>1</v>
      </c>
      <c r="OJ289">
        <v>1</v>
      </c>
      <c r="OK289">
        <v>1</v>
      </c>
      <c r="OL289">
        <v>1</v>
      </c>
      <c r="OM289">
        <v>1</v>
      </c>
      <c r="ON289">
        <v>1</v>
      </c>
      <c r="OO289">
        <v>1</v>
      </c>
      <c r="OP289">
        <v>1</v>
      </c>
      <c r="OQ289">
        <v>1</v>
      </c>
      <c r="OR289">
        <v>1</v>
      </c>
      <c r="OS289">
        <v>1</v>
      </c>
      <c r="OT289">
        <v>1</v>
      </c>
      <c r="OU289">
        <v>1</v>
      </c>
      <c r="OV289">
        <v>1</v>
      </c>
      <c r="OW289">
        <v>1</v>
      </c>
      <c r="OX289">
        <v>1</v>
      </c>
    </row>
    <row r="290" spans="5:414" ht="15.75" thickBot="1">
      <c r="E290">
        <v>284</v>
      </c>
      <c r="F290" t="e">
        <f t="shared" si="19"/>
        <v>#VALUE!</v>
      </c>
      <c r="G290" t="e">
        <f t="shared" si="16"/>
        <v>#VALUE!</v>
      </c>
      <c r="H290" t="e">
        <f t="shared" si="17"/>
        <v>#VALUE!</v>
      </c>
      <c r="K290" t="e">
        <f t="shared" si="18"/>
        <v>#VALUE!</v>
      </c>
      <c r="M290" s="3">
        <v>-0.82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2</v>
      </c>
      <c r="AL290">
        <v>2</v>
      </c>
      <c r="AM290">
        <v>2</v>
      </c>
      <c r="AN290">
        <v>2</v>
      </c>
      <c r="AO290">
        <v>2</v>
      </c>
      <c r="AP290">
        <v>2</v>
      </c>
      <c r="AQ290">
        <v>2</v>
      </c>
      <c r="AR290">
        <v>2</v>
      </c>
      <c r="AS290">
        <v>2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4</v>
      </c>
      <c r="DT290">
        <v>4</v>
      </c>
      <c r="DU290">
        <v>4</v>
      </c>
      <c r="DV290">
        <v>4</v>
      </c>
      <c r="DW290">
        <v>4</v>
      </c>
      <c r="DX290">
        <v>4</v>
      </c>
      <c r="DY290">
        <v>4</v>
      </c>
      <c r="DZ290">
        <v>4</v>
      </c>
      <c r="EA290">
        <v>4</v>
      </c>
      <c r="EB290">
        <v>4</v>
      </c>
      <c r="EC290">
        <v>4</v>
      </c>
      <c r="ED290">
        <v>4</v>
      </c>
      <c r="EE290">
        <v>4</v>
      </c>
      <c r="EF290">
        <v>4</v>
      </c>
      <c r="EG290">
        <v>4</v>
      </c>
      <c r="EH290">
        <v>4</v>
      </c>
      <c r="EI290">
        <v>4</v>
      </c>
      <c r="EJ290">
        <v>4</v>
      </c>
      <c r="EK290">
        <v>4</v>
      </c>
      <c r="EL290">
        <v>4</v>
      </c>
      <c r="EM290">
        <v>4</v>
      </c>
      <c r="EN290">
        <v>4</v>
      </c>
      <c r="EO290">
        <v>4</v>
      </c>
      <c r="EP290">
        <v>4</v>
      </c>
      <c r="EQ290">
        <v>4</v>
      </c>
      <c r="ER290">
        <v>4</v>
      </c>
      <c r="ES290">
        <v>4</v>
      </c>
      <c r="ET290">
        <v>4</v>
      </c>
      <c r="EU290">
        <v>4</v>
      </c>
      <c r="EV290">
        <v>4</v>
      </c>
      <c r="EW290">
        <v>4</v>
      </c>
      <c r="EX290">
        <v>4</v>
      </c>
      <c r="EY290">
        <v>4</v>
      </c>
      <c r="EZ290">
        <v>4</v>
      </c>
      <c r="FA290">
        <v>4</v>
      </c>
      <c r="FB290">
        <v>4</v>
      </c>
      <c r="FC290">
        <v>5</v>
      </c>
      <c r="FD290">
        <v>5</v>
      </c>
      <c r="FE290">
        <v>5</v>
      </c>
      <c r="FF290">
        <v>5</v>
      </c>
      <c r="FG290">
        <v>5</v>
      </c>
      <c r="FH290">
        <v>5</v>
      </c>
      <c r="FI290">
        <v>5</v>
      </c>
      <c r="FJ290">
        <v>5</v>
      </c>
      <c r="FK290">
        <v>5</v>
      </c>
      <c r="FL290">
        <v>5</v>
      </c>
      <c r="FM290">
        <v>5</v>
      </c>
      <c r="FN290">
        <v>6</v>
      </c>
      <c r="FO290">
        <v>6</v>
      </c>
      <c r="FP290">
        <v>6</v>
      </c>
      <c r="FQ290">
        <v>6</v>
      </c>
      <c r="FR290">
        <v>6</v>
      </c>
      <c r="FS290">
        <v>6</v>
      </c>
      <c r="FT290">
        <v>6</v>
      </c>
      <c r="FU290">
        <v>6</v>
      </c>
      <c r="FV290">
        <v>6</v>
      </c>
      <c r="FW290">
        <v>7</v>
      </c>
      <c r="FX290">
        <v>7</v>
      </c>
      <c r="FY290">
        <v>7</v>
      </c>
      <c r="FZ290">
        <v>8</v>
      </c>
      <c r="GA290">
        <v>8</v>
      </c>
      <c r="GB290">
        <v>9</v>
      </c>
      <c r="GC290">
        <v>9</v>
      </c>
      <c r="GD290">
        <v>11</v>
      </c>
      <c r="GE290">
        <v>11</v>
      </c>
      <c r="GF290">
        <v>12</v>
      </c>
      <c r="GG290">
        <v>15</v>
      </c>
      <c r="GH290">
        <v>21</v>
      </c>
      <c r="GI290">
        <v>54</v>
      </c>
      <c r="GJ290">
        <v>37</v>
      </c>
      <c r="GK290">
        <v>76</v>
      </c>
      <c r="GL290">
        <v>90</v>
      </c>
      <c r="GM290">
        <v>70</v>
      </c>
      <c r="GN290">
        <v>201</v>
      </c>
      <c r="GO290">
        <v>201</v>
      </c>
      <c r="GP290">
        <v>201</v>
      </c>
      <c r="GQ290">
        <v>201</v>
      </c>
      <c r="GR290">
        <v>201</v>
      </c>
      <c r="GS290">
        <v>201</v>
      </c>
      <c r="GT290">
        <v>201</v>
      </c>
      <c r="GU290">
        <v>201</v>
      </c>
      <c r="GV290">
        <v>201</v>
      </c>
      <c r="GW290">
        <v>201</v>
      </c>
      <c r="GX290">
        <v>201</v>
      </c>
      <c r="GY290">
        <v>201</v>
      </c>
      <c r="GZ290">
        <v>201</v>
      </c>
      <c r="HA290">
        <v>28</v>
      </c>
      <c r="HB290">
        <v>19</v>
      </c>
      <c r="HC290">
        <v>21</v>
      </c>
      <c r="HD290">
        <v>17</v>
      </c>
      <c r="HE290">
        <v>18</v>
      </c>
      <c r="HF290">
        <v>25</v>
      </c>
      <c r="HG290">
        <v>19</v>
      </c>
      <c r="HH290">
        <v>33</v>
      </c>
      <c r="HI290">
        <v>12</v>
      </c>
      <c r="HJ290">
        <v>11</v>
      </c>
      <c r="HK290">
        <v>8</v>
      </c>
      <c r="HL290">
        <v>7</v>
      </c>
      <c r="HM290">
        <v>7</v>
      </c>
      <c r="HN290">
        <v>6</v>
      </c>
      <c r="HO290">
        <v>6</v>
      </c>
      <c r="HP290">
        <v>6</v>
      </c>
      <c r="HQ290">
        <v>6</v>
      </c>
      <c r="HR290">
        <v>5</v>
      </c>
      <c r="HS290">
        <v>5</v>
      </c>
      <c r="HT290">
        <v>5</v>
      </c>
      <c r="HU290">
        <v>5</v>
      </c>
      <c r="HV290">
        <v>5</v>
      </c>
      <c r="HW290">
        <v>5</v>
      </c>
      <c r="HX290">
        <v>5</v>
      </c>
      <c r="HY290">
        <v>5</v>
      </c>
      <c r="HZ290">
        <v>5</v>
      </c>
      <c r="IA290">
        <v>5</v>
      </c>
      <c r="IB290">
        <v>5</v>
      </c>
      <c r="IC290">
        <v>5</v>
      </c>
      <c r="ID290">
        <v>5</v>
      </c>
      <c r="IE290">
        <v>5</v>
      </c>
      <c r="IF290">
        <v>5</v>
      </c>
      <c r="IG290">
        <v>5</v>
      </c>
      <c r="IH290">
        <v>4</v>
      </c>
      <c r="II290">
        <v>4</v>
      </c>
      <c r="IJ290">
        <v>4</v>
      </c>
      <c r="IK290">
        <v>4</v>
      </c>
      <c r="IL290">
        <v>4</v>
      </c>
      <c r="IM290">
        <v>4</v>
      </c>
      <c r="IN290">
        <v>4</v>
      </c>
      <c r="IO290">
        <v>4</v>
      </c>
      <c r="IP290">
        <v>4</v>
      </c>
      <c r="IQ290">
        <v>4</v>
      </c>
      <c r="IR290">
        <v>4</v>
      </c>
      <c r="IS290">
        <v>4</v>
      </c>
      <c r="IT290">
        <v>4</v>
      </c>
      <c r="IU290">
        <v>4</v>
      </c>
      <c r="IV290">
        <v>4</v>
      </c>
      <c r="IW290">
        <v>4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2</v>
      </c>
      <c r="JX290">
        <v>2</v>
      </c>
      <c r="JY290">
        <v>2</v>
      </c>
      <c r="JZ290">
        <v>2</v>
      </c>
      <c r="KA290">
        <v>2</v>
      </c>
      <c r="KB290">
        <v>2</v>
      </c>
      <c r="KC290">
        <v>2</v>
      </c>
      <c r="KD290">
        <v>2</v>
      </c>
      <c r="KE290">
        <v>2</v>
      </c>
      <c r="KF290">
        <v>2</v>
      </c>
      <c r="KG290">
        <v>2</v>
      </c>
      <c r="KH290">
        <v>2</v>
      </c>
      <c r="KI290">
        <v>2</v>
      </c>
      <c r="KJ290">
        <v>2</v>
      </c>
      <c r="KK290">
        <v>2</v>
      </c>
      <c r="KL290">
        <v>2</v>
      </c>
      <c r="KM290">
        <v>2</v>
      </c>
      <c r="KN290">
        <v>2</v>
      </c>
      <c r="KO290">
        <v>2</v>
      </c>
      <c r="KP290">
        <v>2</v>
      </c>
      <c r="KQ290">
        <v>2</v>
      </c>
      <c r="KR290">
        <v>2</v>
      </c>
      <c r="KS290">
        <v>2</v>
      </c>
      <c r="KT290">
        <v>2</v>
      </c>
      <c r="KU290">
        <v>2</v>
      </c>
      <c r="KV290">
        <v>2</v>
      </c>
      <c r="KW290">
        <v>2</v>
      </c>
      <c r="KX290">
        <v>2</v>
      </c>
      <c r="KY290">
        <v>2</v>
      </c>
      <c r="KZ290">
        <v>2</v>
      </c>
      <c r="LA290">
        <v>2</v>
      </c>
      <c r="LB290">
        <v>2</v>
      </c>
      <c r="LC290">
        <v>2</v>
      </c>
      <c r="LD290">
        <v>2</v>
      </c>
      <c r="LE290">
        <v>2</v>
      </c>
      <c r="LF290">
        <v>2</v>
      </c>
      <c r="LG290">
        <v>2</v>
      </c>
      <c r="LH290">
        <v>2</v>
      </c>
      <c r="LI290">
        <v>2</v>
      </c>
      <c r="LJ290">
        <v>2</v>
      </c>
      <c r="LK290">
        <v>2</v>
      </c>
      <c r="LL290">
        <v>2</v>
      </c>
      <c r="LM290">
        <v>2</v>
      </c>
      <c r="LN290">
        <v>2</v>
      </c>
      <c r="LO290">
        <v>2</v>
      </c>
      <c r="LP290">
        <v>2</v>
      </c>
      <c r="LQ290">
        <v>2</v>
      </c>
      <c r="LR290">
        <v>2</v>
      </c>
      <c r="LS290">
        <v>2</v>
      </c>
      <c r="LT290">
        <v>2</v>
      </c>
      <c r="LU290">
        <v>2</v>
      </c>
      <c r="LV290">
        <v>2</v>
      </c>
      <c r="LW290">
        <v>2</v>
      </c>
      <c r="LX290">
        <v>2</v>
      </c>
      <c r="LY290">
        <v>2</v>
      </c>
      <c r="LZ290">
        <v>2</v>
      </c>
      <c r="MA290">
        <v>2</v>
      </c>
      <c r="MB290">
        <v>2</v>
      </c>
      <c r="MC290">
        <v>2</v>
      </c>
      <c r="MD290">
        <v>2</v>
      </c>
      <c r="ME290">
        <v>2</v>
      </c>
      <c r="MF290">
        <v>2</v>
      </c>
      <c r="MG290">
        <v>2</v>
      </c>
      <c r="MH290">
        <v>2</v>
      </c>
      <c r="MI290">
        <v>2</v>
      </c>
      <c r="MJ290">
        <v>2</v>
      </c>
      <c r="MK290">
        <v>2</v>
      </c>
      <c r="ML290">
        <v>2</v>
      </c>
      <c r="MM290">
        <v>2</v>
      </c>
      <c r="MN290">
        <v>2</v>
      </c>
      <c r="MO290">
        <v>2</v>
      </c>
      <c r="MP290">
        <v>2</v>
      </c>
      <c r="MQ290">
        <v>2</v>
      </c>
      <c r="MR290">
        <v>2</v>
      </c>
      <c r="MS290">
        <v>2</v>
      </c>
      <c r="MT290">
        <v>2</v>
      </c>
      <c r="MU290">
        <v>2</v>
      </c>
      <c r="MV290">
        <v>2</v>
      </c>
      <c r="MW290">
        <v>2</v>
      </c>
      <c r="MX290">
        <v>2</v>
      </c>
      <c r="MY290">
        <v>2</v>
      </c>
      <c r="MZ290">
        <v>2</v>
      </c>
      <c r="NA290">
        <v>2</v>
      </c>
      <c r="NB290">
        <v>2</v>
      </c>
      <c r="NC290">
        <v>2</v>
      </c>
      <c r="ND290">
        <v>2</v>
      </c>
      <c r="NE290">
        <v>2</v>
      </c>
      <c r="NF290">
        <v>2</v>
      </c>
      <c r="NG290">
        <v>2</v>
      </c>
      <c r="NH290">
        <v>2</v>
      </c>
      <c r="NI290">
        <v>2</v>
      </c>
      <c r="NJ290">
        <v>2</v>
      </c>
      <c r="NK290">
        <v>2</v>
      </c>
      <c r="NL290">
        <v>2</v>
      </c>
      <c r="NM290">
        <v>2</v>
      </c>
      <c r="NN290">
        <v>2</v>
      </c>
      <c r="NO290">
        <v>2</v>
      </c>
      <c r="NP290">
        <v>2</v>
      </c>
      <c r="NQ290">
        <v>2</v>
      </c>
      <c r="NR290">
        <v>2</v>
      </c>
      <c r="NS290">
        <v>2</v>
      </c>
      <c r="NT290">
        <v>2</v>
      </c>
      <c r="NU290">
        <v>2</v>
      </c>
      <c r="NV290">
        <v>2</v>
      </c>
      <c r="NW290">
        <v>2</v>
      </c>
      <c r="NX290">
        <v>2</v>
      </c>
      <c r="NY290">
        <v>2</v>
      </c>
      <c r="NZ290">
        <v>2</v>
      </c>
      <c r="OA290">
        <v>2</v>
      </c>
      <c r="OB290">
        <v>2</v>
      </c>
      <c r="OC290">
        <v>2</v>
      </c>
      <c r="OD290">
        <v>2</v>
      </c>
      <c r="OE290">
        <v>2</v>
      </c>
      <c r="OF290">
        <v>2</v>
      </c>
      <c r="OG290">
        <v>1</v>
      </c>
      <c r="OH290">
        <v>1</v>
      </c>
      <c r="OI290">
        <v>1</v>
      </c>
      <c r="OJ290">
        <v>1</v>
      </c>
      <c r="OK290">
        <v>1</v>
      </c>
      <c r="OL290">
        <v>1</v>
      </c>
      <c r="OM290">
        <v>1</v>
      </c>
      <c r="ON290">
        <v>1</v>
      </c>
      <c r="OO290">
        <v>1</v>
      </c>
      <c r="OP290">
        <v>1</v>
      </c>
      <c r="OQ290">
        <v>1</v>
      </c>
      <c r="OR290">
        <v>1</v>
      </c>
      <c r="OS290">
        <v>1</v>
      </c>
      <c r="OT290">
        <v>1</v>
      </c>
      <c r="OU290">
        <v>1</v>
      </c>
      <c r="OV290">
        <v>1</v>
      </c>
      <c r="OW290">
        <v>1</v>
      </c>
      <c r="OX290">
        <v>1</v>
      </c>
    </row>
    <row r="291" spans="5:414" ht="15.75" thickBot="1">
      <c r="E291">
        <v>285</v>
      </c>
      <c r="F291" t="e">
        <f t="shared" si="19"/>
        <v>#VALUE!</v>
      </c>
      <c r="G291" t="e">
        <f t="shared" si="16"/>
        <v>#VALUE!</v>
      </c>
      <c r="H291" t="e">
        <f t="shared" si="17"/>
        <v>#VALUE!</v>
      </c>
      <c r="K291" t="e">
        <f t="shared" si="18"/>
        <v>#VALUE!</v>
      </c>
      <c r="M291" s="3">
        <v>-0.83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2</v>
      </c>
      <c r="AH291">
        <v>2</v>
      </c>
      <c r="AI291">
        <v>2</v>
      </c>
      <c r="AJ291">
        <v>2</v>
      </c>
      <c r="AK291">
        <v>2</v>
      </c>
      <c r="AL291">
        <v>2</v>
      </c>
      <c r="AM291">
        <v>2</v>
      </c>
      <c r="AN291">
        <v>2</v>
      </c>
      <c r="AO291">
        <v>2</v>
      </c>
      <c r="AP291">
        <v>2</v>
      </c>
      <c r="AQ291">
        <v>2</v>
      </c>
      <c r="AR291">
        <v>2</v>
      </c>
      <c r="AS291">
        <v>2</v>
      </c>
      <c r="AT291">
        <v>2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4</v>
      </c>
      <c r="DV291">
        <v>4</v>
      </c>
      <c r="DW291">
        <v>4</v>
      </c>
      <c r="DX291">
        <v>4</v>
      </c>
      <c r="DY291">
        <v>4</v>
      </c>
      <c r="DZ291">
        <v>4</v>
      </c>
      <c r="EA291">
        <v>4</v>
      </c>
      <c r="EB291">
        <v>4</v>
      </c>
      <c r="EC291">
        <v>4</v>
      </c>
      <c r="ED291">
        <v>4</v>
      </c>
      <c r="EE291">
        <v>4</v>
      </c>
      <c r="EF291">
        <v>4</v>
      </c>
      <c r="EG291">
        <v>4</v>
      </c>
      <c r="EH291">
        <v>4</v>
      </c>
      <c r="EI291">
        <v>4</v>
      </c>
      <c r="EJ291">
        <v>4</v>
      </c>
      <c r="EK291">
        <v>4</v>
      </c>
      <c r="EL291">
        <v>4</v>
      </c>
      <c r="EM291">
        <v>4</v>
      </c>
      <c r="EN291">
        <v>4</v>
      </c>
      <c r="EO291">
        <v>4</v>
      </c>
      <c r="EP291">
        <v>4</v>
      </c>
      <c r="EQ291">
        <v>4</v>
      </c>
      <c r="ER291">
        <v>4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5</v>
      </c>
      <c r="FE291">
        <v>5</v>
      </c>
      <c r="FF291">
        <v>5</v>
      </c>
      <c r="FG291">
        <v>5</v>
      </c>
      <c r="FH291">
        <v>5</v>
      </c>
      <c r="FI291">
        <v>5</v>
      </c>
      <c r="FJ291">
        <v>5</v>
      </c>
      <c r="FK291">
        <v>5</v>
      </c>
      <c r="FL291">
        <v>5</v>
      </c>
      <c r="FM291">
        <v>5</v>
      </c>
      <c r="FN291">
        <v>5</v>
      </c>
      <c r="FO291">
        <v>5</v>
      </c>
      <c r="FP291">
        <v>6</v>
      </c>
      <c r="FQ291">
        <v>6</v>
      </c>
      <c r="FR291">
        <v>6</v>
      </c>
      <c r="FS291">
        <v>6</v>
      </c>
      <c r="FT291">
        <v>6</v>
      </c>
      <c r="FU291">
        <v>6</v>
      </c>
      <c r="FV291">
        <v>6</v>
      </c>
      <c r="FW291">
        <v>6</v>
      </c>
      <c r="FX291">
        <v>7</v>
      </c>
      <c r="FY291">
        <v>7</v>
      </c>
      <c r="FZ291">
        <v>7</v>
      </c>
      <c r="GA291">
        <v>8</v>
      </c>
      <c r="GB291">
        <v>9</v>
      </c>
      <c r="GC291">
        <v>11</v>
      </c>
      <c r="GD291">
        <v>14</v>
      </c>
      <c r="GE291">
        <v>12</v>
      </c>
      <c r="GF291">
        <v>14</v>
      </c>
      <c r="GG291">
        <v>15</v>
      </c>
      <c r="GH291">
        <v>29</v>
      </c>
      <c r="GI291">
        <v>31</v>
      </c>
      <c r="GJ291">
        <v>20</v>
      </c>
      <c r="GK291">
        <v>26</v>
      </c>
      <c r="GL291">
        <v>22</v>
      </c>
      <c r="GM291">
        <v>26</v>
      </c>
      <c r="GN291">
        <v>90</v>
      </c>
      <c r="GO291">
        <v>201</v>
      </c>
      <c r="GP291">
        <v>201</v>
      </c>
      <c r="GQ291">
        <v>201</v>
      </c>
      <c r="GR291">
        <v>201</v>
      </c>
      <c r="GS291">
        <v>201</v>
      </c>
      <c r="GT291">
        <v>201</v>
      </c>
      <c r="GU291">
        <v>201</v>
      </c>
      <c r="GV291">
        <v>201</v>
      </c>
      <c r="GW291">
        <v>201</v>
      </c>
      <c r="GX291">
        <v>55</v>
      </c>
      <c r="GY291">
        <v>85</v>
      </c>
      <c r="GZ291">
        <v>55</v>
      </c>
      <c r="HA291">
        <v>28</v>
      </c>
      <c r="HB291">
        <v>16</v>
      </c>
      <c r="HC291">
        <v>14</v>
      </c>
      <c r="HD291">
        <v>14</v>
      </c>
      <c r="HE291">
        <v>17</v>
      </c>
      <c r="HF291">
        <v>22</v>
      </c>
      <c r="HG291">
        <v>16</v>
      </c>
      <c r="HH291">
        <v>13</v>
      </c>
      <c r="HI291">
        <v>10</v>
      </c>
      <c r="HJ291">
        <v>9</v>
      </c>
      <c r="HK291">
        <v>8</v>
      </c>
      <c r="HL291">
        <v>7</v>
      </c>
      <c r="HM291">
        <v>7</v>
      </c>
      <c r="HN291">
        <v>6</v>
      </c>
      <c r="HO291">
        <v>6</v>
      </c>
      <c r="HP291">
        <v>6</v>
      </c>
      <c r="HQ291">
        <v>5</v>
      </c>
      <c r="HR291">
        <v>5</v>
      </c>
      <c r="HS291">
        <v>5</v>
      </c>
      <c r="HT291">
        <v>5</v>
      </c>
      <c r="HU291">
        <v>5</v>
      </c>
      <c r="HV291">
        <v>5</v>
      </c>
      <c r="HW291">
        <v>5</v>
      </c>
      <c r="HX291">
        <v>5</v>
      </c>
      <c r="HY291">
        <v>5</v>
      </c>
      <c r="HZ291">
        <v>5</v>
      </c>
      <c r="IA291">
        <v>5</v>
      </c>
      <c r="IB291">
        <v>5</v>
      </c>
      <c r="IC291">
        <v>5</v>
      </c>
      <c r="ID291">
        <v>5</v>
      </c>
      <c r="IE291">
        <v>5</v>
      </c>
      <c r="IF291">
        <v>5</v>
      </c>
      <c r="IG291">
        <v>4</v>
      </c>
      <c r="IH291">
        <v>4</v>
      </c>
      <c r="II291">
        <v>4</v>
      </c>
      <c r="IJ291">
        <v>4</v>
      </c>
      <c r="IK291">
        <v>4</v>
      </c>
      <c r="IL291">
        <v>4</v>
      </c>
      <c r="IM291">
        <v>4</v>
      </c>
      <c r="IN291">
        <v>4</v>
      </c>
      <c r="IO291">
        <v>4</v>
      </c>
      <c r="IP291">
        <v>4</v>
      </c>
      <c r="IQ291">
        <v>4</v>
      </c>
      <c r="IR291">
        <v>4</v>
      </c>
      <c r="IS291">
        <v>4</v>
      </c>
      <c r="IT291">
        <v>4</v>
      </c>
      <c r="IU291">
        <v>4</v>
      </c>
      <c r="IV291">
        <v>4</v>
      </c>
      <c r="IW291">
        <v>3</v>
      </c>
      <c r="IX291">
        <v>3</v>
      </c>
      <c r="IY291">
        <v>3</v>
      </c>
      <c r="IZ291">
        <v>3</v>
      </c>
      <c r="JA291">
        <v>3</v>
      </c>
      <c r="JB291">
        <v>3</v>
      </c>
      <c r="JC291">
        <v>3</v>
      </c>
      <c r="JD291">
        <v>3</v>
      </c>
      <c r="JE291">
        <v>3</v>
      </c>
      <c r="JF291">
        <v>3</v>
      </c>
      <c r="JG291">
        <v>3</v>
      </c>
      <c r="JH291">
        <v>3</v>
      </c>
      <c r="JI291">
        <v>3</v>
      </c>
      <c r="JJ291">
        <v>3</v>
      </c>
      <c r="JK291">
        <v>3</v>
      </c>
      <c r="JL291">
        <v>3</v>
      </c>
      <c r="JM291">
        <v>3</v>
      </c>
      <c r="JN291">
        <v>3</v>
      </c>
      <c r="JO291">
        <v>3</v>
      </c>
      <c r="JP291">
        <v>3</v>
      </c>
      <c r="JQ291">
        <v>3</v>
      </c>
      <c r="JR291">
        <v>3</v>
      </c>
      <c r="JS291">
        <v>3</v>
      </c>
      <c r="JT291">
        <v>3</v>
      </c>
      <c r="JU291">
        <v>3</v>
      </c>
      <c r="JV291">
        <v>2</v>
      </c>
      <c r="JW291">
        <v>2</v>
      </c>
      <c r="JX291">
        <v>2</v>
      </c>
      <c r="JY291">
        <v>2</v>
      </c>
      <c r="JZ291">
        <v>2</v>
      </c>
      <c r="KA291">
        <v>2</v>
      </c>
      <c r="KB291">
        <v>2</v>
      </c>
      <c r="KC291">
        <v>2</v>
      </c>
      <c r="KD291">
        <v>2</v>
      </c>
      <c r="KE291">
        <v>2</v>
      </c>
      <c r="KF291">
        <v>2</v>
      </c>
      <c r="KG291">
        <v>2</v>
      </c>
      <c r="KH291">
        <v>2</v>
      </c>
      <c r="KI291">
        <v>2</v>
      </c>
      <c r="KJ291">
        <v>2</v>
      </c>
      <c r="KK291">
        <v>2</v>
      </c>
      <c r="KL291">
        <v>2</v>
      </c>
      <c r="KM291">
        <v>2</v>
      </c>
      <c r="KN291">
        <v>2</v>
      </c>
      <c r="KO291">
        <v>2</v>
      </c>
      <c r="KP291">
        <v>2</v>
      </c>
      <c r="KQ291">
        <v>2</v>
      </c>
      <c r="KR291">
        <v>2</v>
      </c>
      <c r="KS291">
        <v>2</v>
      </c>
      <c r="KT291">
        <v>2</v>
      </c>
      <c r="KU291">
        <v>2</v>
      </c>
      <c r="KV291">
        <v>2</v>
      </c>
      <c r="KW291">
        <v>2</v>
      </c>
      <c r="KX291">
        <v>2</v>
      </c>
      <c r="KY291">
        <v>2</v>
      </c>
      <c r="KZ291">
        <v>2</v>
      </c>
      <c r="LA291">
        <v>2</v>
      </c>
      <c r="LB291">
        <v>2</v>
      </c>
      <c r="LC291">
        <v>2</v>
      </c>
      <c r="LD291">
        <v>2</v>
      </c>
      <c r="LE291">
        <v>2</v>
      </c>
      <c r="LF291">
        <v>2</v>
      </c>
      <c r="LG291">
        <v>2</v>
      </c>
      <c r="LH291">
        <v>2</v>
      </c>
      <c r="LI291">
        <v>2</v>
      </c>
      <c r="LJ291">
        <v>2</v>
      </c>
      <c r="LK291">
        <v>2</v>
      </c>
      <c r="LL291">
        <v>2</v>
      </c>
      <c r="LM291">
        <v>2</v>
      </c>
      <c r="LN291">
        <v>2</v>
      </c>
      <c r="LO291">
        <v>2</v>
      </c>
      <c r="LP291">
        <v>2</v>
      </c>
      <c r="LQ291">
        <v>2</v>
      </c>
      <c r="LR291">
        <v>2</v>
      </c>
      <c r="LS291">
        <v>2</v>
      </c>
      <c r="LT291">
        <v>2</v>
      </c>
      <c r="LU291">
        <v>2</v>
      </c>
      <c r="LV291">
        <v>2</v>
      </c>
      <c r="LW291">
        <v>2</v>
      </c>
      <c r="LX291">
        <v>2</v>
      </c>
      <c r="LY291">
        <v>2</v>
      </c>
      <c r="LZ291">
        <v>2</v>
      </c>
      <c r="MA291">
        <v>2</v>
      </c>
      <c r="MB291">
        <v>2</v>
      </c>
      <c r="MC291">
        <v>2</v>
      </c>
      <c r="MD291">
        <v>2</v>
      </c>
      <c r="ME291">
        <v>2</v>
      </c>
      <c r="MF291">
        <v>2</v>
      </c>
      <c r="MG291">
        <v>2</v>
      </c>
      <c r="MH291">
        <v>2</v>
      </c>
      <c r="MI291">
        <v>2</v>
      </c>
      <c r="MJ291">
        <v>2</v>
      </c>
      <c r="MK291">
        <v>2</v>
      </c>
      <c r="ML291">
        <v>2</v>
      </c>
      <c r="MM291">
        <v>2</v>
      </c>
      <c r="MN291">
        <v>2</v>
      </c>
      <c r="MO291">
        <v>2</v>
      </c>
      <c r="MP291">
        <v>2</v>
      </c>
      <c r="MQ291">
        <v>2</v>
      </c>
      <c r="MR291">
        <v>2</v>
      </c>
      <c r="MS291">
        <v>2</v>
      </c>
      <c r="MT291">
        <v>2</v>
      </c>
      <c r="MU291">
        <v>2</v>
      </c>
      <c r="MV291">
        <v>2</v>
      </c>
      <c r="MW291">
        <v>2</v>
      </c>
      <c r="MX291">
        <v>2</v>
      </c>
      <c r="MY291">
        <v>2</v>
      </c>
      <c r="MZ291">
        <v>2</v>
      </c>
      <c r="NA291">
        <v>2</v>
      </c>
      <c r="NB291">
        <v>2</v>
      </c>
      <c r="NC291">
        <v>2</v>
      </c>
      <c r="ND291">
        <v>2</v>
      </c>
      <c r="NE291">
        <v>2</v>
      </c>
      <c r="NF291">
        <v>2</v>
      </c>
      <c r="NG291">
        <v>2</v>
      </c>
      <c r="NH291">
        <v>2</v>
      </c>
      <c r="NI291">
        <v>2</v>
      </c>
      <c r="NJ291">
        <v>2</v>
      </c>
      <c r="NK291">
        <v>2</v>
      </c>
      <c r="NL291">
        <v>2</v>
      </c>
      <c r="NM291">
        <v>2</v>
      </c>
      <c r="NN291">
        <v>2</v>
      </c>
      <c r="NO291">
        <v>2</v>
      </c>
      <c r="NP291">
        <v>2</v>
      </c>
      <c r="NQ291">
        <v>2</v>
      </c>
      <c r="NR291">
        <v>2</v>
      </c>
      <c r="NS291">
        <v>2</v>
      </c>
      <c r="NT291">
        <v>2</v>
      </c>
      <c r="NU291">
        <v>2</v>
      </c>
      <c r="NV291">
        <v>2</v>
      </c>
      <c r="NW291">
        <v>2</v>
      </c>
      <c r="NX291">
        <v>2</v>
      </c>
      <c r="NY291">
        <v>2</v>
      </c>
      <c r="NZ291">
        <v>2</v>
      </c>
      <c r="OA291">
        <v>2</v>
      </c>
      <c r="OB291">
        <v>2</v>
      </c>
      <c r="OC291">
        <v>2</v>
      </c>
      <c r="OD291">
        <v>2</v>
      </c>
      <c r="OE291">
        <v>2</v>
      </c>
      <c r="OF291">
        <v>1</v>
      </c>
      <c r="OG291">
        <v>1</v>
      </c>
      <c r="OH291">
        <v>1</v>
      </c>
      <c r="OI291">
        <v>1</v>
      </c>
      <c r="OJ291">
        <v>1</v>
      </c>
      <c r="OK291">
        <v>1</v>
      </c>
      <c r="OL291">
        <v>1</v>
      </c>
      <c r="OM291">
        <v>1</v>
      </c>
      <c r="ON291">
        <v>1</v>
      </c>
      <c r="OO291">
        <v>1</v>
      </c>
      <c r="OP291">
        <v>1</v>
      </c>
      <c r="OQ291">
        <v>1</v>
      </c>
      <c r="OR291">
        <v>1</v>
      </c>
      <c r="OS291">
        <v>1</v>
      </c>
      <c r="OT291">
        <v>1</v>
      </c>
      <c r="OU291">
        <v>1</v>
      </c>
      <c r="OV291">
        <v>1</v>
      </c>
      <c r="OW291">
        <v>1</v>
      </c>
      <c r="OX291">
        <v>1</v>
      </c>
    </row>
    <row r="292" spans="5:414" ht="15.75" thickBot="1">
      <c r="E292">
        <v>286</v>
      </c>
      <c r="F292" t="e">
        <f t="shared" si="19"/>
        <v>#VALUE!</v>
      </c>
      <c r="G292" t="e">
        <f t="shared" si="16"/>
        <v>#VALUE!</v>
      </c>
      <c r="H292" t="e">
        <f t="shared" si="17"/>
        <v>#VALUE!</v>
      </c>
      <c r="K292" t="e">
        <f t="shared" si="18"/>
        <v>#VALUE!</v>
      </c>
      <c r="M292" s="3">
        <v>-0.84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v>2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2</v>
      </c>
      <c r="AT292">
        <v>2</v>
      </c>
      <c r="AU292">
        <v>2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4</v>
      </c>
      <c r="DW292">
        <v>4</v>
      </c>
      <c r="DX292">
        <v>4</v>
      </c>
      <c r="DY292">
        <v>4</v>
      </c>
      <c r="DZ292">
        <v>4</v>
      </c>
      <c r="EA292">
        <v>4</v>
      </c>
      <c r="EB292">
        <v>4</v>
      </c>
      <c r="EC292">
        <v>4</v>
      </c>
      <c r="ED292">
        <v>4</v>
      </c>
      <c r="EE292">
        <v>4</v>
      </c>
      <c r="EF292">
        <v>4</v>
      </c>
      <c r="EG292">
        <v>4</v>
      </c>
      <c r="EH292">
        <v>4</v>
      </c>
      <c r="EI292">
        <v>4</v>
      </c>
      <c r="EJ292">
        <v>4</v>
      </c>
      <c r="EK292">
        <v>4</v>
      </c>
      <c r="EL292">
        <v>4</v>
      </c>
      <c r="EM292">
        <v>4</v>
      </c>
      <c r="EN292">
        <v>4</v>
      </c>
      <c r="EO292">
        <v>4</v>
      </c>
      <c r="EP292">
        <v>4</v>
      </c>
      <c r="EQ292">
        <v>4</v>
      </c>
      <c r="ER292">
        <v>4</v>
      </c>
      <c r="ES292">
        <v>4</v>
      </c>
      <c r="ET292">
        <v>4</v>
      </c>
      <c r="EU292">
        <v>4</v>
      </c>
      <c r="EV292">
        <v>4</v>
      </c>
      <c r="EW292">
        <v>4</v>
      </c>
      <c r="EX292">
        <v>4</v>
      </c>
      <c r="EY292">
        <v>4</v>
      </c>
      <c r="EZ292">
        <v>4</v>
      </c>
      <c r="FA292">
        <v>4</v>
      </c>
      <c r="FB292">
        <v>4</v>
      </c>
      <c r="FC292">
        <v>4</v>
      </c>
      <c r="FD292">
        <v>4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5</v>
      </c>
      <c r="FP292">
        <v>5</v>
      </c>
      <c r="FQ292">
        <v>5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7</v>
      </c>
      <c r="FZ292">
        <v>7</v>
      </c>
      <c r="GA292">
        <v>8</v>
      </c>
      <c r="GB292">
        <v>11</v>
      </c>
      <c r="GC292">
        <v>14</v>
      </c>
      <c r="GD292">
        <v>22</v>
      </c>
      <c r="GE292">
        <v>35</v>
      </c>
      <c r="GF292">
        <v>15</v>
      </c>
      <c r="GG292">
        <v>17</v>
      </c>
      <c r="GH292">
        <v>37</v>
      </c>
      <c r="GI292">
        <v>19</v>
      </c>
      <c r="GJ292">
        <v>17</v>
      </c>
      <c r="GK292">
        <v>17</v>
      </c>
      <c r="GL292">
        <v>16</v>
      </c>
      <c r="GM292">
        <v>20</v>
      </c>
      <c r="GN292">
        <v>54</v>
      </c>
      <c r="GO292">
        <v>28</v>
      </c>
      <c r="GP292">
        <v>108</v>
      </c>
      <c r="GQ292">
        <v>112</v>
      </c>
      <c r="GR292">
        <v>60</v>
      </c>
      <c r="GS292">
        <v>64</v>
      </c>
      <c r="GT292">
        <v>201</v>
      </c>
      <c r="GU292">
        <v>201</v>
      </c>
      <c r="GV292">
        <v>65</v>
      </c>
      <c r="GW292">
        <v>34</v>
      </c>
      <c r="GX292">
        <v>25</v>
      </c>
      <c r="GY292">
        <v>24</v>
      </c>
      <c r="GZ292">
        <v>20</v>
      </c>
      <c r="HA292">
        <v>22</v>
      </c>
      <c r="HB292">
        <v>29</v>
      </c>
      <c r="HC292">
        <v>13</v>
      </c>
      <c r="HD292">
        <v>13</v>
      </c>
      <c r="HE292">
        <v>22</v>
      </c>
      <c r="HF292">
        <v>22</v>
      </c>
      <c r="HG292">
        <v>16</v>
      </c>
      <c r="HH292">
        <v>12</v>
      </c>
      <c r="HI292">
        <v>9</v>
      </c>
      <c r="HJ292">
        <v>8</v>
      </c>
      <c r="HK292">
        <v>8</v>
      </c>
      <c r="HL292">
        <v>7</v>
      </c>
      <c r="HM292">
        <v>6</v>
      </c>
      <c r="HN292">
        <v>6</v>
      </c>
      <c r="HO292">
        <v>6</v>
      </c>
      <c r="HP292">
        <v>5</v>
      </c>
      <c r="HQ292">
        <v>5</v>
      </c>
      <c r="HR292">
        <v>5</v>
      </c>
      <c r="HS292">
        <v>5</v>
      </c>
      <c r="HT292">
        <v>5</v>
      </c>
      <c r="HU292">
        <v>5</v>
      </c>
      <c r="HV292">
        <v>5</v>
      </c>
      <c r="HW292">
        <v>5</v>
      </c>
      <c r="HX292">
        <v>5</v>
      </c>
      <c r="HY292">
        <v>5</v>
      </c>
      <c r="HZ292">
        <v>5</v>
      </c>
      <c r="IA292">
        <v>5</v>
      </c>
      <c r="IB292">
        <v>5</v>
      </c>
      <c r="IC292">
        <v>5</v>
      </c>
      <c r="ID292">
        <v>5</v>
      </c>
      <c r="IE292">
        <v>4</v>
      </c>
      <c r="IF292">
        <v>4</v>
      </c>
      <c r="IG292">
        <v>4</v>
      </c>
      <c r="IH292">
        <v>4</v>
      </c>
      <c r="II292">
        <v>4</v>
      </c>
      <c r="IJ292">
        <v>4</v>
      </c>
      <c r="IK292">
        <v>4</v>
      </c>
      <c r="IL292">
        <v>4</v>
      </c>
      <c r="IM292">
        <v>4</v>
      </c>
      <c r="IN292">
        <v>4</v>
      </c>
      <c r="IO292">
        <v>4</v>
      </c>
      <c r="IP292">
        <v>4</v>
      </c>
      <c r="IQ292">
        <v>4</v>
      </c>
      <c r="IR292">
        <v>4</v>
      </c>
      <c r="IS292">
        <v>4</v>
      </c>
      <c r="IT292">
        <v>4</v>
      </c>
      <c r="IU292">
        <v>4</v>
      </c>
      <c r="IV292">
        <v>3</v>
      </c>
      <c r="IW292">
        <v>3</v>
      </c>
      <c r="IX292">
        <v>3</v>
      </c>
      <c r="IY292">
        <v>3</v>
      </c>
      <c r="IZ292">
        <v>3</v>
      </c>
      <c r="JA292">
        <v>3</v>
      </c>
      <c r="JB292">
        <v>3</v>
      </c>
      <c r="JC292">
        <v>3</v>
      </c>
      <c r="JD292">
        <v>3</v>
      </c>
      <c r="JE292">
        <v>3</v>
      </c>
      <c r="JF292">
        <v>3</v>
      </c>
      <c r="JG292">
        <v>3</v>
      </c>
      <c r="JH292">
        <v>3</v>
      </c>
      <c r="JI292">
        <v>3</v>
      </c>
      <c r="JJ292">
        <v>3</v>
      </c>
      <c r="JK292">
        <v>3</v>
      </c>
      <c r="JL292">
        <v>3</v>
      </c>
      <c r="JM292">
        <v>3</v>
      </c>
      <c r="JN292">
        <v>3</v>
      </c>
      <c r="JO292">
        <v>3</v>
      </c>
      <c r="JP292">
        <v>3</v>
      </c>
      <c r="JQ292">
        <v>3</v>
      </c>
      <c r="JR292">
        <v>3</v>
      </c>
      <c r="JS292">
        <v>3</v>
      </c>
      <c r="JT292">
        <v>3</v>
      </c>
      <c r="JU292">
        <v>2</v>
      </c>
      <c r="JV292">
        <v>2</v>
      </c>
      <c r="JW292">
        <v>2</v>
      </c>
      <c r="JX292">
        <v>2</v>
      </c>
      <c r="JY292">
        <v>2</v>
      </c>
      <c r="JZ292">
        <v>2</v>
      </c>
      <c r="KA292">
        <v>2</v>
      </c>
      <c r="KB292">
        <v>2</v>
      </c>
      <c r="KC292">
        <v>2</v>
      </c>
      <c r="KD292">
        <v>2</v>
      </c>
      <c r="KE292">
        <v>2</v>
      </c>
      <c r="KF292">
        <v>2</v>
      </c>
      <c r="KG292">
        <v>2</v>
      </c>
      <c r="KH292">
        <v>2</v>
      </c>
      <c r="KI292">
        <v>2</v>
      </c>
      <c r="KJ292">
        <v>2</v>
      </c>
      <c r="KK292">
        <v>2</v>
      </c>
      <c r="KL292">
        <v>2</v>
      </c>
      <c r="KM292">
        <v>2</v>
      </c>
      <c r="KN292">
        <v>2</v>
      </c>
      <c r="KO292">
        <v>2</v>
      </c>
      <c r="KP292">
        <v>2</v>
      </c>
      <c r="KQ292">
        <v>2</v>
      </c>
      <c r="KR292">
        <v>2</v>
      </c>
      <c r="KS292">
        <v>2</v>
      </c>
      <c r="KT292">
        <v>2</v>
      </c>
      <c r="KU292">
        <v>2</v>
      </c>
      <c r="KV292">
        <v>2</v>
      </c>
      <c r="KW292">
        <v>2</v>
      </c>
      <c r="KX292">
        <v>2</v>
      </c>
      <c r="KY292">
        <v>2</v>
      </c>
      <c r="KZ292">
        <v>2</v>
      </c>
      <c r="LA292">
        <v>2</v>
      </c>
      <c r="LB292">
        <v>2</v>
      </c>
      <c r="LC292">
        <v>2</v>
      </c>
      <c r="LD292">
        <v>2</v>
      </c>
      <c r="LE292">
        <v>2</v>
      </c>
      <c r="LF292">
        <v>2</v>
      </c>
      <c r="LG292">
        <v>2</v>
      </c>
      <c r="LH292">
        <v>2</v>
      </c>
      <c r="LI292">
        <v>2</v>
      </c>
      <c r="LJ292">
        <v>2</v>
      </c>
      <c r="LK292">
        <v>2</v>
      </c>
      <c r="LL292">
        <v>2</v>
      </c>
      <c r="LM292">
        <v>2</v>
      </c>
      <c r="LN292">
        <v>2</v>
      </c>
      <c r="LO292">
        <v>2</v>
      </c>
      <c r="LP292">
        <v>2</v>
      </c>
      <c r="LQ292">
        <v>2</v>
      </c>
      <c r="LR292">
        <v>2</v>
      </c>
      <c r="LS292">
        <v>2</v>
      </c>
      <c r="LT292">
        <v>2</v>
      </c>
      <c r="LU292">
        <v>2</v>
      </c>
      <c r="LV292">
        <v>2</v>
      </c>
      <c r="LW292">
        <v>2</v>
      </c>
      <c r="LX292">
        <v>2</v>
      </c>
      <c r="LY292">
        <v>2</v>
      </c>
      <c r="LZ292">
        <v>2</v>
      </c>
      <c r="MA292">
        <v>2</v>
      </c>
      <c r="MB292">
        <v>2</v>
      </c>
      <c r="MC292">
        <v>2</v>
      </c>
      <c r="MD292">
        <v>2</v>
      </c>
      <c r="ME292">
        <v>2</v>
      </c>
      <c r="MF292">
        <v>2</v>
      </c>
      <c r="MG292">
        <v>2</v>
      </c>
      <c r="MH292">
        <v>2</v>
      </c>
      <c r="MI292">
        <v>2</v>
      </c>
      <c r="MJ292">
        <v>2</v>
      </c>
      <c r="MK292">
        <v>2</v>
      </c>
      <c r="ML292">
        <v>2</v>
      </c>
      <c r="MM292">
        <v>2</v>
      </c>
      <c r="MN292">
        <v>2</v>
      </c>
      <c r="MO292">
        <v>2</v>
      </c>
      <c r="MP292">
        <v>2</v>
      </c>
      <c r="MQ292">
        <v>2</v>
      </c>
      <c r="MR292">
        <v>2</v>
      </c>
      <c r="MS292">
        <v>2</v>
      </c>
      <c r="MT292">
        <v>2</v>
      </c>
      <c r="MU292">
        <v>2</v>
      </c>
      <c r="MV292">
        <v>2</v>
      </c>
      <c r="MW292">
        <v>2</v>
      </c>
      <c r="MX292">
        <v>2</v>
      </c>
      <c r="MY292">
        <v>2</v>
      </c>
      <c r="MZ292">
        <v>2</v>
      </c>
      <c r="NA292">
        <v>2</v>
      </c>
      <c r="NB292">
        <v>2</v>
      </c>
      <c r="NC292">
        <v>2</v>
      </c>
      <c r="ND292">
        <v>2</v>
      </c>
      <c r="NE292">
        <v>2</v>
      </c>
      <c r="NF292">
        <v>2</v>
      </c>
      <c r="NG292">
        <v>2</v>
      </c>
      <c r="NH292">
        <v>2</v>
      </c>
      <c r="NI292">
        <v>2</v>
      </c>
      <c r="NJ292">
        <v>2</v>
      </c>
      <c r="NK292">
        <v>2</v>
      </c>
      <c r="NL292">
        <v>2</v>
      </c>
      <c r="NM292">
        <v>2</v>
      </c>
      <c r="NN292">
        <v>2</v>
      </c>
      <c r="NO292">
        <v>2</v>
      </c>
      <c r="NP292">
        <v>2</v>
      </c>
      <c r="NQ292">
        <v>2</v>
      </c>
      <c r="NR292">
        <v>2</v>
      </c>
      <c r="NS292">
        <v>2</v>
      </c>
      <c r="NT292">
        <v>2</v>
      </c>
      <c r="NU292">
        <v>2</v>
      </c>
      <c r="NV292">
        <v>2</v>
      </c>
      <c r="NW292">
        <v>2</v>
      </c>
      <c r="NX292">
        <v>2</v>
      </c>
      <c r="NY292">
        <v>2</v>
      </c>
      <c r="NZ292">
        <v>2</v>
      </c>
      <c r="OA292">
        <v>2</v>
      </c>
      <c r="OB292">
        <v>2</v>
      </c>
      <c r="OC292">
        <v>2</v>
      </c>
      <c r="OD292">
        <v>2</v>
      </c>
      <c r="OE292">
        <v>2</v>
      </c>
      <c r="OF292">
        <v>1</v>
      </c>
      <c r="OG292">
        <v>1</v>
      </c>
      <c r="OH292">
        <v>1</v>
      </c>
      <c r="OI292">
        <v>1</v>
      </c>
      <c r="OJ292">
        <v>1</v>
      </c>
      <c r="OK292">
        <v>1</v>
      </c>
      <c r="OL292">
        <v>1</v>
      </c>
      <c r="OM292">
        <v>1</v>
      </c>
      <c r="ON292">
        <v>1</v>
      </c>
      <c r="OO292">
        <v>1</v>
      </c>
      <c r="OP292">
        <v>1</v>
      </c>
      <c r="OQ292">
        <v>1</v>
      </c>
      <c r="OR292">
        <v>1</v>
      </c>
      <c r="OS292">
        <v>1</v>
      </c>
      <c r="OT292">
        <v>1</v>
      </c>
      <c r="OU292">
        <v>1</v>
      </c>
      <c r="OV292">
        <v>1</v>
      </c>
      <c r="OW292">
        <v>1</v>
      </c>
      <c r="OX292">
        <v>1</v>
      </c>
    </row>
    <row r="293" spans="5:414" ht="15.75" thickBot="1">
      <c r="E293">
        <v>287</v>
      </c>
      <c r="F293" t="e">
        <f t="shared" si="19"/>
        <v>#VALUE!</v>
      </c>
      <c r="G293" t="e">
        <f t="shared" si="16"/>
        <v>#VALUE!</v>
      </c>
      <c r="H293" t="e">
        <f t="shared" si="17"/>
        <v>#VALUE!</v>
      </c>
      <c r="K293" t="e">
        <f t="shared" si="18"/>
        <v>#VALUE!</v>
      </c>
      <c r="M293" s="3">
        <v>-0.85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2</v>
      </c>
      <c r="AH293">
        <v>2</v>
      </c>
      <c r="AI293">
        <v>2</v>
      </c>
      <c r="AJ293">
        <v>2</v>
      </c>
      <c r="AK293">
        <v>2</v>
      </c>
      <c r="AL293">
        <v>2</v>
      </c>
      <c r="AM293">
        <v>2</v>
      </c>
      <c r="AN293">
        <v>2</v>
      </c>
      <c r="AO293">
        <v>2</v>
      </c>
      <c r="AP293">
        <v>2</v>
      </c>
      <c r="AQ293">
        <v>2</v>
      </c>
      <c r="AR293">
        <v>2</v>
      </c>
      <c r="AS293">
        <v>2</v>
      </c>
      <c r="AT293">
        <v>2</v>
      </c>
      <c r="AU293">
        <v>2</v>
      </c>
      <c r="AV293">
        <v>2</v>
      </c>
      <c r="AW293">
        <v>3</v>
      </c>
      <c r="AX293">
        <v>3</v>
      </c>
      <c r="AY293">
        <v>3</v>
      </c>
      <c r="AZ293">
        <v>3</v>
      </c>
      <c r="BA293">
        <v>3</v>
      </c>
      <c r="BB293">
        <v>3</v>
      </c>
      <c r="BC293">
        <v>3</v>
      </c>
      <c r="BD293">
        <v>3</v>
      </c>
      <c r="BE293">
        <v>3</v>
      </c>
      <c r="BF293">
        <v>3</v>
      </c>
      <c r="BG293">
        <v>3</v>
      </c>
      <c r="BH293">
        <v>3</v>
      </c>
      <c r="BI293">
        <v>3</v>
      </c>
      <c r="BJ293">
        <v>3</v>
      </c>
      <c r="BK293">
        <v>3</v>
      </c>
      <c r="BL293">
        <v>3</v>
      </c>
      <c r="BM293">
        <v>3</v>
      </c>
      <c r="BN293">
        <v>3</v>
      </c>
      <c r="BO293">
        <v>3</v>
      </c>
      <c r="BP293">
        <v>3</v>
      </c>
      <c r="BQ293">
        <v>3</v>
      </c>
      <c r="BR293">
        <v>3</v>
      </c>
      <c r="BS293">
        <v>3</v>
      </c>
      <c r="BT293">
        <v>3</v>
      </c>
      <c r="BU293">
        <v>3</v>
      </c>
      <c r="BV293">
        <v>3</v>
      </c>
      <c r="BW293">
        <v>3</v>
      </c>
      <c r="BX293">
        <v>3</v>
      </c>
      <c r="BY293">
        <v>3</v>
      </c>
      <c r="BZ293">
        <v>3</v>
      </c>
      <c r="CA293">
        <v>3</v>
      </c>
      <c r="CB293">
        <v>3</v>
      </c>
      <c r="CC293">
        <v>3</v>
      </c>
      <c r="CD293">
        <v>3</v>
      </c>
      <c r="CE293">
        <v>3</v>
      </c>
      <c r="CF293">
        <v>3</v>
      </c>
      <c r="CG293">
        <v>3</v>
      </c>
      <c r="CH293">
        <v>3</v>
      </c>
      <c r="CI293">
        <v>3</v>
      </c>
      <c r="CJ293">
        <v>3</v>
      </c>
      <c r="CK293">
        <v>3</v>
      </c>
      <c r="CL293">
        <v>3</v>
      </c>
      <c r="CM293">
        <v>3</v>
      </c>
      <c r="CN293">
        <v>3</v>
      </c>
      <c r="CO293">
        <v>3</v>
      </c>
      <c r="CP293">
        <v>3</v>
      </c>
      <c r="CQ293">
        <v>3</v>
      </c>
      <c r="CR293">
        <v>3</v>
      </c>
      <c r="CS293">
        <v>3</v>
      </c>
      <c r="CT293">
        <v>3</v>
      </c>
      <c r="CU293">
        <v>3</v>
      </c>
      <c r="CV293">
        <v>3</v>
      </c>
      <c r="CW293">
        <v>3</v>
      </c>
      <c r="CX293">
        <v>3</v>
      </c>
      <c r="CY293">
        <v>3</v>
      </c>
      <c r="CZ293">
        <v>3</v>
      </c>
      <c r="DA293">
        <v>3</v>
      </c>
      <c r="DB293">
        <v>3</v>
      </c>
      <c r="DC293">
        <v>3</v>
      </c>
      <c r="DD293">
        <v>3</v>
      </c>
      <c r="DE293">
        <v>3</v>
      </c>
      <c r="DF293">
        <v>3</v>
      </c>
      <c r="DG293">
        <v>3</v>
      </c>
      <c r="DH293">
        <v>3</v>
      </c>
      <c r="DI293">
        <v>3</v>
      </c>
      <c r="DJ293">
        <v>3</v>
      </c>
      <c r="DK293">
        <v>3</v>
      </c>
      <c r="DL293">
        <v>3</v>
      </c>
      <c r="DM293">
        <v>3</v>
      </c>
      <c r="DN293">
        <v>3</v>
      </c>
      <c r="DO293">
        <v>3</v>
      </c>
      <c r="DP293">
        <v>3</v>
      </c>
      <c r="DQ293">
        <v>3</v>
      </c>
      <c r="DR293">
        <v>3</v>
      </c>
      <c r="DS293">
        <v>3</v>
      </c>
      <c r="DT293">
        <v>3</v>
      </c>
      <c r="DU293">
        <v>3</v>
      </c>
      <c r="DV293">
        <v>3</v>
      </c>
      <c r="DW293">
        <v>4</v>
      </c>
      <c r="DX293">
        <v>4</v>
      </c>
      <c r="DY293">
        <v>4</v>
      </c>
      <c r="DZ293">
        <v>4</v>
      </c>
      <c r="EA293">
        <v>4</v>
      </c>
      <c r="EB293">
        <v>4</v>
      </c>
      <c r="EC293">
        <v>4</v>
      </c>
      <c r="ED293">
        <v>4</v>
      </c>
      <c r="EE293">
        <v>4</v>
      </c>
      <c r="EF293">
        <v>4</v>
      </c>
      <c r="EG293">
        <v>4</v>
      </c>
      <c r="EH293">
        <v>4</v>
      </c>
      <c r="EI293">
        <v>4</v>
      </c>
      <c r="EJ293">
        <v>4</v>
      </c>
      <c r="EK293">
        <v>4</v>
      </c>
      <c r="EL293">
        <v>4</v>
      </c>
      <c r="EM293">
        <v>4</v>
      </c>
      <c r="EN293">
        <v>4</v>
      </c>
      <c r="EO293">
        <v>4</v>
      </c>
      <c r="EP293">
        <v>4</v>
      </c>
      <c r="EQ293">
        <v>4</v>
      </c>
      <c r="ER293">
        <v>4</v>
      </c>
      <c r="ES293">
        <v>4</v>
      </c>
      <c r="ET293">
        <v>4</v>
      </c>
      <c r="EU293">
        <v>4</v>
      </c>
      <c r="EV293">
        <v>4</v>
      </c>
      <c r="EW293">
        <v>4</v>
      </c>
      <c r="EX293">
        <v>4</v>
      </c>
      <c r="EY293">
        <v>4</v>
      </c>
      <c r="EZ293">
        <v>4</v>
      </c>
      <c r="FA293">
        <v>4</v>
      </c>
      <c r="FB293">
        <v>4</v>
      </c>
      <c r="FC293">
        <v>4</v>
      </c>
      <c r="FD293">
        <v>4</v>
      </c>
      <c r="FE293">
        <v>4</v>
      </c>
      <c r="FF293">
        <v>4</v>
      </c>
      <c r="FG293">
        <v>5</v>
      </c>
      <c r="FH293">
        <v>5</v>
      </c>
      <c r="FI293">
        <v>5</v>
      </c>
      <c r="FJ293">
        <v>5</v>
      </c>
      <c r="FK293">
        <v>5</v>
      </c>
      <c r="FL293">
        <v>5</v>
      </c>
      <c r="FM293">
        <v>5</v>
      </c>
      <c r="FN293">
        <v>5</v>
      </c>
      <c r="FO293">
        <v>5</v>
      </c>
      <c r="FP293">
        <v>5</v>
      </c>
      <c r="FQ293">
        <v>5</v>
      </c>
      <c r="FR293">
        <v>5</v>
      </c>
      <c r="FS293">
        <v>5</v>
      </c>
      <c r="FT293">
        <v>6</v>
      </c>
      <c r="FU293">
        <v>6</v>
      </c>
      <c r="FV293">
        <v>6</v>
      </c>
      <c r="FW293">
        <v>6</v>
      </c>
      <c r="FX293">
        <v>6</v>
      </c>
      <c r="FY293">
        <v>6</v>
      </c>
      <c r="FZ293">
        <v>7</v>
      </c>
      <c r="GA293">
        <v>8</v>
      </c>
      <c r="GB293">
        <v>11</v>
      </c>
      <c r="GC293">
        <v>16</v>
      </c>
      <c r="GD293">
        <v>13</v>
      </c>
      <c r="GE293">
        <v>16</v>
      </c>
      <c r="GF293">
        <v>32</v>
      </c>
      <c r="GG293">
        <v>41</v>
      </c>
      <c r="GH293">
        <v>21</v>
      </c>
      <c r="GI293">
        <v>23</v>
      </c>
      <c r="GJ293">
        <v>15</v>
      </c>
      <c r="GK293">
        <v>14</v>
      </c>
      <c r="GL293">
        <v>15</v>
      </c>
      <c r="GM293">
        <v>24</v>
      </c>
      <c r="GN293">
        <v>37</v>
      </c>
      <c r="GO293">
        <v>19</v>
      </c>
      <c r="GP293">
        <v>23</v>
      </c>
      <c r="GQ293">
        <v>23</v>
      </c>
      <c r="GR293">
        <v>37</v>
      </c>
      <c r="GS293">
        <v>201</v>
      </c>
      <c r="GT293">
        <v>201</v>
      </c>
      <c r="GU293">
        <v>201</v>
      </c>
      <c r="GV293">
        <v>201</v>
      </c>
      <c r="GW293">
        <v>143</v>
      </c>
      <c r="GX293">
        <v>24</v>
      </c>
      <c r="GY293">
        <v>18</v>
      </c>
      <c r="GZ293">
        <v>16</v>
      </c>
      <c r="HA293">
        <v>18</v>
      </c>
      <c r="HB293">
        <v>12</v>
      </c>
      <c r="HC293">
        <v>11</v>
      </c>
      <c r="HD293">
        <v>11</v>
      </c>
      <c r="HE293">
        <v>12</v>
      </c>
      <c r="HF293">
        <v>16</v>
      </c>
      <c r="HG293">
        <v>17</v>
      </c>
      <c r="HH293">
        <v>23</v>
      </c>
      <c r="HI293">
        <v>11</v>
      </c>
      <c r="HJ293">
        <v>8</v>
      </c>
      <c r="HK293">
        <v>7</v>
      </c>
      <c r="HL293">
        <v>6</v>
      </c>
      <c r="HM293">
        <v>6</v>
      </c>
      <c r="HN293">
        <v>6</v>
      </c>
      <c r="HO293">
        <v>5</v>
      </c>
      <c r="HP293">
        <v>5</v>
      </c>
      <c r="HQ293">
        <v>5</v>
      </c>
      <c r="HR293">
        <v>5</v>
      </c>
      <c r="HS293">
        <v>5</v>
      </c>
      <c r="HT293">
        <v>5</v>
      </c>
      <c r="HU293">
        <v>5</v>
      </c>
      <c r="HV293">
        <v>5</v>
      </c>
      <c r="HW293">
        <v>5</v>
      </c>
      <c r="HX293">
        <v>5</v>
      </c>
      <c r="HY293">
        <v>5</v>
      </c>
      <c r="HZ293">
        <v>5</v>
      </c>
      <c r="IA293">
        <v>5</v>
      </c>
      <c r="IB293">
        <v>5</v>
      </c>
      <c r="IC293">
        <v>5</v>
      </c>
      <c r="ID293">
        <v>4</v>
      </c>
      <c r="IE293">
        <v>4</v>
      </c>
      <c r="IF293">
        <v>4</v>
      </c>
      <c r="IG293">
        <v>4</v>
      </c>
      <c r="IH293">
        <v>4</v>
      </c>
      <c r="II293">
        <v>4</v>
      </c>
      <c r="IJ293">
        <v>4</v>
      </c>
      <c r="IK293">
        <v>4</v>
      </c>
      <c r="IL293">
        <v>4</v>
      </c>
      <c r="IM293">
        <v>4</v>
      </c>
      <c r="IN293">
        <v>4</v>
      </c>
      <c r="IO293">
        <v>4</v>
      </c>
      <c r="IP293">
        <v>4</v>
      </c>
      <c r="IQ293">
        <v>4</v>
      </c>
      <c r="IR293">
        <v>4</v>
      </c>
      <c r="IS293">
        <v>4</v>
      </c>
      <c r="IT293">
        <v>4</v>
      </c>
      <c r="IU293">
        <v>3</v>
      </c>
      <c r="IV293">
        <v>3</v>
      </c>
      <c r="IW293">
        <v>3</v>
      </c>
      <c r="IX293">
        <v>3</v>
      </c>
      <c r="IY293">
        <v>3</v>
      </c>
      <c r="IZ293">
        <v>3</v>
      </c>
      <c r="JA293">
        <v>3</v>
      </c>
      <c r="JB293">
        <v>3</v>
      </c>
      <c r="JC293">
        <v>3</v>
      </c>
      <c r="JD293">
        <v>3</v>
      </c>
      <c r="JE293">
        <v>3</v>
      </c>
      <c r="JF293">
        <v>3</v>
      </c>
      <c r="JG293">
        <v>3</v>
      </c>
      <c r="JH293">
        <v>3</v>
      </c>
      <c r="JI293">
        <v>3</v>
      </c>
      <c r="JJ293">
        <v>3</v>
      </c>
      <c r="JK293">
        <v>3</v>
      </c>
      <c r="JL293">
        <v>3</v>
      </c>
      <c r="JM293">
        <v>3</v>
      </c>
      <c r="JN293">
        <v>3</v>
      </c>
      <c r="JO293">
        <v>3</v>
      </c>
      <c r="JP293">
        <v>3</v>
      </c>
      <c r="JQ293">
        <v>3</v>
      </c>
      <c r="JR293">
        <v>3</v>
      </c>
      <c r="JS293">
        <v>3</v>
      </c>
      <c r="JT293">
        <v>2</v>
      </c>
      <c r="JU293">
        <v>2</v>
      </c>
      <c r="JV293">
        <v>2</v>
      </c>
      <c r="JW293">
        <v>2</v>
      </c>
      <c r="JX293">
        <v>2</v>
      </c>
      <c r="JY293">
        <v>2</v>
      </c>
      <c r="JZ293">
        <v>2</v>
      </c>
      <c r="KA293">
        <v>2</v>
      </c>
      <c r="KB293">
        <v>2</v>
      </c>
      <c r="KC293">
        <v>2</v>
      </c>
      <c r="KD293">
        <v>2</v>
      </c>
      <c r="KE293">
        <v>2</v>
      </c>
      <c r="KF293">
        <v>2</v>
      </c>
      <c r="KG293">
        <v>2</v>
      </c>
      <c r="KH293">
        <v>2</v>
      </c>
      <c r="KI293">
        <v>2</v>
      </c>
      <c r="KJ293">
        <v>2</v>
      </c>
      <c r="KK293">
        <v>2</v>
      </c>
      <c r="KL293">
        <v>2</v>
      </c>
      <c r="KM293">
        <v>2</v>
      </c>
      <c r="KN293">
        <v>2</v>
      </c>
      <c r="KO293">
        <v>2</v>
      </c>
      <c r="KP293">
        <v>2</v>
      </c>
      <c r="KQ293">
        <v>2</v>
      </c>
      <c r="KR293">
        <v>2</v>
      </c>
      <c r="KS293">
        <v>2</v>
      </c>
      <c r="KT293">
        <v>2</v>
      </c>
      <c r="KU293">
        <v>2</v>
      </c>
      <c r="KV293">
        <v>2</v>
      </c>
      <c r="KW293">
        <v>2</v>
      </c>
      <c r="KX293">
        <v>2</v>
      </c>
      <c r="KY293">
        <v>2</v>
      </c>
      <c r="KZ293">
        <v>2</v>
      </c>
      <c r="LA293">
        <v>2</v>
      </c>
      <c r="LB293">
        <v>2</v>
      </c>
      <c r="LC293">
        <v>2</v>
      </c>
      <c r="LD293">
        <v>2</v>
      </c>
      <c r="LE293">
        <v>2</v>
      </c>
      <c r="LF293">
        <v>2</v>
      </c>
      <c r="LG293">
        <v>2</v>
      </c>
      <c r="LH293">
        <v>2</v>
      </c>
      <c r="LI293">
        <v>2</v>
      </c>
      <c r="LJ293">
        <v>2</v>
      </c>
      <c r="LK293">
        <v>2</v>
      </c>
      <c r="LL293">
        <v>2</v>
      </c>
      <c r="LM293">
        <v>2</v>
      </c>
      <c r="LN293">
        <v>2</v>
      </c>
      <c r="LO293">
        <v>2</v>
      </c>
      <c r="LP293">
        <v>2</v>
      </c>
      <c r="LQ293">
        <v>2</v>
      </c>
      <c r="LR293">
        <v>2</v>
      </c>
      <c r="LS293">
        <v>2</v>
      </c>
      <c r="LT293">
        <v>2</v>
      </c>
      <c r="LU293">
        <v>2</v>
      </c>
      <c r="LV293">
        <v>2</v>
      </c>
      <c r="LW293">
        <v>2</v>
      </c>
      <c r="LX293">
        <v>2</v>
      </c>
      <c r="LY293">
        <v>2</v>
      </c>
      <c r="LZ293">
        <v>2</v>
      </c>
      <c r="MA293">
        <v>2</v>
      </c>
      <c r="MB293">
        <v>2</v>
      </c>
      <c r="MC293">
        <v>2</v>
      </c>
      <c r="MD293">
        <v>2</v>
      </c>
      <c r="ME293">
        <v>2</v>
      </c>
      <c r="MF293">
        <v>2</v>
      </c>
      <c r="MG293">
        <v>2</v>
      </c>
      <c r="MH293">
        <v>2</v>
      </c>
      <c r="MI293">
        <v>2</v>
      </c>
      <c r="MJ293">
        <v>2</v>
      </c>
      <c r="MK293">
        <v>2</v>
      </c>
      <c r="ML293">
        <v>2</v>
      </c>
      <c r="MM293">
        <v>2</v>
      </c>
      <c r="MN293">
        <v>2</v>
      </c>
      <c r="MO293">
        <v>2</v>
      </c>
      <c r="MP293">
        <v>2</v>
      </c>
      <c r="MQ293">
        <v>2</v>
      </c>
      <c r="MR293">
        <v>2</v>
      </c>
      <c r="MS293">
        <v>2</v>
      </c>
      <c r="MT293">
        <v>2</v>
      </c>
      <c r="MU293">
        <v>2</v>
      </c>
      <c r="MV293">
        <v>2</v>
      </c>
      <c r="MW293">
        <v>2</v>
      </c>
      <c r="MX293">
        <v>2</v>
      </c>
      <c r="MY293">
        <v>2</v>
      </c>
      <c r="MZ293">
        <v>2</v>
      </c>
      <c r="NA293">
        <v>2</v>
      </c>
      <c r="NB293">
        <v>2</v>
      </c>
      <c r="NC293">
        <v>2</v>
      </c>
      <c r="ND293">
        <v>2</v>
      </c>
      <c r="NE293">
        <v>2</v>
      </c>
      <c r="NF293">
        <v>2</v>
      </c>
      <c r="NG293">
        <v>2</v>
      </c>
      <c r="NH293">
        <v>2</v>
      </c>
      <c r="NI293">
        <v>2</v>
      </c>
      <c r="NJ293">
        <v>2</v>
      </c>
      <c r="NK293">
        <v>2</v>
      </c>
      <c r="NL293">
        <v>2</v>
      </c>
      <c r="NM293">
        <v>2</v>
      </c>
      <c r="NN293">
        <v>2</v>
      </c>
      <c r="NO293">
        <v>2</v>
      </c>
      <c r="NP293">
        <v>2</v>
      </c>
      <c r="NQ293">
        <v>2</v>
      </c>
      <c r="NR293">
        <v>2</v>
      </c>
      <c r="NS293">
        <v>2</v>
      </c>
      <c r="NT293">
        <v>2</v>
      </c>
      <c r="NU293">
        <v>2</v>
      </c>
      <c r="NV293">
        <v>2</v>
      </c>
      <c r="NW293">
        <v>2</v>
      </c>
      <c r="NX293">
        <v>2</v>
      </c>
      <c r="NY293">
        <v>2</v>
      </c>
      <c r="NZ293">
        <v>2</v>
      </c>
      <c r="OA293">
        <v>2</v>
      </c>
      <c r="OB293">
        <v>2</v>
      </c>
      <c r="OC293">
        <v>2</v>
      </c>
      <c r="OD293">
        <v>2</v>
      </c>
      <c r="OE293">
        <v>2</v>
      </c>
      <c r="OF293">
        <v>1</v>
      </c>
      <c r="OG293">
        <v>1</v>
      </c>
      <c r="OH293">
        <v>1</v>
      </c>
      <c r="OI293">
        <v>1</v>
      </c>
      <c r="OJ293">
        <v>1</v>
      </c>
      <c r="OK293">
        <v>1</v>
      </c>
      <c r="OL293">
        <v>1</v>
      </c>
      <c r="OM293">
        <v>1</v>
      </c>
      <c r="ON293">
        <v>1</v>
      </c>
      <c r="OO293">
        <v>1</v>
      </c>
      <c r="OP293">
        <v>1</v>
      </c>
      <c r="OQ293">
        <v>1</v>
      </c>
      <c r="OR293">
        <v>1</v>
      </c>
      <c r="OS293">
        <v>1</v>
      </c>
      <c r="OT293">
        <v>1</v>
      </c>
      <c r="OU293">
        <v>1</v>
      </c>
      <c r="OV293">
        <v>1</v>
      </c>
      <c r="OW293">
        <v>1</v>
      </c>
      <c r="OX293">
        <v>1</v>
      </c>
    </row>
    <row r="294" spans="5:414" ht="15.75" thickBot="1">
      <c r="E294">
        <v>288</v>
      </c>
      <c r="F294" t="e">
        <f t="shared" si="19"/>
        <v>#VALUE!</v>
      </c>
      <c r="G294" t="e">
        <f t="shared" si="16"/>
        <v>#VALUE!</v>
      </c>
      <c r="H294" t="e">
        <f t="shared" si="17"/>
        <v>#VALUE!</v>
      </c>
      <c r="K294" t="e">
        <f t="shared" si="18"/>
        <v>#VALUE!</v>
      </c>
      <c r="M294" s="3">
        <v>-0.86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2</v>
      </c>
      <c r="AW294">
        <v>2</v>
      </c>
      <c r="AX294">
        <v>3</v>
      </c>
      <c r="AY294">
        <v>3</v>
      </c>
      <c r="AZ294">
        <v>3</v>
      </c>
      <c r="BA294">
        <v>3</v>
      </c>
      <c r="BB294">
        <v>3</v>
      </c>
      <c r="BC294">
        <v>3</v>
      </c>
      <c r="BD294">
        <v>3</v>
      </c>
      <c r="BE294">
        <v>3</v>
      </c>
      <c r="BF294">
        <v>3</v>
      </c>
      <c r="BG294">
        <v>3</v>
      </c>
      <c r="BH294">
        <v>3</v>
      </c>
      <c r="BI294">
        <v>3</v>
      </c>
      <c r="BJ294">
        <v>3</v>
      </c>
      <c r="BK294">
        <v>3</v>
      </c>
      <c r="BL294">
        <v>3</v>
      </c>
      <c r="BM294">
        <v>3</v>
      </c>
      <c r="BN294">
        <v>3</v>
      </c>
      <c r="BO294">
        <v>3</v>
      </c>
      <c r="BP294">
        <v>3</v>
      </c>
      <c r="BQ294">
        <v>3</v>
      </c>
      <c r="BR294">
        <v>3</v>
      </c>
      <c r="BS294">
        <v>3</v>
      </c>
      <c r="BT294">
        <v>3</v>
      </c>
      <c r="BU294">
        <v>3</v>
      </c>
      <c r="BV294">
        <v>3</v>
      </c>
      <c r="BW294">
        <v>3</v>
      </c>
      <c r="BX294">
        <v>3</v>
      </c>
      <c r="BY294">
        <v>3</v>
      </c>
      <c r="BZ294">
        <v>3</v>
      </c>
      <c r="CA294">
        <v>3</v>
      </c>
      <c r="CB294">
        <v>3</v>
      </c>
      <c r="CC294">
        <v>3</v>
      </c>
      <c r="CD294">
        <v>3</v>
      </c>
      <c r="CE294">
        <v>3</v>
      </c>
      <c r="CF294">
        <v>3</v>
      </c>
      <c r="CG294">
        <v>3</v>
      </c>
      <c r="CH294">
        <v>3</v>
      </c>
      <c r="CI294">
        <v>3</v>
      </c>
      <c r="CJ294">
        <v>3</v>
      </c>
      <c r="CK294">
        <v>3</v>
      </c>
      <c r="CL294">
        <v>3</v>
      </c>
      <c r="CM294">
        <v>3</v>
      </c>
      <c r="CN294">
        <v>3</v>
      </c>
      <c r="CO294">
        <v>3</v>
      </c>
      <c r="CP294">
        <v>3</v>
      </c>
      <c r="CQ294">
        <v>3</v>
      </c>
      <c r="CR294">
        <v>3</v>
      </c>
      <c r="CS294">
        <v>3</v>
      </c>
      <c r="CT294">
        <v>3</v>
      </c>
      <c r="CU294">
        <v>3</v>
      </c>
      <c r="CV294">
        <v>3</v>
      </c>
      <c r="CW294">
        <v>3</v>
      </c>
      <c r="CX294">
        <v>3</v>
      </c>
      <c r="CY294">
        <v>3</v>
      </c>
      <c r="CZ294">
        <v>3</v>
      </c>
      <c r="DA294">
        <v>3</v>
      </c>
      <c r="DB294">
        <v>3</v>
      </c>
      <c r="DC294">
        <v>3</v>
      </c>
      <c r="DD294">
        <v>3</v>
      </c>
      <c r="DE294">
        <v>3</v>
      </c>
      <c r="DF294">
        <v>3</v>
      </c>
      <c r="DG294">
        <v>3</v>
      </c>
      <c r="DH294">
        <v>3</v>
      </c>
      <c r="DI294">
        <v>3</v>
      </c>
      <c r="DJ294">
        <v>3</v>
      </c>
      <c r="DK294">
        <v>3</v>
      </c>
      <c r="DL294">
        <v>3</v>
      </c>
      <c r="DM294">
        <v>3</v>
      </c>
      <c r="DN294">
        <v>3</v>
      </c>
      <c r="DO294">
        <v>3</v>
      </c>
      <c r="DP294">
        <v>3</v>
      </c>
      <c r="DQ294">
        <v>3</v>
      </c>
      <c r="DR294">
        <v>3</v>
      </c>
      <c r="DS294">
        <v>3</v>
      </c>
      <c r="DT294">
        <v>3</v>
      </c>
      <c r="DU294">
        <v>3</v>
      </c>
      <c r="DV294">
        <v>3</v>
      </c>
      <c r="DW294">
        <v>3</v>
      </c>
      <c r="DX294">
        <v>4</v>
      </c>
      <c r="DY294">
        <v>4</v>
      </c>
      <c r="DZ294">
        <v>4</v>
      </c>
      <c r="EA294">
        <v>4</v>
      </c>
      <c r="EB294">
        <v>4</v>
      </c>
      <c r="EC294">
        <v>4</v>
      </c>
      <c r="ED294">
        <v>4</v>
      </c>
      <c r="EE294">
        <v>4</v>
      </c>
      <c r="EF294">
        <v>4</v>
      </c>
      <c r="EG294">
        <v>4</v>
      </c>
      <c r="EH294">
        <v>4</v>
      </c>
      <c r="EI294">
        <v>4</v>
      </c>
      <c r="EJ294">
        <v>4</v>
      </c>
      <c r="EK294">
        <v>4</v>
      </c>
      <c r="EL294">
        <v>4</v>
      </c>
      <c r="EM294">
        <v>4</v>
      </c>
      <c r="EN294">
        <v>4</v>
      </c>
      <c r="EO294">
        <v>4</v>
      </c>
      <c r="EP294">
        <v>4</v>
      </c>
      <c r="EQ294">
        <v>4</v>
      </c>
      <c r="ER294">
        <v>4</v>
      </c>
      <c r="ES294">
        <v>4</v>
      </c>
      <c r="ET294">
        <v>4</v>
      </c>
      <c r="EU294">
        <v>4</v>
      </c>
      <c r="EV294">
        <v>4</v>
      </c>
      <c r="EW294">
        <v>4</v>
      </c>
      <c r="EX294">
        <v>4</v>
      </c>
      <c r="EY294">
        <v>4</v>
      </c>
      <c r="EZ294">
        <v>4</v>
      </c>
      <c r="FA294">
        <v>4</v>
      </c>
      <c r="FB294">
        <v>4</v>
      </c>
      <c r="FC294">
        <v>4</v>
      </c>
      <c r="FD294">
        <v>4</v>
      </c>
      <c r="FE294">
        <v>4</v>
      </c>
      <c r="FF294">
        <v>4</v>
      </c>
      <c r="FG294">
        <v>4</v>
      </c>
      <c r="FH294">
        <v>5</v>
      </c>
      <c r="FI294">
        <v>5</v>
      </c>
      <c r="FJ294">
        <v>5</v>
      </c>
      <c r="FK294">
        <v>5</v>
      </c>
      <c r="FL294">
        <v>5</v>
      </c>
      <c r="FM294">
        <v>5</v>
      </c>
      <c r="FN294">
        <v>5</v>
      </c>
      <c r="FO294">
        <v>5</v>
      </c>
      <c r="FP294">
        <v>5</v>
      </c>
      <c r="FQ294">
        <v>5</v>
      </c>
      <c r="FR294">
        <v>5</v>
      </c>
      <c r="FS294">
        <v>5</v>
      </c>
      <c r="FT294">
        <v>5</v>
      </c>
      <c r="FU294">
        <v>5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7</v>
      </c>
      <c r="GB294">
        <v>8</v>
      </c>
      <c r="GC294">
        <v>10</v>
      </c>
      <c r="GD294">
        <v>10</v>
      </c>
      <c r="GE294">
        <v>11</v>
      </c>
      <c r="GF294">
        <v>12</v>
      </c>
      <c r="GG294">
        <v>13</v>
      </c>
      <c r="GH294">
        <v>17</v>
      </c>
      <c r="GI294">
        <v>19</v>
      </c>
      <c r="GJ294">
        <v>13</v>
      </c>
      <c r="GK294">
        <v>13</v>
      </c>
      <c r="GL294">
        <v>13</v>
      </c>
      <c r="GM294">
        <v>14</v>
      </c>
      <c r="GN294">
        <v>21</v>
      </c>
      <c r="GO294">
        <v>16</v>
      </c>
      <c r="GP294">
        <v>18</v>
      </c>
      <c r="GQ294">
        <v>22</v>
      </c>
      <c r="GR294">
        <v>44</v>
      </c>
      <c r="GS294">
        <v>201</v>
      </c>
      <c r="GT294">
        <v>201</v>
      </c>
      <c r="GU294">
        <v>201</v>
      </c>
      <c r="GV294">
        <v>201</v>
      </c>
      <c r="GW294">
        <v>198</v>
      </c>
      <c r="GX294">
        <v>50</v>
      </c>
      <c r="GY294">
        <v>18</v>
      </c>
      <c r="GZ294">
        <v>14</v>
      </c>
      <c r="HA294">
        <v>13</v>
      </c>
      <c r="HB294">
        <v>11</v>
      </c>
      <c r="HC294">
        <v>11</v>
      </c>
      <c r="HD294">
        <v>11</v>
      </c>
      <c r="HE294">
        <v>11</v>
      </c>
      <c r="HF294">
        <v>12</v>
      </c>
      <c r="HG294">
        <v>11</v>
      </c>
      <c r="HH294">
        <v>13</v>
      </c>
      <c r="HI294">
        <v>14</v>
      </c>
      <c r="HJ294">
        <v>8</v>
      </c>
      <c r="HK294">
        <v>7</v>
      </c>
      <c r="HL294">
        <v>6</v>
      </c>
      <c r="HM294">
        <v>6</v>
      </c>
      <c r="HN294">
        <v>6</v>
      </c>
      <c r="HO294">
        <v>5</v>
      </c>
      <c r="HP294">
        <v>5</v>
      </c>
      <c r="HQ294">
        <v>5</v>
      </c>
      <c r="HR294">
        <v>5</v>
      </c>
      <c r="HS294">
        <v>5</v>
      </c>
      <c r="HT294">
        <v>5</v>
      </c>
      <c r="HU294">
        <v>5</v>
      </c>
      <c r="HV294">
        <v>5</v>
      </c>
      <c r="HW294">
        <v>5</v>
      </c>
      <c r="HX294">
        <v>5</v>
      </c>
      <c r="HY294">
        <v>5</v>
      </c>
      <c r="HZ294">
        <v>5</v>
      </c>
      <c r="IA294">
        <v>5</v>
      </c>
      <c r="IB294">
        <v>4</v>
      </c>
      <c r="IC294">
        <v>4</v>
      </c>
      <c r="ID294">
        <v>4</v>
      </c>
      <c r="IE294">
        <v>4</v>
      </c>
      <c r="IF294">
        <v>4</v>
      </c>
      <c r="IG294">
        <v>4</v>
      </c>
      <c r="IH294">
        <v>4</v>
      </c>
      <c r="II294">
        <v>4</v>
      </c>
      <c r="IJ294">
        <v>4</v>
      </c>
      <c r="IK294">
        <v>4</v>
      </c>
      <c r="IL294">
        <v>4</v>
      </c>
      <c r="IM294">
        <v>4</v>
      </c>
      <c r="IN294">
        <v>4</v>
      </c>
      <c r="IO294">
        <v>4</v>
      </c>
      <c r="IP294">
        <v>4</v>
      </c>
      <c r="IQ294">
        <v>4</v>
      </c>
      <c r="IR294">
        <v>4</v>
      </c>
      <c r="IS294">
        <v>4</v>
      </c>
      <c r="IT294">
        <v>4</v>
      </c>
      <c r="IU294">
        <v>3</v>
      </c>
      <c r="IV294">
        <v>3</v>
      </c>
      <c r="IW294">
        <v>3</v>
      </c>
      <c r="IX294">
        <v>3</v>
      </c>
      <c r="IY294">
        <v>3</v>
      </c>
      <c r="IZ294">
        <v>3</v>
      </c>
      <c r="JA294">
        <v>3</v>
      </c>
      <c r="JB294">
        <v>3</v>
      </c>
      <c r="JC294">
        <v>3</v>
      </c>
      <c r="JD294">
        <v>3</v>
      </c>
      <c r="JE294">
        <v>3</v>
      </c>
      <c r="JF294">
        <v>3</v>
      </c>
      <c r="JG294">
        <v>3</v>
      </c>
      <c r="JH294">
        <v>3</v>
      </c>
      <c r="JI294">
        <v>3</v>
      </c>
      <c r="JJ294">
        <v>3</v>
      </c>
      <c r="JK294">
        <v>3</v>
      </c>
      <c r="JL294">
        <v>3</v>
      </c>
      <c r="JM294">
        <v>3</v>
      </c>
      <c r="JN294">
        <v>3</v>
      </c>
      <c r="JO294">
        <v>3</v>
      </c>
      <c r="JP294">
        <v>3</v>
      </c>
      <c r="JQ294">
        <v>3</v>
      </c>
      <c r="JR294">
        <v>3</v>
      </c>
      <c r="JS294">
        <v>2</v>
      </c>
      <c r="JT294">
        <v>2</v>
      </c>
      <c r="JU294">
        <v>2</v>
      </c>
      <c r="JV294">
        <v>2</v>
      </c>
      <c r="JW294">
        <v>2</v>
      </c>
      <c r="JX294">
        <v>2</v>
      </c>
      <c r="JY294">
        <v>2</v>
      </c>
      <c r="JZ294">
        <v>2</v>
      </c>
      <c r="KA294">
        <v>2</v>
      </c>
      <c r="KB294">
        <v>2</v>
      </c>
      <c r="KC294">
        <v>2</v>
      </c>
      <c r="KD294">
        <v>2</v>
      </c>
      <c r="KE294">
        <v>2</v>
      </c>
      <c r="KF294">
        <v>2</v>
      </c>
      <c r="KG294">
        <v>2</v>
      </c>
      <c r="KH294">
        <v>2</v>
      </c>
      <c r="KI294">
        <v>2</v>
      </c>
      <c r="KJ294">
        <v>2</v>
      </c>
      <c r="KK294">
        <v>2</v>
      </c>
      <c r="KL294">
        <v>2</v>
      </c>
      <c r="KM294">
        <v>2</v>
      </c>
      <c r="KN294">
        <v>2</v>
      </c>
      <c r="KO294">
        <v>2</v>
      </c>
      <c r="KP294">
        <v>2</v>
      </c>
      <c r="KQ294">
        <v>2</v>
      </c>
      <c r="KR294">
        <v>2</v>
      </c>
      <c r="KS294">
        <v>2</v>
      </c>
      <c r="KT294">
        <v>2</v>
      </c>
      <c r="KU294">
        <v>2</v>
      </c>
      <c r="KV294">
        <v>2</v>
      </c>
      <c r="KW294">
        <v>2</v>
      </c>
      <c r="KX294">
        <v>2</v>
      </c>
      <c r="KY294">
        <v>2</v>
      </c>
      <c r="KZ294">
        <v>2</v>
      </c>
      <c r="LA294">
        <v>2</v>
      </c>
      <c r="LB294">
        <v>2</v>
      </c>
      <c r="LC294">
        <v>2</v>
      </c>
      <c r="LD294">
        <v>2</v>
      </c>
      <c r="LE294">
        <v>2</v>
      </c>
      <c r="LF294">
        <v>2</v>
      </c>
      <c r="LG294">
        <v>2</v>
      </c>
      <c r="LH294">
        <v>2</v>
      </c>
      <c r="LI294">
        <v>2</v>
      </c>
      <c r="LJ294">
        <v>2</v>
      </c>
      <c r="LK294">
        <v>2</v>
      </c>
      <c r="LL294">
        <v>2</v>
      </c>
      <c r="LM294">
        <v>2</v>
      </c>
      <c r="LN294">
        <v>2</v>
      </c>
      <c r="LO294">
        <v>2</v>
      </c>
      <c r="LP294">
        <v>2</v>
      </c>
      <c r="LQ294">
        <v>2</v>
      </c>
      <c r="LR294">
        <v>2</v>
      </c>
      <c r="LS294">
        <v>2</v>
      </c>
      <c r="LT294">
        <v>2</v>
      </c>
      <c r="LU294">
        <v>2</v>
      </c>
      <c r="LV294">
        <v>2</v>
      </c>
      <c r="LW294">
        <v>2</v>
      </c>
      <c r="LX294">
        <v>2</v>
      </c>
      <c r="LY294">
        <v>2</v>
      </c>
      <c r="LZ294">
        <v>2</v>
      </c>
      <c r="MA294">
        <v>2</v>
      </c>
      <c r="MB294">
        <v>2</v>
      </c>
      <c r="MC294">
        <v>2</v>
      </c>
      <c r="MD294">
        <v>2</v>
      </c>
      <c r="ME294">
        <v>2</v>
      </c>
      <c r="MF294">
        <v>2</v>
      </c>
      <c r="MG294">
        <v>2</v>
      </c>
      <c r="MH294">
        <v>2</v>
      </c>
      <c r="MI294">
        <v>2</v>
      </c>
      <c r="MJ294">
        <v>2</v>
      </c>
      <c r="MK294">
        <v>2</v>
      </c>
      <c r="ML294">
        <v>2</v>
      </c>
      <c r="MM294">
        <v>2</v>
      </c>
      <c r="MN294">
        <v>2</v>
      </c>
      <c r="MO294">
        <v>2</v>
      </c>
      <c r="MP294">
        <v>2</v>
      </c>
      <c r="MQ294">
        <v>2</v>
      </c>
      <c r="MR294">
        <v>2</v>
      </c>
      <c r="MS294">
        <v>2</v>
      </c>
      <c r="MT294">
        <v>2</v>
      </c>
      <c r="MU294">
        <v>2</v>
      </c>
      <c r="MV294">
        <v>2</v>
      </c>
      <c r="MW294">
        <v>2</v>
      </c>
      <c r="MX294">
        <v>2</v>
      </c>
      <c r="MY294">
        <v>2</v>
      </c>
      <c r="MZ294">
        <v>2</v>
      </c>
      <c r="NA294">
        <v>2</v>
      </c>
      <c r="NB294">
        <v>2</v>
      </c>
      <c r="NC294">
        <v>2</v>
      </c>
      <c r="ND294">
        <v>2</v>
      </c>
      <c r="NE294">
        <v>2</v>
      </c>
      <c r="NF294">
        <v>2</v>
      </c>
      <c r="NG294">
        <v>2</v>
      </c>
      <c r="NH294">
        <v>2</v>
      </c>
      <c r="NI294">
        <v>2</v>
      </c>
      <c r="NJ294">
        <v>2</v>
      </c>
      <c r="NK294">
        <v>2</v>
      </c>
      <c r="NL294">
        <v>2</v>
      </c>
      <c r="NM294">
        <v>2</v>
      </c>
      <c r="NN294">
        <v>2</v>
      </c>
      <c r="NO294">
        <v>2</v>
      </c>
      <c r="NP294">
        <v>2</v>
      </c>
      <c r="NQ294">
        <v>2</v>
      </c>
      <c r="NR294">
        <v>2</v>
      </c>
      <c r="NS294">
        <v>2</v>
      </c>
      <c r="NT294">
        <v>2</v>
      </c>
      <c r="NU294">
        <v>2</v>
      </c>
      <c r="NV294">
        <v>2</v>
      </c>
      <c r="NW294">
        <v>2</v>
      </c>
      <c r="NX294">
        <v>2</v>
      </c>
      <c r="NY294">
        <v>2</v>
      </c>
      <c r="NZ294">
        <v>2</v>
      </c>
      <c r="OA294">
        <v>2</v>
      </c>
      <c r="OB294">
        <v>2</v>
      </c>
      <c r="OC294">
        <v>2</v>
      </c>
      <c r="OD294">
        <v>2</v>
      </c>
      <c r="OE294">
        <v>1</v>
      </c>
      <c r="OF294">
        <v>1</v>
      </c>
      <c r="OG294">
        <v>1</v>
      </c>
      <c r="OH294">
        <v>1</v>
      </c>
      <c r="OI294">
        <v>1</v>
      </c>
      <c r="OJ294">
        <v>1</v>
      </c>
      <c r="OK294">
        <v>1</v>
      </c>
      <c r="OL294">
        <v>1</v>
      </c>
      <c r="OM294">
        <v>1</v>
      </c>
      <c r="ON294">
        <v>1</v>
      </c>
      <c r="OO294">
        <v>1</v>
      </c>
      <c r="OP294">
        <v>1</v>
      </c>
      <c r="OQ294">
        <v>1</v>
      </c>
      <c r="OR294">
        <v>1</v>
      </c>
      <c r="OS294">
        <v>1</v>
      </c>
      <c r="OT294">
        <v>1</v>
      </c>
      <c r="OU294">
        <v>1</v>
      </c>
      <c r="OV294">
        <v>1</v>
      </c>
      <c r="OW294">
        <v>1</v>
      </c>
      <c r="OX294">
        <v>1</v>
      </c>
    </row>
    <row r="295" spans="5:414" ht="15.75" thickBot="1">
      <c r="E295">
        <v>289</v>
      </c>
      <c r="F295" t="e">
        <f t="shared" si="19"/>
        <v>#VALUE!</v>
      </c>
      <c r="G295" t="e">
        <f t="shared" si="16"/>
        <v>#VALUE!</v>
      </c>
      <c r="H295" t="e">
        <f t="shared" si="17"/>
        <v>#VALUE!</v>
      </c>
      <c r="K295" t="e">
        <f t="shared" si="18"/>
        <v>#VALUE!</v>
      </c>
      <c r="M295" s="3">
        <v>-0.87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2</v>
      </c>
      <c r="AI295">
        <v>2</v>
      </c>
      <c r="AJ295">
        <v>2</v>
      </c>
      <c r="AK295">
        <v>2</v>
      </c>
      <c r="AL295">
        <v>2</v>
      </c>
      <c r="AM295">
        <v>2</v>
      </c>
      <c r="AN295">
        <v>2</v>
      </c>
      <c r="AO295">
        <v>2</v>
      </c>
      <c r="AP295">
        <v>2</v>
      </c>
      <c r="AQ295">
        <v>2</v>
      </c>
      <c r="AR295">
        <v>2</v>
      </c>
      <c r="AS295">
        <v>2</v>
      </c>
      <c r="AT295">
        <v>2</v>
      </c>
      <c r="AU295">
        <v>2</v>
      </c>
      <c r="AV295">
        <v>2</v>
      </c>
      <c r="AW295">
        <v>2</v>
      </c>
      <c r="AX295">
        <v>2</v>
      </c>
      <c r="AY295">
        <v>3</v>
      </c>
      <c r="AZ295">
        <v>3</v>
      </c>
      <c r="BA295">
        <v>3</v>
      </c>
      <c r="BB295">
        <v>3</v>
      </c>
      <c r="BC295">
        <v>3</v>
      </c>
      <c r="BD295">
        <v>3</v>
      </c>
      <c r="BE295">
        <v>3</v>
      </c>
      <c r="BF295">
        <v>3</v>
      </c>
      <c r="BG295">
        <v>3</v>
      </c>
      <c r="BH295">
        <v>3</v>
      </c>
      <c r="BI295">
        <v>3</v>
      </c>
      <c r="BJ295">
        <v>3</v>
      </c>
      <c r="BK295">
        <v>3</v>
      </c>
      <c r="BL295">
        <v>3</v>
      </c>
      <c r="BM295">
        <v>3</v>
      </c>
      <c r="BN295">
        <v>3</v>
      </c>
      <c r="BO295">
        <v>3</v>
      </c>
      <c r="BP295">
        <v>3</v>
      </c>
      <c r="BQ295">
        <v>3</v>
      </c>
      <c r="BR295">
        <v>3</v>
      </c>
      <c r="BS295">
        <v>3</v>
      </c>
      <c r="BT295">
        <v>3</v>
      </c>
      <c r="BU295">
        <v>3</v>
      </c>
      <c r="BV295">
        <v>3</v>
      </c>
      <c r="BW295">
        <v>3</v>
      </c>
      <c r="BX295">
        <v>3</v>
      </c>
      <c r="BY295">
        <v>3</v>
      </c>
      <c r="BZ295">
        <v>3</v>
      </c>
      <c r="CA295">
        <v>3</v>
      </c>
      <c r="CB295">
        <v>3</v>
      </c>
      <c r="CC295">
        <v>3</v>
      </c>
      <c r="CD295">
        <v>3</v>
      </c>
      <c r="CE295">
        <v>3</v>
      </c>
      <c r="CF295">
        <v>3</v>
      </c>
      <c r="CG295">
        <v>3</v>
      </c>
      <c r="CH295">
        <v>3</v>
      </c>
      <c r="CI295">
        <v>3</v>
      </c>
      <c r="CJ295">
        <v>3</v>
      </c>
      <c r="CK295">
        <v>3</v>
      </c>
      <c r="CL295">
        <v>3</v>
      </c>
      <c r="CM295">
        <v>3</v>
      </c>
      <c r="CN295">
        <v>3</v>
      </c>
      <c r="CO295">
        <v>3</v>
      </c>
      <c r="CP295">
        <v>3</v>
      </c>
      <c r="CQ295">
        <v>3</v>
      </c>
      <c r="CR295">
        <v>3</v>
      </c>
      <c r="CS295">
        <v>3</v>
      </c>
      <c r="CT295">
        <v>3</v>
      </c>
      <c r="CU295">
        <v>3</v>
      </c>
      <c r="CV295">
        <v>3</v>
      </c>
      <c r="CW295">
        <v>3</v>
      </c>
      <c r="CX295">
        <v>3</v>
      </c>
      <c r="CY295">
        <v>3</v>
      </c>
      <c r="CZ295">
        <v>3</v>
      </c>
      <c r="DA295">
        <v>3</v>
      </c>
      <c r="DB295">
        <v>3</v>
      </c>
      <c r="DC295">
        <v>3</v>
      </c>
      <c r="DD295">
        <v>3</v>
      </c>
      <c r="DE295">
        <v>3</v>
      </c>
      <c r="DF295">
        <v>3</v>
      </c>
      <c r="DG295">
        <v>3</v>
      </c>
      <c r="DH295">
        <v>3</v>
      </c>
      <c r="DI295">
        <v>3</v>
      </c>
      <c r="DJ295">
        <v>3</v>
      </c>
      <c r="DK295">
        <v>3</v>
      </c>
      <c r="DL295">
        <v>3</v>
      </c>
      <c r="DM295">
        <v>3</v>
      </c>
      <c r="DN295">
        <v>3</v>
      </c>
      <c r="DO295">
        <v>3</v>
      </c>
      <c r="DP295">
        <v>3</v>
      </c>
      <c r="DQ295">
        <v>3</v>
      </c>
      <c r="DR295">
        <v>3</v>
      </c>
      <c r="DS295">
        <v>3</v>
      </c>
      <c r="DT295">
        <v>3</v>
      </c>
      <c r="DU295">
        <v>3</v>
      </c>
      <c r="DV295">
        <v>3</v>
      </c>
      <c r="DW295">
        <v>3</v>
      </c>
      <c r="DX295">
        <v>3</v>
      </c>
      <c r="DY295">
        <v>4</v>
      </c>
      <c r="DZ295">
        <v>4</v>
      </c>
      <c r="EA295">
        <v>4</v>
      </c>
      <c r="EB295">
        <v>4</v>
      </c>
      <c r="EC295">
        <v>4</v>
      </c>
      <c r="ED295">
        <v>4</v>
      </c>
      <c r="EE295">
        <v>4</v>
      </c>
      <c r="EF295">
        <v>4</v>
      </c>
      <c r="EG295">
        <v>4</v>
      </c>
      <c r="EH295">
        <v>4</v>
      </c>
      <c r="EI295">
        <v>4</v>
      </c>
      <c r="EJ295">
        <v>4</v>
      </c>
      <c r="EK295">
        <v>4</v>
      </c>
      <c r="EL295">
        <v>4</v>
      </c>
      <c r="EM295">
        <v>4</v>
      </c>
      <c r="EN295">
        <v>4</v>
      </c>
      <c r="EO295">
        <v>4</v>
      </c>
      <c r="EP295">
        <v>4</v>
      </c>
      <c r="EQ295">
        <v>4</v>
      </c>
      <c r="ER295">
        <v>4</v>
      </c>
      <c r="ES295">
        <v>4</v>
      </c>
      <c r="ET295">
        <v>4</v>
      </c>
      <c r="EU295">
        <v>4</v>
      </c>
      <c r="EV295">
        <v>4</v>
      </c>
      <c r="EW295">
        <v>4</v>
      </c>
      <c r="EX295">
        <v>4</v>
      </c>
      <c r="EY295">
        <v>4</v>
      </c>
      <c r="EZ295">
        <v>4</v>
      </c>
      <c r="FA295">
        <v>4</v>
      </c>
      <c r="FB295">
        <v>4</v>
      </c>
      <c r="FC295">
        <v>4</v>
      </c>
      <c r="FD295">
        <v>4</v>
      </c>
      <c r="FE295">
        <v>4</v>
      </c>
      <c r="FF295">
        <v>4</v>
      </c>
      <c r="FG295">
        <v>4</v>
      </c>
      <c r="FH295">
        <v>4</v>
      </c>
      <c r="FI295">
        <v>5</v>
      </c>
      <c r="FJ295">
        <v>5</v>
      </c>
      <c r="FK295">
        <v>5</v>
      </c>
      <c r="FL295">
        <v>5</v>
      </c>
      <c r="FM295">
        <v>5</v>
      </c>
      <c r="FN295">
        <v>5</v>
      </c>
      <c r="FO295">
        <v>5</v>
      </c>
      <c r="FP295">
        <v>5</v>
      </c>
      <c r="FQ295">
        <v>5</v>
      </c>
      <c r="FR295">
        <v>5</v>
      </c>
      <c r="FS295">
        <v>5</v>
      </c>
      <c r="FT295">
        <v>5</v>
      </c>
      <c r="FU295">
        <v>5</v>
      </c>
      <c r="FV295">
        <v>5</v>
      </c>
      <c r="FW295">
        <v>6</v>
      </c>
      <c r="FX295">
        <v>6</v>
      </c>
      <c r="FY295">
        <v>6</v>
      </c>
      <c r="FZ295">
        <v>6</v>
      </c>
      <c r="GA295">
        <v>7</v>
      </c>
      <c r="GB295">
        <v>7</v>
      </c>
      <c r="GC295">
        <v>8</v>
      </c>
      <c r="GD295">
        <v>8</v>
      </c>
      <c r="GE295">
        <v>9</v>
      </c>
      <c r="GF295">
        <v>10</v>
      </c>
      <c r="GG295">
        <v>13</v>
      </c>
      <c r="GH295">
        <v>42</v>
      </c>
      <c r="GI295">
        <v>29</v>
      </c>
      <c r="GJ295">
        <v>12</v>
      </c>
      <c r="GK295">
        <v>11</v>
      </c>
      <c r="GL295">
        <v>11</v>
      </c>
      <c r="GM295">
        <v>12</v>
      </c>
      <c r="GN295">
        <v>13</v>
      </c>
      <c r="GO295">
        <v>14</v>
      </c>
      <c r="GP295">
        <v>17</v>
      </c>
      <c r="GQ295">
        <v>72</v>
      </c>
      <c r="GR295">
        <v>38</v>
      </c>
      <c r="GS295">
        <v>201</v>
      </c>
      <c r="GT295">
        <v>201</v>
      </c>
      <c r="GU295">
        <v>201</v>
      </c>
      <c r="GV295">
        <v>201</v>
      </c>
      <c r="GW295">
        <v>201</v>
      </c>
      <c r="GX295">
        <v>31</v>
      </c>
      <c r="GY295">
        <v>17</v>
      </c>
      <c r="GZ295">
        <v>15</v>
      </c>
      <c r="HA295">
        <v>12</v>
      </c>
      <c r="HB295">
        <v>11</v>
      </c>
      <c r="HC295">
        <v>10</v>
      </c>
      <c r="HD295">
        <v>10</v>
      </c>
      <c r="HE295">
        <v>9</v>
      </c>
      <c r="HF295">
        <v>9</v>
      </c>
      <c r="HG295">
        <v>9</v>
      </c>
      <c r="HH295">
        <v>10</v>
      </c>
      <c r="HI295">
        <v>12</v>
      </c>
      <c r="HJ295">
        <v>7</v>
      </c>
      <c r="HK295">
        <v>6</v>
      </c>
      <c r="HL295">
        <v>6</v>
      </c>
      <c r="HM295">
        <v>6</v>
      </c>
      <c r="HN295">
        <v>5</v>
      </c>
      <c r="HO295">
        <v>5</v>
      </c>
      <c r="HP295">
        <v>5</v>
      </c>
      <c r="HQ295">
        <v>5</v>
      </c>
      <c r="HR295">
        <v>5</v>
      </c>
      <c r="HS295">
        <v>5</v>
      </c>
      <c r="HT295">
        <v>5</v>
      </c>
      <c r="HU295">
        <v>5</v>
      </c>
      <c r="HV295">
        <v>5</v>
      </c>
      <c r="HW295">
        <v>5</v>
      </c>
      <c r="HX295">
        <v>5</v>
      </c>
      <c r="HY295">
        <v>5</v>
      </c>
      <c r="HZ295">
        <v>5</v>
      </c>
      <c r="IA295">
        <v>4</v>
      </c>
      <c r="IB295">
        <v>4</v>
      </c>
      <c r="IC295">
        <v>4</v>
      </c>
      <c r="ID295">
        <v>4</v>
      </c>
      <c r="IE295">
        <v>4</v>
      </c>
      <c r="IF295">
        <v>4</v>
      </c>
      <c r="IG295">
        <v>4</v>
      </c>
      <c r="IH295">
        <v>4</v>
      </c>
      <c r="II295">
        <v>4</v>
      </c>
      <c r="IJ295">
        <v>4</v>
      </c>
      <c r="IK295">
        <v>4</v>
      </c>
      <c r="IL295">
        <v>4</v>
      </c>
      <c r="IM295">
        <v>4</v>
      </c>
      <c r="IN295">
        <v>4</v>
      </c>
      <c r="IO295">
        <v>4</v>
      </c>
      <c r="IP295">
        <v>4</v>
      </c>
      <c r="IQ295">
        <v>4</v>
      </c>
      <c r="IR295">
        <v>4</v>
      </c>
      <c r="IS295">
        <v>4</v>
      </c>
      <c r="IT295">
        <v>3</v>
      </c>
      <c r="IU295">
        <v>3</v>
      </c>
      <c r="IV295">
        <v>3</v>
      </c>
      <c r="IW295">
        <v>3</v>
      </c>
      <c r="IX295">
        <v>3</v>
      </c>
      <c r="IY295">
        <v>3</v>
      </c>
      <c r="IZ295">
        <v>3</v>
      </c>
      <c r="JA295">
        <v>3</v>
      </c>
      <c r="JB295">
        <v>3</v>
      </c>
      <c r="JC295">
        <v>3</v>
      </c>
      <c r="JD295">
        <v>3</v>
      </c>
      <c r="JE295">
        <v>3</v>
      </c>
      <c r="JF295">
        <v>3</v>
      </c>
      <c r="JG295">
        <v>3</v>
      </c>
      <c r="JH295">
        <v>3</v>
      </c>
      <c r="JI295">
        <v>3</v>
      </c>
      <c r="JJ295">
        <v>3</v>
      </c>
      <c r="JK295">
        <v>3</v>
      </c>
      <c r="JL295">
        <v>3</v>
      </c>
      <c r="JM295">
        <v>3</v>
      </c>
      <c r="JN295">
        <v>3</v>
      </c>
      <c r="JO295">
        <v>3</v>
      </c>
      <c r="JP295">
        <v>3</v>
      </c>
      <c r="JQ295">
        <v>3</v>
      </c>
      <c r="JR295">
        <v>2</v>
      </c>
      <c r="JS295">
        <v>2</v>
      </c>
      <c r="JT295">
        <v>2</v>
      </c>
      <c r="JU295">
        <v>2</v>
      </c>
      <c r="JV295">
        <v>2</v>
      </c>
      <c r="JW295">
        <v>2</v>
      </c>
      <c r="JX295">
        <v>2</v>
      </c>
      <c r="JY295">
        <v>2</v>
      </c>
      <c r="JZ295">
        <v>2</v>
      </c>
      <c r="KA295">
        <v>2</v>
      </c>
      <c r="KB295">
        <v>2</v>
      </c>
      <c r="KC295">
        <v>2</v>
      </c>
      <c r="KD295">
        <v>2</v>
      </c>
      <c r="KE295">
        <v>2</v>
      </c>
      <c r="KF295">
        <v>2</v>
      </c>
      <c r="KG295">
        <v>2</v>
      </c>
      <c r="KH295">
        <v>2</v>
      </c>
      <c r="KI295">
        <v>2</v>
      </c>
      <c r="KJ295">
        <v>2</v>
      </c>
      <c r="KK295">
        <v>2</v>
      </c>
      <c r="KL295">
        <v>2</v>
      </c>
      <c r="KM295">
        <v>2</v>
      </c>
      <c r="KN295">
        <v>2</v>
      </c>
      <c r="KO295">
        <v>2</v>
      </c>
      <c r="KP295">
        <v>2</v>
      </c>
      <c r="KQ295">
        <v>2</v>
      </c>
      <c r="KR295">
        <v>2</v>
      </c>
      <c r="KS295">
        <v>2</v>
      </c>
      <c r="KT295">
        <v>2</v>
      </c>
      <c r="KU295">
        <v>2</v>
      </c>
      <c r="KV295">
        <v>2</v>
      </c>
      <c r="KW295">
        <v>2</v>
      </c>
      <c r="KX295">
        <v>2</v>
      </c>
      <c r="KY295">
        <v>2</v>
      </c>
      <c r="KZ295">
        <v>2</v>
      </c>
      <c r="LA295">
        <v>2</v>
      </c>
      <c r="LB295">
        <v>2</v>
      </c>
      <c r="LC295">
        <v>2</v>
      </c>
      <c r="LD295">
        <v>2</v>
      </c>
      <c r="LE295">
        <v>2</v>
      </c>
      <c r="LF295">
        <v>2</v>
      </c>
      <c r="LG295">
        <v>2</v>
      </c>
      <c r="LH295">
        <v>2</v>
      </c>
      <c r="LI295">
        <v>2</v>
      </c>
      <c r="LJ295">
        <v>2</v>
      </c>
      <c r="LK295">
        <v>2</v>
      </c>
      <c r="LL295">
        <v>2</v>
      </c>
      <c r="LM295">
        <v>2</v>
      </c>
      <c r="LN295">
        <v>2</v>
      </c>
      <c r="LO295">
        <v>2</v>
      </c>
      <c r="LP295">
        <v>2</v>
      </c>
      <c r="LQ295">
        <v>2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2</v>
      </c>
      <c r="NK295">
        <v>2</v>
      </c>
      <c r="NL295">
        <v>2</v>
      </c>
      <c r="NM295">
        <v>2</v>
      </c>
      <c r="NN295">
        <v>2</v>
      </c>
      <c r="NO295">
        <v>2</v>
      </c>
      <c r="NP295">
        <v>2</v>
      </c>
      <c r="NQ295">
        <v>2</v>
      </c>
      <c r="NR295">
        <v>2</v>
      </c>
      <c r="NS295">
        <v>2</v>
      </c>
      <c r="NT295">
        <v>2</v>
      </c>
      <c r="NU295">
        <v>2</v>
      </c>
      <c r="NV295">
        <v>2</v>
      </c>
      <c r="NW295">
        <v>2</v>
      </c>
      <c r="NX295">
        <v>2</v>
      </c>
      <c r="NY295">
        <v>2</v>
      </c>
      <c r="NZ295">
        <v>2</v>
      </c>
      <c r="OA295">
        <v>2</v>
      </c>
      <c r="OB295">
        <v>2</v>
      </c>
      <c r="OC295">
        <v>2</v>
      </c>
      <c r="OD295">
        <v>2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</row>
    <row r="296" spans="5:414" ht="15.75" thickBot="1">
      <c r="E296">
        <v>290</v>
      </c>
      <c r="F296" t="e">
        <f t="shared" si="19"/>
        <v>#VALUE!</v>
      </c>
      <c r="G296" t="e">
        <f t="shared" si="16"/>
        <v>#VALUE!</v>
      </c>
      <c r="H296" t="e">
        <f t="shared" si="17"/>
        <v>#VALUE!</v>
      </c>
      <c r="K296" t="e">
        <f t="shared" si="18"/>
        <v>#VALUE!</v>
      </c>
      <c r="M296" s="3">
        <v>-0.88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3</v>
      </c>
      <c r="BA296">
        <v>3</v>
      </c>
      <c r="BB296">
        <v>3</v>
      </c>
      <c r="BC296">
        <v>3</v>
      </c>
      <c r="BD296">
        <v>3</v>
      </c>
      <c r="BE296">
        <v>3</v>
      </c>
      <c r="BF296">
        <v>3</v>
      </c>
      <c r="BG296">
        <v>3</v>
      </c>
      <c r="BH296">
        <v>3</v>
      </c>
      <c r="BI296">
        <v>3</v>
      </c>
      <c r="BJ296">
        <v>3</v>
      </c>
      <c r="BK296">
        <v>3</v>
      </c>
      <c r="BL296">
        <v>3</v>
      </c>
      <c r="BM296">
        <v>3</v>
      </c>
      <c r="BN296">
        <v>3</v>
      </c>
      <c r="BO296">
        <v>3</v>
      </c>
      <c r="BP296">
        <v>3</v>
      </c>
      <c r="BQ296">
        <v>3</v>
      </c>
      <c r="BR296">
        <v>3</v>
      </c>
      <c r="BS296">
        <v>3</v>
      </c>
      <c r="BT296">
        <v>3</v>
      </c>
      <c r="BU296">
        <v>3</v>
      </c>
      <c r="BV296">
        <v>3</v>
      </c>
      <c r="BW296">
        <v>3</v>
      </c>
      <c r="BX296">
        <v>3</v>
      </c>
      <c r="BY296">
        <v>3</v>
      </c>
      <c r="BZ296">
        <v>3</v>
      </c>
      <c r="CA296">
        <v>3</v>
      </c>
      <c r="CB296">
        <v>3</v>
      </c>
      <c r="CC296">
        <v>3</v>
      </c>
      <c r="CD296">
        <v>3</v>
      </c>
      <c r="CE296">
        <v>3</v>
      </c>
      <c r="CF296">
        <v>3</v>
      </c>
      <c r="CG296">
        <v>3</v>
      </c>
      <c r="CH296">
        <v>3</v>
      </c>
      <c r="CI296">
        <v>3</v>
      </c>
      <c r="CJ296">
        <v>3</v>
      </c>
      <c r="CK296">
        <v>3</v>
      </c>
      <c r="CL296">
        <v>3</v>
      </c>
      <c r="CM296">
        <v>3</v>
      </c>
      <c r="CN296">
        <v>3</v>
      </c>
      <c r="CO296">
        <v>3</v>
      </c>
      <c r="CP296">
        <v>3</v>
      </c>
      <c r="CQ296">
        <v>3</v>
      </c>
      <c r="CR296">
        <v>3</v>
      </c>
      <c r="CS296">
        <v>3</v>
      </c>
      <c r="CT296">
        <v>3</v>
      </c>
      <c r="CU296">
        <v>3</v>
      </c>
      <c r="CV296">
        <v>3</v>
      </c>
      <c r="CW296">
        <v>3</v>
      </c>
      <c r="CX296">
        <v>3</v>
      </c>
      <c r="CY296">
        <v>3</v>
      </c>
      <c r="CZ296">
        <v>3</v>
      </c>
      <c r="DA296">
        <v>3</v>
      </c>
      <c r="DB296">
        <v>3</v>
      </c>
      <c r="DC296">
        <v>3</v>
      </c>
      <c r="DD296">
        <v>3</v>
      </c>
      <c r="DE296">
        <v>3</v>
      </c>
      <c r="DF296">
        <v>3</v>
      </c>
      <c r="DG296">
        <v>3</v>
      </c>
      <c r="DH296">
        <v>3</v>
      </c>
      <c r="DI296">
        <v>3</v>
      </c>
      <c r="DJ296">
        <v>3</v>
      </c>
      <c r="DK296">
        <v>3</v>
      </c>
      <c r="DL296">
        <v>3</v>
      </c>
      <c r="DM296">
        <v>3</v>
      </c>
      <c r="DN296">
        <v>3</v>
      </c>
      <c r="DO296">
        <v>3</v>
      </c>
      <c r="DP296">
        <v>3</v>
      </c>
      <c r="DQ296">
        <v>3</v>
      </c>
      <c r="DR296">
        <v>3</v>
      </c>
      <c r="DS296">
        <v>3</v>
      </c>
      <c r="DT296">
        <v>3</v>
      </c>
      <c r="DU296">
        <v>3</v>
      </c>
      <c r="DV296">
        <v>3</v>
      </c>
      <c r="DW296">
        <v>3</v>
      </c>
      <c r="DX296">
        <v>3</v>
      </c>
      <c r="DY296">
        <v>3</v>
      </c>
      <c r="DZ296">
        <v>3</v>
      </c>
      <c r="EA296">
        <v>4</v>
      </c>
      <c r="EB296">
        <v>4</v>
      </c>
      <c r="EC296">
        <v>4</v>
      </c>
      <c r="ED296">
        <v>4</v>
      </c>
      <c r="EE296">
        <v>4</v>
      </c>
      <c r="EF296">
        <v>4</v>
      </c>
      <c r="EG296">
        <v>4</v>
      </c>
      <c r="EH296">
        <v>4</v>
      </c>
      <c r="EI296">
        <v>4</v>
      </c>
      <c r="EJ296">
        <v>4</v>
      </c>
      <c r="EK296">
        <v>4</v>
      </c>
      <c r="EL296">
        <v>4</v>
      </c>
      <c r="EM296">
        <v>4</v>
      </c>
      <c r="EN296">
        <v>4</v>
      </c>
      <c r="EO296">
        <v>4</v>
      </c>
      <c r="EP296">
        <v>4</v>
      </c>
      <c r="EQ296">
        <v>4</v>
      </c>
      <c r="ER296">
        <v>4</v>
      </c>
      <c r="ES296">
        <v>4</v>
      </c>
      <c r="ET296">
        <v>4</v>
      </c>
      <c r="EU296">
        <v>4</v>
      </c>
      <c r="EV296">
        <v>4</v>
      </c>
      <c r="EW296">
        <v>4</v>
      </c>
      <c r="EX296">
        <v>4</v>
      </c>
      <c r="EY296">
        <v>4</v>
      </c>
      <c r="EZ296">
        <v>4</v>
      </c>
      <c r="FA296">
        <v>4</v>
      </c>
      <c r="FB296">
        <v>4</v>
      </c>
      <c r="FC296">
        <v>4</v>
      </c>
      <c r="FD296">
        <v>4</v>
      </c>
      <c r="FE296">
        <v>4</v>
      </c>
      <c r="FF296">
        <v>4</v>
      </c>
      <c r="FG296">
        <v>4</v>
      </c>
      <c r="FH296">
        <v>4</v>
      </c>
      <c r="FI296">
        <v>4</v>
      </c>
      <c r="FJ296">
        <v>5</v>
      </c>
      <c r="FK296">
        <v>5</v>
      </c>
      <c r="FL296">
        <v>5</v>
      </c>
      <c r="FM296">
        <v>5</v>
      </c>
      <c r="FN296">
        <v>5</v>
      </c>
      <c r="FO296">
        <v>5</v>
      </c>
      <c r="FP296">
        <v>5</v>
      </c>
      <c r="FQ296">
        <v>5</v>
      </c>
      <c r="FR296">
        <v>5</v>
      </c>
      <c r="FS296">
        <v>5</v>
      </c>
      <c r="FT296">
        <v>5</v>
      </c>
      <c r="FU296">
        <v>5</v>
      </c>
      <c r="FV296">
        <v>5</v>
      </c>
      <c r="FW296">
        <v>5</v>
      </c>
      <c r="FX296">
        <v>6</v>
      </c>
      <c r="FY296">
        <v>6</v>
      </c>
      <c r="FZ296">
        <v>6</v>
      </c>
      <c r="GA296">
        <v>6</v>
      </c>
      <c r="GB296">
        <v>7</v>
      </c>
      <c r="GC296">
        <v>7</v>
      </c>
      <c r="GD296">
        <v>8</v>
      </c>
      <c r="GE296">
        <v>8</v>
      </c>
      <c r="GF296">
        <v>9</v>
      </c>
      <c r="GG296">
        <v>12</v>
      </c>
      <c r="GH296">
        <v>15</v>
      </c>
      <c r="GI296">
        <v>11</v>
      </c>
      <c r="GJ296">
        <v>10</v>
      </c>
      <c r="GK296">
        <v>10</v>
      </c>
      <c r="GL296">
        <v>11</v>
      </c>
      <c r="GM296">
        <v>11</v>
      </c>
      <c r="GN296">
        <v>12</v>
      </c>
      <c r="GO296">
        <v>14</v>
      </c>
      <c r="GP296">
        <v>16</v>
      </c>
      <c r="GQ296">
        <v>20</v>
      </c>
      <c r="GR296">
        <v>44</v>
      </c>
      <c r="GS296">
        <v>60</v>
      </c>
      <c r="GT296">
        <v>201</v>
      </c>
      <c r="GU296">
        <v>201</v>
      </c>
      <c r="GV296">
        <v>80</v>
      </c>
      <c r="GW296">
        <v>36</v>
      </c>
      <c r="GX296">
        <v>56</v>
      </c>
      <c r="GY296">
        <v>20</v>
      </c>
      <c r="GZ296">
        <v>23</v>
      </c>
      <c r="HA296">
        <v>18</v>
      </c>
      <c r="HB296">
        <v>10</v>
      </c>
      <c r="HC296">
        <v>10</v>
      </c>
      <c r="HD296">
        <v>9</v>
      </c>
      <c r="HE296">
        <v>9</v>
      </c>
      <c r="HF296">
        <v>8</v>
      </c>
      <c r="HG296">
        <v>8</v>
      </c>
      <c r="HH296">
        <v>8</v>
      </c>
      <c r="HI296">
        <v>7</v>
      </c>
      <c r="HJ296">
        <v>7</v>
      </c>
      <c r="HK296">
        <v>6</v>
      </c>
      <c r="HL296">
        <v>6</v>
      </c>
      <c r="HM296">
        <v>6</v>
      </c>
      <c r="HN296">
        <v>5</v>
      </c>
      <c r="HO296">
        <v>5</v>
      </c>
      <c r="HP296">
        <v>5</v>
      </c>
      <c r="HQ296">
        <v>5</v>
      </c>
      <c r="HR296">
        <v>5</v>
      </c>
      <c r="HS296">
        <v>5</v>
      </c>
      <c r="HT296">
        <v>5</v>
      </c>
      <c r="HU296">
        <v>5</v>
      </c>
      <c r="HV296">
        <v>5</v>
      </c>
      <c r="HW296">
        <v>5</v>
      </c>
      <c r="HX296">
        <v>5</v>
      </c>
      <c r="HY296">
        <v>4</v>
      </c>
      <c r="HZ296">
        <v>4</v>
      </c>
      <c r="IA296">
        <v>4</v>
      </c>
      <c r="IB296">
        <v>4</v>
      </c>
      <c r="IC296">
        <v>4</v>
      </c>
      <c r="ID296">
        <v>4</v>
      </c>
      <c r="IE296">
        <v>4</v>
      </c>
      <c r="IF296">
        <v>4</v>
      </c>
      <c r="IG296">
        <v>4</v>
      </c>
      <c r="IH296">
        <v>4</v>
      </c>
      <c r="II296">
        <v>4</v>
      </c>
      <c r="IJ296">
        <v>4</v>
      </c>
      <c r="IK296">
        <v>4</v>
      </c>
      <c r="IL296">
        <v>4</v>
      </c>
      <c r="IM296">
        <v>4</v>
      </c>
      <c r="IN296">
        <v>4</v>
      </c>
      <c r="IO296">
        <v>4</v>
      </c>
      <c r="IP296">
        <v>4</v>
      </c>
      <c r="IQ296">
        <v>4</v>
      </c>
      <c r="IR296">
        <v>4</v>
      </c>
      <c r="IS296">
        <v>3</v>
      </c>
      <c r="IT296">
        <v>3</v>
      </c>
      <c r="IU296">
        <v>3</v>
      </c>
      <c r="IV296">
        <v>3</v>
      </c>
      <c r="IW296">
        <v>3</v>
      </c>
      <c r="IX296">
        <v>3</v>
      </c>
      <c r="IY296">
        <v>3</v>
      </c>
      <c r="IZ296">
        <v>3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2</v>
      </c>
      <c r="JR296">
        <v>2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2</v>
      </c>
      <c r="KD296">
        <v>2</v>
      </c>
      <c r="KE296">
        <v>2</v>
      </c>
      <c r="KF296">
        <v>2</v>
      </c>
      <c r="KG296">
        <v>2</v>
      </c>
      <c r="KH296">
        <v>2</v>
      </c>
      <c r="KI296">
        <v>2</v>
      </c>
      <c r="KJ296">
        <v>2</v>
      </c>
      <c r="KK296">
        <v>2</v>
      </c>
      <c r="KL296">
        <v>2</v>
      </c>
      <c r="KM296">
        <v>2</v>
      </c>
      <c r="KN296">
        <v>2</v>
      </c>
      <c r="KO296">
        <v>2</v>
      </c>
      <c r="KP296">
        <v>2</v>
      </c>
      <c r="KQ296">
        <v>2</v>
      </c>
      <c r="KR296">
        <v>2</v>
      </c>
      <c r="KS296">
        <v>2</v>
      </c>
      <c r="KT296">
        <v>2</v>
      </c>
      <c r="KU296">
        <v>2</v>
      </c>
      <c r="KV296">
        <v>2</v>
      </c>
      <c r="KW296">
        <v>2</v>
      </c>
      <c r="KX296">
        <v>2</v>
      </c>
      <c r="KY296">
        <v>2</v>
      </c>
      <c r="KZ296">
        <v>2</v>
      </c>
      <c r="LA296">
        <v>2</v>
      </c>
      <c r="LB296">
        <v>2</v>
      </c>
      <c r="LC296">
        <v>2</v>
      </c>
      <c r="LD296">
        <v>2</v>
      </c>
      <c r="LE296">
        <v>2</v>
      </c>
      <c r="LF296">
        <v>2</v>
      </c>
      <c r="LG296">
        <v>2</v>
      </c>
      <c r="LH296">
        <v>2</v>
      </c>
      <c r="LI296">
        <v>2</v>
      </c>
      <c r="LJ296">
        <v>2</v>
      </c>
      <c r="LK296">
        <v>2</v>
      </c>
      <c r="LL296">
        <v>2</v>
      </c>
      <c r="LM296">
        <v>2</v>
      </c>
      <c r="LN296">
        <v>2</v>
      </c>
      <c r="LO296">
        <v>2</v>
      </c>
      <c r="LP296">
        <v>2</v>
      </c>
      <c r="LQ296">
        <v>2</v>
      </c>
      <c r="LR296">
        <v>2</v>
      </c>
      <c r="LS296">
        <v>2</v>
      </c>
      <c r="LT296">
        <v>2</v>
      </c>
      <c r="LU296">
        <v>2</v>
      </c>
      <c r="LV296">
        <v>2</v>
      </c>
      <c r="LW296">
        <v>2</v>
      </c>
      <c r="LX296">
        <v>2</v>
      </c>
      <c r="LY296">
        <v>2</v>
      </c>
      <c r="LZ296">
        <v>2</v>
      </c>
      <c r="MA296">
        <v>2</v>
      </c>
      <c r="MB296">
        <v>2</v>
      </c>
      <c r="MC296">
        <v>2</v>
      </c>
      <c r="MD296">
        <v>2</v>
      </c>
      <c r="ME296">
        <v>2</v>
      </c>
      <c r="MF296">
        <v>2</v>
      </c>
      <c r="MG296">
        <v>2</v>
      </c>
      <c r="MH296">
        <v>2</v>
      </c>
      <c r="MI296">
        <v>2</v>
      </c>
      <c r="MJ296">
        <v>2</v>
      </c>
      <c r="MK296">
        <v>2</v>
      </c>
      <c r="ML296">
        <v>2</v>
      </c>
      <c r="MM296">
        <v>2</v>
      </c>
      <c r="MN296">
        <v>2</v>
      </c>
      <c r="MO296">
        <v>2</v>
      </c>
      <c r="MP296">
        <v>2</v>
      </c>
      <c r="MQ296">
        <v>2</v>
      </c>
      <c r="MR296">
        <v>2</v>
      </c>
      <c r="MS296">
        <v>2</v>
      </c>
      <c r="MT296">
        <v>2</v>
      </c>
      <c r="MU296">
        <v>2</v>
      </c>
      <c r="MV296">
        <v>2</v>
      </c>
      <c r="MW296">
        <v>2</v>
      </c>
      <c r="MX296">
        <v>2</v>
      </c>
      <c r="MY296">
        <v>2</v>
      </c>
      <c r="MZ296">
        <v>2</v>
      </c>
      <c r="NA296">
        <v>2</v>
      </c>
      <c r="NB296">
        <v>2</v>
      </c>
      <c r="NC296">
        <v>2</v>
      </c>
      <c r="ND296">
        <v>2</v>
      </c>
      <c r="NE296">
        <v>2</v>
      </c>
      <c r="NF296">
        <v>2</v>
      </c>
      <c r="NG296">
        <v>2</v>
      </c>
      <c r="NH296">
        <v>2</v>
      </c>
      <c r="NI296">
        <v>2</v>
      </c>
      <c r="NJ296">
        <v>2</v>
      </c>
      <c r="NK296">
        <v>2</v>
      </c>
      <c r="NL296">
        <v>2</v>
      </c>
      <c r="NM296">
        <v>2</v>
      </c>
      <c r="NN296">
        <v>2</v>
      </c>
      <c r="NO296">
        <v>2</v>
      </c>
      <c r="NP296">
        <v>2</v>
      </c>
      <c r="NQ296">
        <v>2</v>
      </c>
      <c r="NR296">
        <v>2</v>
      </c>
      <c r="NS296">
        <v>2</v>
      </c>
      <c r="NT296">
        <v>2</v>
      </c>
      <c r="NU296">
        <v>2</v>
      </c>
      <c r="NV296">
        <v>2</v>
      </c>
      <c r="NW296">
        <v>2</v>
      </c>
      <c r="NX296">
        <v>2</v>
      </c>
      <c r="NY296">
        <v>2</v>
      </c>
      <c r="NZ296">
        <v>2</v>
      </c>
      <c r="OA296">
        <v>2</v>
      </c>
      <c r="OB296">
        <v>2</v>
      </c>
      <c r="OC296">
        <v>2</v>
      </c>
      <c r="OD296">
        <v>1</v>
      </c>
      <c r="OE296">
        <v>1</v>
      </c>
      <c r="OF296">
        <v>1</v>
      </c>
      <c r="OG296">
        <v>1</v>
      </c>
      <c r="OH296">
        <v>1</v>
      </c>
      <c r="OI296">
        <v>1</v>
      </c>
      <c r="OJ296">
        <v>1</v>
      </c>
      <c r="OK296">
        <v>1</v>
      </c>
      <c r="OL296">
        <v>1</v>
      </c>
      <c r="OM296">
        <v>1</v>
      </c>
      <c r="ON296">
        <v>1</v>
      </c>
      <c r="OO296">
        <v>1</v>
      </c>
      <c r="OP296">
        <v>1</v>
      </c>
      <c r="OQ296">
        <v>1</v>
      </c>
      <c r="OR296">
        <v>1</v>
      </c>
      <c r="OS296">
        <v>1</v>
      </c>
      <c r="OT296">
        <v>1</v>
      </c>
      <c r="OU296">
        <v>1</v>
      </c>
      <c r="OV296">
        <v>1</v>
      </c>
      <c r="OW296">
        <v>1</v>
      </c>
      <c r="OX296">
        <v>1</v>
      </c>
    </row>
    <row r="297" spans="5:414" ht="15.75" thickBot="1">
      <c r="E297">
        <v>291</v>
      </c>
      <c r="F297" t="e">
        <f t="shared" si="19"/>
        <v>#VALUE!</v>
      </c>
      <c r="G297" t="e">
        <f t="shared" si="16"/>
        <v>#VALUE!</v>
      </c>
      <c r="H297" t="e">
        <f t="shared" si="17"/>
        <v>#VALUE!</v>
      </c>
      <c r="K297" t="e">
        <f t="shared" si="18"/>
        <v>#VALUE!</v>
      </c>
      <c r="M297" s="3">
        <v>-0.89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2</v>
      </c>
      <c r="AO297">
        <v>2</v>
      </c>
      <c r="AP297">
        <v>2</v>
      </c>
      <c r="AQ297">
        <v>2</v>
      </c>
      <c r="AR297">
        <v>2</v>
      </c>
      <c r="AS297">
        <v>2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2</v>
      </c>
      <c r="BA297">
        <v>3</v>
      </c>
      <c r="BB297">
        <v>3</v>
      </c>
      <c r="BC297">
        <v>3</v>
      </c>
      <c r="BD297">
        <v>3</v>
      </c>
      <c r="BE297">
        <v>3</v>
      </c>
      <c r="BF297">
        <v>3</v>
      </c>
      <c r="BG297">
        <v>3</v>
      </c>
      <c r="BH297">
        <v>3</v>
      </c>
      <c r="BI297">
        <v>3</v>
      </c>
      <c r="BJ297">
        <v>3</v>
      </c>
      <c r="BK297">
        <v>3</v>
      </c>
      <c r="BL297">
        <v>3</v>
      </c>
      <c r="BM297">
        <v>3</v>
      </c>
      <c r="BN297">
        <v>3</v>
      </c>
      <c r="BO297">
        <v>3</v>
      </c>
      <c r="BP297">
        <v>3</v>
      </c>
      <c r="BQ297">
        <v>3</v>
      </c>
      <c r="BR297">
        <v>3</v>
      </c>
      <c r="BS297">
        <v>3</v>
      </c>
      <c r="BT297">
        <v>3</v>
      </c>
      <c r="BU297">
        <v>3</v>
      </c>
      <c r="BV297">
        <v>3</v>
      </c>
      <c r="BW297">
        <v>3</v>
      </c>
      <c r="BX297">
        <v>3</v>
      </c>
      <c r="BY297">
        <v>3</v>
      </c>
      <c r="BZ297">
        <v>3</v>
      </c>
      <c r="CA297">
        <v>3</v>
      </c>
      <c r="CB297">
        <v>3</v>
      </c>
      <c r="CC297">
        <v>3</v>
      </c>
      <c r="CD297">
        <v>3</v>
      </c>
      <c r="CE297">
        <v>3</v>
      </c>
      <c r="CF297">
        <v>3</v>
      </c>
      <c r="CG297">
        <v>3</v>
      </c>
      <c r="CH297">
        <v>3</v>
      </c>
      <c r="CI297">
        <v>3</v>
      </c>
      <c r="CJ297">
        <v>3</v>
      </c>
      <c r="CK297">
        <v>3</v>
      </c>
      <c r="CL297">
        <v>3</v>
      </c>
      <c r="CM297">
        <v>3</v>
      </c>
      <c r="CN297">
        <v>3</v>
      </c>
      <c r="CO297">
        <v>3</v>
      </c>
      <c r="CP297">
        <v>3</v>
      </c>
      <c r="CQ297">
        <v>3</v>
      </c>
      <c r="CR297">
        <v>3</v>
      </c>
      <c r="CS297">
        <v>3</v>
      </c>
      <c r="CT297">
        <v>3</v>
      </c>
      <c r="CU297">
        <v>3</v>
      </c>
      <c r="CV297">
        <v>3</v>
      </c>
      <c r="CW297">
        <v>3</v>
      </c>
      <c r="CX297">
        <v>3</v>
      </c>
      <c r="CY297">
        <v>3</v>
      </c>
      <c r="CZ297">
        <v>3</v>
      </c>
      <c r="DA297">
        <v>3</v>
      </c>
      <c r="DB297">
        <v>3</v>
      </c>
      <c r="DC297">
        <v>3</v>
      </c>
      <c r="DD297">
        <v>3</v>
      </c>
      <c r="DE297">
        <v>3</v>
      </c>
      <c r="DF297">
        <v>3</v>
      </c>
      <c r="DG297">
        <v>3</v>
      </c>
      <c r="DH297">
        <v>3</v>
      </c>
      <c r="DI297">
        <v>3</v>
      </c>
      <c r="DJ297">
        <v>3</v>
      </c>
      <c r="DK297">
        <v>3</v>
      </c>
      <c r="DL297">
        <v>3</v>
      </c>
      <c r="DM297">
        <v>3</v>
      </c>
      <c r="DN297">
        <v>3</v>
      </c>
      <c r="DO297">
        <v>3</v>
      </c>
      <c r="DP297">
        <v>3</v>
      </c>
      <c r="DQ297">
        <v>3</v>
      </c>
      <c r="DR297">
        <v>3</v>
      </c>
      <c r="DS297">
        <v>3</v>
      </c>
      <c r="DT297">
        <v>3</v>
      </c>
      <c r="DU297">
        <v>3</v>
      </c>
      <c r="DV297">
        <v>3</v>
      </c>
      <c r="DW297">
        <v>3</v>
      </c>
      <c r="DX297">
        <v>3</v>
      </c>
      <c r="DY297">
        <v>3</v>
      </c>
      <c r="DZ297">
        <v>3</v>
      </c>
      <c r="EA297">
        <v>3</v>
      </c>
      <c r="EB297">
        <v>4</v>
      </c>
      <c r="EC297">
        <v>4</v>
      </c>
      <c r="ED297">
        <v>4</v>
      </c>
      <c r="EE297">
        <v>4</v>
      </c>
      <c r="EF297">
        <v>4</v>
      </c>
      <c r="EG297">
        <v>4</v>
      </c>
      <c r="EH297">
        <v>4</v>
      </c>
      <c r="EI297">
        <v>4</v>
      </c>
      <c r="EJ297">
        <v>4</v>
      </c>
      <c r="EK297">
        <v>4</v>
      </c>
      <c r="EL297">
        <v>4</v>
      </c>
      <c r="EM297">
        <v>4</v>
      </c>
      <c r="EN297">
        <v>4</v>
      </c>
      <c r="EO297">
        <v>4</v>
      </c>
      <c r="EP297">
        <v>4</v>
      </c>
      <c r="EQ297">
        <v>4</v>
      </c>
      <c r="ER297">
        <v>4</v>
      </c>
      <c r="ES297">
        <v>4</v>
      </c>
      <c r="ET297">
        <v>4</v>
      </c>
      <c r="EU297">
        <v>4</v>
      </c>
      <c r="EV297">
        <v>4</v>
      </c>
      <c r="EW297">
        <v>4</v>
      </c>
      <c r="EX297">
        <v>4</v>
      </c>
      <c r="EY297">
        <v>4</v>
      </c>
      <c r="EZ297">
        <v>4</v>
      </c>
      <c r="FA297">
        <v>4</v>
      </c>
      <c r="FB297">
        <v>4</v>
      </c>
      <c r="FC297">
        <v>4</v>
      </c>
      <c r="FD297">
        <v>4</v>
      </c>
      <c r="FE297">
        <v>4</v>
      </c>
      <c r="FF297">
        <v>4</v>
      </c>
      <c r="FG297">
        <v>4</v>
      </c>
      <c r="FH297">
        <v>4</v>
      </c>
      <c r="FI297">
        <v>4</v>
      </c>
      <c r="FJ297">
        <v>4</v>
      </c>
      <c r="FK297">
        <v>5</v>
      </c>
      <c r="FL297">
        <v>5</v>
      </c>
      <c r="FM297">
        <v>5</v>
      </c>
      <c r="FN297">
        <v>5</v>
      </c>
      <c r="FO297">
        <v>5</v>
      </c>
      <c r="FP297">
        <v>5</v>
      </c>
      <c r="FQ297">
        <v>5</v>
      </c>
      <c r="FR297">
        <v>5</v>
      </c>
      <c r="FS297">
        <v>5</v>
      </c>
      <c r="FT297">
        <v>5</v>
      </c>
      <c r="FU297">
        <v>5</v>
      </c>
      <c r="FV297">
        <v>5</v>
      </c>
      <c r="FW297">
        <v>5</v>
      </c>
      <c r="FX297">
        <v>5</v>
      </c>
      <c r="FY297">
        <v>6</v>
      </c>
      <c r="FZ297">
        <v>6</v>
      </c>
      <c r="GA297">
        <v>6</v>
      </c>
      <c r="GB297">
        <v>6</v>
      </c>
      <c r="GC297">
        <v>7</v>
      </c>
      <c r="GD297">
        <v>7</v>
      </c>
      <c r="GE297">
        <v>8</v>
      </c>
      <c r="GF297">
        <v>8</v>
      </c>
      <c r="GG297">
        <v>10</v>
      </c>
      <c r="GH297">
        <v>10</v>
      </c>
      <c r="GI297">
        <v>9</v>
      </c>
      <c r="GJ297">
        <v>9</v>
      </c>
      <c r="GK297">
        <v>10</v>
      </c>
      <c r="GL297">
        <v>10</v>
      </c>
      <c r="GM297">
        <v>11</v>
      </c>
      <c r="GN297">
        <v>12</v>
      </c>
      <c r="GO297">
        <v>16</v>
      </c>
      <c r="GP297">
        <v>18</v>
      </c>
      <c r="GQ297">
        <v>24</v>
      </c>
      <c r="GR297">
        <v>57</v>
      </c>
      <c r="GS297">
        <v>75</v>
      </c>
      <c r="GT297">
        <v>80</v>
      </c>
      <c r="GU297">
        <v>201</v>
      </c>
      <c r="GV297">
        <v>34</v>
      </c>
      <c r="GW297">
        <v>21</v>
      </c>
      <c r="GX297">
        <v>18</v>
      </c>
      <c r="GY297">
        <v>34</v>
      </c>
      <c r="GZ297">
        <v>15</v>
      </c>
      <c r="HA297">
        <v>12</v>
      </c>
      <c r="HB297">
        <v>10</v>
      </c>
      <c r="HC297">
        <v>9</v>
      </c>
      <c r="HD297">
        <v>8</v>
      </c>
      <c r="HE297">
        <v>8</v>
      </c>
      <c r="HF297">
        <v>8</v>
      </c>
      <c r="HG297">
        <v>8</v>
      </c>
      <c r="HH297">
        <v>7</v>
      </c>
      <c r="HI297">
        <v>7</v>
      </c>
      <c r="HJ297">
        <v>6</v>
      </c>
      <c r="HK297">
        <v>6</v>
      </c>
      <c r="HL297">
        <v>6</v>
      </c>
      <c r="HM297">
        <v>5</v>
      </c>
      <c r="HN297">
        <v>5</v>
      </c>
      <c r="HO297">
        <v>5</v>
      </c>
      <c r="HP297">
        <v>5</v>
      </c>
      <c r="HQ297">
        <v>5</v>
      </c>
      <c r="HR297">
        <v>5</v>
      </c>
      <c r="HS297">
        <v>5</v>
      </c>
      <c r="HT297">
        <v>5</v>
      </c>
      <c r="HU297">
        <v>5</v>
      </c>
      <c r="HV297">
        <v>5</v>
      </c>
      <c r="HW297">
        <v>5</v>
      </c>
      <c r="HX297">
        <v>4</v>
      </c>
      <c r="HY297">
        <v>4</v>
      </c>
      <c r="HZ297">
        <v>4</v>
      </c>
      <c r="IA297">
        <v>4</v>
      </c>
      <c r="IB297">
        <v>4</v>
      </c>
      <c r="IC297">
        <v>4</v>
      </c>
      <c r="ID297">
        <v>4</v>
      </c>
      <c r="IE297">
        <v>4</v>
      </c>
      <c r="IF297">
        <v>4</v>
      </c>
      <c r="IG297">
        <v>4</v>
      </c>
      <c r="IH297">
        <v>4</v>
      </c>
      <c r="II297">
        <v>4</v>
      </c>
      <c r="IJ297">
        <v>4</v>
      </c>
      <c r="IK297">
        <v>4</v>
      </c>
      <c r="IL297">
        <v>4</v>
      </c>
      <c r="IM297">
        <v>4</v>
      </c>
      <c r="IN297">
        <v>4</v>
      </c>
      <c r="IO297">
        <v>4</v>
      </c>
      <c r="IP297">
        <v>4</v>
      </c>
      <c r="IQ297">
        <v>4</v>
      </c>
      <c r="IR297">
        <v>3</v>
      </c>
      <c r="IS297">
        <v>3</v>
      </c>
      <c r="IT297">
        <v>3</v>
      </c>
      <c r="IU297">
        <v>3</v>
      </c>
      <c r="IV297">
        <v>3</v>
      </c>
      <c r="IW297">
        <v>3</v>
      </c>
      <c r="IX297">
        <v>3</v>
      </c>
      <c r="IY297">
        <v>3</v>
      </c>
      <c r="IZ297">
        <v>3</v>
      </c>
      <c r="JA297">
        <v>3</v>
      </c>
      <c r="JB297">
        <v>3</v>
      </c>
      <c r="JC297">
        <v>3</v>
      </c>
      <c r="JD297">
        <v>3</v>
      </c>
      <c r="JE297">
        <v>3</v>
      </c>
      <c r="JF297">
        <v>3</v>
      </c>
      <c r="JG297">
        <v>3</v>
      </c>
      <c r="JH297">
        <v>3</v>
      </c>
      <c r="JI297">
        <v>3</v>
      </c>
      <c r="JJ297">
        <v>3</v>
      </c>
      <c r="JK297">
        <v>3</v>
      </c>
      <c r="JL297">
        <v>3</v>
      </c>
      <c r="JM297">
        <v>3</v>
      </c>
      <c r="JN297">
        <v>3</v>
      </c>
      <c r="JO297">
        <v>3</v>
      </c>
      <c r="JP297">
        <v>2</v>
      </c>
      <c r="JQ297">
        <v>2</v>
      </c>
      <c r="JR297">
        <v>2</v>
      </c>
      <c r="JS297">
        <v>2</v>
      </c>
      <c r="JT297">
        <v>2</v>
      </c>
      <c r="JU297">
        <v>2</v>
      </c>
      <c r="JV297">
        <v>2</v>
      </c>
      <c r="JW297">
        <v>2</v>
      </c>
      <c r="JX297">
        <v>2</v>
      </c>
      <c r="JY297">
        <v>2</v>
      </c>
      <c r="JZ297">
        <v>2</v>
      </c>
      <c r="KA297">
        <v>2</v>
      </c>
      <c r="KB297">
        <v>2</v>
      </c>
      <c r="KC297">
        <v>2</v>
      </c>
      <c r="KD297">
        <v>2</v>
      </c>
      <c r="KE297">
        <v>2</v>
      </c>
      <c r="KF297">
        <v>2</v>
      </c>
      <c r="KG297">
        <v>2</v>
      </c>
      <c r="KH297">
        <v>2</v>
      </c>
      <c r="KI297">
        <v>2</v>
      </c>
      <c r="KJ297">
        <v>2</v>
      </c>
      <c r="KK297">
        <v>2</v>
      </c>
      <c r="KL297">
        <v>2</v>
      </c>
      <c r="KM297">
        <v>2</v>
      </c>
      <c r="KN297">
        <v>2</v>
      </c>
      <c r="KO297">
        <v>2</v>
      </c>
      <c r="KP297">
        <v>2</v>
      </c>
      <c r="KQ297">
        <v>2</v>
      </c>
      <c r="KR297">
        <v>2</v>
      </c>
      <c r="KS297">
        <v>2</v>
      </c>
      <c r="KT297">
        <v>2</v>
      </c>
      <c r="KU297">
        <v>2</v>
      </c>
      <c r="KV297">
        <v>2</v>
      </c>
      <c r="KW297">
        <v>2</v>
      </c>
      <c r="KX297">
        <v>2</v>
      </c>
      <c r="KY297">
        <v>2</v>
      </c>
      <c r="KZ297">
        <v>2</v>
      </c>
      <c r="LA297">
        <v>2</v>
      </c>
      <c r="LB297">
        <v>2</v>
      </c>
      <c r="LC297">
        <v>2</v>
      </c>
      <c r="LD297">
        <v>2</v>
      </c>
      <c r="LE297">
        <v>2</v>
      </c>
      <c r="LF297">
        <v>2</v>
      </c>
      <c r="LG297">
        <v>2</v>
      </c>
      <c r="LH297">
        <v>2</v>
      </c>
      <c r="LI297">
        <v>2</v>
      </c>
      <c r="LJ297">
        <v>2</v>
      </c>
      <c r="LK297">
        <v>2</v>
      </c>
      <c r="LL297">
        <v>2</v>
      </c>
      <c r="LM297">
        <v>2</v>
      </c>
      <c r="LN297">
        <v>2</v>
      </c>
      <c r="LO297">
        <v>2</v>
      </c>
      <c r="LP297">
        <v>2</v>
      </c>
      <c r="LQ297">
        <v>2</v>
      </c>
      <c r="LR297">
        <v>2</v>
      </c>
      <c r="LS297">
        <v>2</v>
      </c>
      <c r="LT297">
        <v>2</v>
      </c>
      <c r="LU297">
        <v>2</v>
      </c>
      <c r="LV297">
        <v>2</v>
      </c>
      <c r="LW297">
        <v>2</v>
      </c>
      <c r="LX297">
        <v>2</v>
      </c>
      <c r="LY297">
        <v>2</v>
      </c>
      <c r="LZ297">
        <v>2</v>
      </c>
      <c r="MA297">
        <v>2</v>
      </c>
      <c r="MB297">
        <v>2</v>
      </c>
      <c r="MC297">
        <v>2</v>
      </c>
      <c r="MD297">
        <v>2</v>
      </c>
      <c r="ME297">
        <v>2</v>
      </c>
      <c r="MF297">
        <v>2</v>
      </c>
      <c r="MG297">
        <v>2</v>
      </c>
      <c r="MH297">
        <v>2</v>
      </c>
      <c r="MI297">
        <v>2</v>
      </c>
      <c r="MJ297">
        <v>2</v>
      </c>
      <c r="MK297">
        <v>2</v>
      </c>
      <c r="ML297">
        <v>2</v>
      </c>
      <c r="MM297">
        <v>2</v>
      </c>
      <c r="MN297">
        <v>2</v>
      </c>
      <c r="MO297">
        <v>2</v>
      </c>
      <c r="MP297">
        <v>2</v>
      </c>
      <c r="MQ297">
        <v>2</v>
      </c>
      <c r="MR297">
        <v>2</v>
      </c>
      <c r="MS297">
        <v>2</v>
      </c>
      <c r="MT297">
        <v>2</v>
      </c>
      <c r="MU297">
        <v>2</v>
      </c>
      <c r="MV297">
        <v>2</v>
      </c>
      <c r="MW297">
        <v>2</v>
      </c>
      <c r="MX297">
        <v>2</v>
      </c>
      <c r="MY297">
        <v>2</v>
      </c>
      <c r="MZ297">
        <v>2</v>
      </c>
      <c r="NA297">
        <v>2</v>
      </c>
      <c r="NB297">
        <v>2</v>
      </c>
      <c r="NC297">
        <v>2</v>
      </c>
      <c r="ND297">
        <v>2</v>
      </c>
      <c r="NE297">
        <v>2</v>
      </c>
      <c r="NF297">
        <v>2</v>
      </c>
      <c r="NG297">
        <v>2</v>
      </c>
      <c r="NH297">
        <v>2</v>
      </c>
      <c r="NI297">
        <v>2</v>
      </c>
      <c r="NJ297">
        <v>2</v>
      </c>
      <c r="NK297">
        <v>2</v>
      </c>
      <c r="NL297">
        <v>2</v>
      </c>
      <c r="NM297">
        <v>2</v>
      </c>
      <c r="NN297">
        <v>2</v>
      </c>
      <c r="NO297">
        <v>2</v>
      </c>
      <c r="NP297">
        <v>2</v>
      </c>
      <c r="NQ297">
        <v>2</v>
      </c>
      <c r="NR297">
        <v>2</v>
      </c>
      <c r="NS297">
        <v>2</v>
      </c>
      <c r="NT297">
        <v>2</v>
      </c>
      <c r="NU297">
        <v>2</v>
      </c>
      <c r="NV297">
        <v>2</v>
      </c>
      <c r="NW297">
        <v>2</v>
      </c>
      <c r="NX297">
        <v>2</v>
      </c>
      <c r="NY297">
        <v>2</v>
      </c>
      <c r="NZ297">
        <v>2</v>
      </c>
      <c r="OA297">
        <v>2</v>
      </c>
      <c r="OB297">
        <v>2</v>
      </c>
      <c r="OC297">
        <v>2</v>
      </c>
      <c r="OD297">
        <v>1</v>
      </c>
      <c r="OE297">
        <v>1</v>
      </c>
      <c r="OF297">
        <v>1</v>
      </c>
      <c r="OG297">
        <v>1</v>
      </c>
      <c r="OH297">
        <v>1</v>
      </c>
      <c r="OI297">
        <v>1</v>
      </c>
      <c r="OJ297">
        <v>1</v>
      </c>
      <c r="OK297">
        <v>1</v>
      </c>
      <c r="OL297">
        <v>1</v>
      </c>
      <c r="OM297">
        <v>1</v>
      </c>
      <c r="ON297">
        <v>1</v>
      </c>
      <c r="OO297">
        <v>1</v>
      </c>
      <c r="OP297">
        <v>1</v>
      </c>
      <c r="OQ297">
        <v>1</v>
      </c>
      <c r="OR297">
        <v>1</v>
      </c>
      <c r="OS297">
        <v>1</v>
      </c>
      <c r="OT297">
        <v>1</v>
      </c>
      <c r="OU297">
        <v>1</v>
      </c>
      <c r="OV297">
        <v>1</v>
      </c>
      <c r="OW297">
        <v>1</v>
      </c>
      <c r="OX297">
        <v>1</v>
      </c>
    </row>
    <row r="298" spans="5:414" ht="15.75" thickBot="1">
      <c r="E298">
        <v>292</v>
      </c>
      <c r="F298" t="e">
        <f t="shared" si="19"/>
        <v>#VALUE!</v>
      </c>
      <c r="G298" t="e">
        <f t="shared" si="16"/>
        <v>#VALUE!</v>
      </c>
      <c r="H298" t="e">
        <f t="shared" si="17"/>
        <v>#VALUE!</v>
      </c>
      <c r="K298" t="e">
        <f t="shared" si="18"/>
        <v>#VALUE!</v>
      </c>
      <c r="M298" s="3">
        <v>-0.9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2</v>
      </c>
      <c r="AK298">
        <v>2</v>
      </c>
      <c r="AL298">
        <v>2</v>
      </c>
      <c r="AM298">
        <v>2</v>
      </c>
      <c r="AN298">
        <v>2</v>
      </c>
      <c r="AO298">
        <v>2</v>
      </c>
      <c r="AP298">
        <v>2</v>
      </c>
      <c r="AQ298">
        <v>2</v>
      </c>
      <c r="AR298">
        <v>2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2</v>
      </c>
      <c r="AZ298">
        <v>2</v>
      </c>
      <c r="BA298">
        <v>2</v>
      </c>
      <c r="BB298">
        <v>3</v>
      </c>
      <c r="BC298">
        <v>3</v>
      </c>
      <c r="BD298">
        <v>3</v>
      </c>
      <c r="BE298">
        <v>3</v>
      </c>
      <c r="BF298">
        <v>3</v>
      </c>
      <c r="BG298">
        <v>3</v>
      </c>
      <c r="BH298">
        <v>3</v>
      </c>
      <c r="BI298">
        <v>3</v>
      </c>
      <c r="BJ298">
        <v>3</v>
      </c>
      <c r="BK298">
        <v>3</v>
      </c>
      <c r="BL298">
        <v>3</v>
      </c>
      <c r="BM298">
        <v>3</v>
      </c>
      <c r="BN298">
        <v>3</v>
      </c>
      <c r="BO298">
        <v>3</v>
      </c>
      <c r="BP298">
        <v>3</v>
      </c>
      <c r="BQ298">
        <v>3</v>
      </c>
      <c r="BR298">
        <v>3</v>
      </c>
      <c r="BS298">
        <v>3</v>
      </c>
      <c r="BT298">
        <v>3</v>
      </c>
      <c r="BU298">
        <v>3</v>
      </c>
      <c r="BV298">
        <v>3</v>
      </c>
      <c r="BW298">
        <v>3</v>
      </c>
      <c r="BX298">
        <v>3</v>
      </c>
      <c r="BY298">
        <v>3</v>
      </c>
      <c r="BZ298">
        <v>3</v>
      </c>
      <c r="CA298">
        <v>3</v>
      </c>
      <c r="CB298">
        <v>3</v>
      </c>
      <c r="CC298">
        <v>3</v>
      </c>
      <c r="CD298">
        <v>3</v>
      </c>
      <c r="CE298">
        <v>3</v>
      </c>
      <c r="CF298">
        <v>3</v>
      </c>
      <c r="CG298">
        <v>3</v>
      </c>
      <c r="CH298">
        <v>3</v>
      </c>
      <c r="CI298">
        <v>3</v>
      </c>
      <c r="CJ298">
        <v>3</v>
      </c>
      <c r="CK298">
        <v>3</v>
      </c>
      <c r="CL298">
        <v>3</v>
      </c>
      <c r="CM298">
        <v>3</v>
      </c>
      <c r="CN298">
        <v>3</v>
      </c>
      <c r="CO298">
        <v>3</v>
      </c>
      <c r="CP298">
        <v>3</v>
      </c>
      <c r="CQ298">
        <v>3</v>
      </c>
      <c r="CR298">
        <v>3</v>
      </c>
      <c r="CS298">
        <v>3</v>
      </c>
      <c r="CT298">
        <v>3</v>
      </c>
      <c r="CU298">
        <v>3</v>
      </c>
      <c r="CV298">
        <v>3</v>
      </c>
      <c r="CW298">
        <v>3</v>
      </c>
      <c r="CX298">
        <v>3</v>
      </c>
      <c r="CY298">
        <v>3</v>
      </c>
      <c r="CZ298">
        <v>3</v>
      </c>
      <c r="DA298">
        <v>3</v>
      </c>
      <c r="DB298">
        <v>3</v>
      </c>
      <c r="DC298">
        <v>3</v>
      </c>
      <c r="DD298">
        <v>3</v>
      </c>
      <c r="DE298">
        <v>3</v>
      </c>
      <c r="DF298">
        <v>3</v>
      </c>
      <c r="DG298">
        <v>3</v>
      </c>
      <c r="DH298">
        <v>3</v>
      </c>
      <c r="DI298">
        <v>3</v>
      </c>
      <c r="DJ298">
        <v>3</v>
      </c>
      <c r="DK298">
        <v>3</v>
      </c>
      <c r="DL298">
        <v>3</v>
      </c>
      <c r="DM298">
        <v>3</v>
      </c>
      <c r="DN298">
        <v>3</v>
      </c>
      <c r="DO298">
        <v>3</v>
      </c>
      <c r="DP298">
        <v>3</v>
      </c>
      <c r="DQ298">
        <v>3</v>
      </c>
      <c r="DR298">
        <v>3</v>
      </c>
      <c r="DS298">
        <v>3</v>
      </c>
      <c r="DT298">
        <v>3</v>
      </c>
      <c r="DU298">
        <v>3</v>
      </c>
      <c r="DV298">
        <v>3</v>
      </c>
      <c r="DW298">
        <v>3</v>
      </c>
      <c r="DX298">
        <v>3</v>
      </c>
      <c r="DY298">
        <v>3</v>
      </c>
      <c r="DZ298">
        <v>3</v>
      </c>
      <c r="EA298">
        <v>3</v>
      </c>
      <c r="EB298">
        <v>3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5</v>
      </c>
      <c r="FM298">
        <v>5</v>
      </c>
      <c r="FN298">
        <v>5</v>
      </c>
      <c r="FO298">
        <v>5</v>
      </c>
      <c r="FP298">
        <v>5</v>
      </c>
      <c r="FQ298">
        <v>5</v>
      </c>
      <c r="FR298">
        <v>5</v>
      </c>
      <c r="FS298">
        <v>5</v>
      </c>
      <c r="FT298">
        <v>5</v>
      </c>
      <c r="FU298">
        <v>5</v>
      </c>
      <c r="FV298">
        <v>5</v>
      </c>
      <c r="FW298">
        <v>5</v>
      </c>
      <c r="FX298">
        <v>5</v>
      </c>
      <c r="FY298">
        <v>5</v>
      </c>
      <c r="FZ298">
        <v>6</v>
      </c>
      <c r="GA298">
        <v>6</v>
      </c>
      <c r="GB298">
        <v>6</v>
      </c>
      <c r="GC298">
        <v>6</v>
      </c>
      <c r="GD298">
        <v>7</v>
      </c>
      <c r="GE298">
        <v>7</v>
      </c>
      <c r="GF298">
        <v>7</v>
      </c>
      <c r="GG298">
        <v>8</v>
      </c>
      <c r="GH298">
        <v>8</v>
      </c>
      <c r="GI298">
        <v>9</v>
      </c>
      <c r="GJ298">
        <v>9</v>
      </c>
      <c r="GK298">
        <v>9</v>
      </c>
      <c r="GL298">
        <v>9</v>
      </c>
      <c r="GM298">
        <v>10</v>
      </c>
      <c r="GN298">
        <v>19</v>
      </c>
      <c r="GO298">
        <v>17</v>
      </c>
      <c r="GP298">
        <v>17</v>
      </c>
      <c r="GQ298">
        <v>36</v>
      </c>
      <c r="GR298">
        <v>17</v>
      </c>
      <c r="GS298">
        <v>21</v>
      </c>
      <c r="GT298">
        <v>31</v>
      </c>
      <c r="GU298">
        <v>44</v>
      </c>
      <c r="GV298">
        <v>24</v>
      </c>
      <c r="GW298">
        <v>20</v>
      </c>
      <c r="GX298">
        <v>15</v>
      </c>
      <c r="GY298">
        <v>16</v>
      </c>
      <c r="GZ298">
        <v>22</v>
      </c>
      <c r="HA298">
        <v>11</v>
      </c>
      <c r="HB298">
        <v>9</v>
      </c>
      <c r="HC298">
        <v>8</v>
      </c>
      <c r="HD298">
        <v>8</v>
      </c>
      <c r="HE298">
        <v>8</v>
      </c>
      <c r="HF298">
        <v>8</v>
      </c>
      <c r="HG298">
        <v>7</v>
      </c>
      <c r="HH298">
        <v>7</v>
      </c>
      <c r="HI298">
        <v>7</v>
      </c>
      <c r="HJ298">
        <v>6</v>
      </c>
      <c r="HK298">
        <v>6</v>
      </c>
      <c r="HL298">
        <v>6</v>
      </c>
      <c r="HM298">
        <v>5</v>
      </c>
      <c r="HN298">
        <v>5</v>
      </c>
      <c r="HO298">
        <v>5</v>
      </c>
      <c r="HP298">
        <v>5</v>
      </c>
      <c r="HQ298">
        <v>5</v>
      </c>
      <c r="HR298">
        <v>5</v>
      </c>
      <c r="HS298">
        <v>5</v>
      </c>
      <c r="HT298">
        <v>5</v>
      </c>
      <c r="HU298">
        <v>5</v>
      </c>
      <c r="HV298">
        <v>5</v>
      </c>
      <c r="HW298">
        <v>4</v>
      </c>
      <c r="HX298">
        <v>4</v>
      </c>
      <c r="HY298">
        <v>4</v>
      </c>
      <c r="HZ298">
        <v>4</v>
      </c>
      <c r="IA298">
        <v>4</v>
      </c>
      <c r="IB298">
        <v>4</v>
      </c>
      <c r="IC298">
        <v>4</v>
      </c>
      <c r="ID298">
        <v>4</v>
      </c>
      <c r="IE298">
        <v>4</v>
      </c>
      <c r="IF298">
        <v>4</v>
      </c>
      <c r="IG298">
        <v>4</v>
      </c>
      <c r="IH298">
        <v>4</v>
      </c>
      <c r="II298">
        <v>4</v>
      </c>
      <c r="IJ298">
        <v>4</v>
      </c>
      <c r="IK298">
        <v>4</v>
      </c>
      <c r="IL298">
        <v>4</v>
      </c>
      <c r="IM298">
        <v>4</v>
      </c>
      <c r="IN298">
        <v>4</v>
      </c>
      <c r="IO298">
        <v>4</v>
      </c>
      <c r="IP298">
        <v>4</v>
      </c>
      <c r="IQ298">
        <v>4</v>
      </c>
      <c r="IR298">
        <v>3</v>
      </c>
      <c r="IS298">
        <v>3</v>
      </c>
      <c r="IT298">
        <v>3</v>
      </c>
      <c r="IU298">
        <v>3</v>
      </c>
      <c r="IV298">
        <v>3</v>
      </c>
      <c r="IW298">
        <v>3</v>
      </c>
      <c r="IX298">
        <v>3</v>
      </c>
      <c r="IY298">
        <v>3</v>
      </c>
      <c r="IZ298">
        <v>3</v>
      </c>
      <c r="JA298">
        <v>3</v>
      </c>
      <c r="JB298">
        <v>3</v>
      </c>
      <c r="JC298">
        <v>3</v>
      </c>
      <c r="JD298">
        <v>3</v>
      </c>
      <c r="JE298">
        <v>3</v>
      </c>
      <c r="JF298">
        <v>3</v>
      </c>
      <c r="JG298">
        <v>3</v>
      </c>
      <c r="JH298">
        <v>3</v>
      </c>
      <c r="JI298">
        <v>3</v>
      </c>
      <c r="JJ298">
        <v>3</v>
      </c>
      <c r="JK298">
        <v>3</v>
      </c>
      <c r="JL298">
        <v>3</v>
      </c>
      <c r="JM298">
        <v>3</v>
      </c>
      <c r="JN298">
        <v>3</v>
      </c>
      <c r="JO298">
        <v>2</v>
      </c>
      <c r="JP298">
        <v>2</v>
      </c>
      <c r="JQ298">
        <v>2</v>
      </c>
      <c r="JR298">
        <v>2</v>
      </c>
      <c r="JS298">
        <v>2</v>
      </c>
      <c r="JT298">
        <v>2</v>
      </c>
      <c r="JU298">
        <v>2</v>
      </c>
      <c r="JV298">
        <v>2</v>
      </c>
      <c r="JW298">
        <v>2</v>
      </c>
      <c r="JX298">
        <v>2</v>
      </c>
      <c r="JY298">
        <v>2</v>
      </c>
      <c r="JZ298">
        <v>2</v>
      </c>
      <c r="KA298">
        <v>2</v>
      </c>
      <c r="KB298">
        <v>2</v>
      </c>
      <c r="KC298">
        <v>2</v>
      </c>
      <c r="KD298">
        <v>2</v>
      </c>
      <c r="KE298">
        <v>2</v>
      </c>
      <c r="KF298">
        <v>2</v>
      </c>
      <c r="KG298">
        <v>2</v>
      </c>
      <c r="KH298">
        <v>2</v>
      </c>
      <c r="KI298">
        <v>2</v>
      </c>
      <c r="KJ298">
        <v>2</v>
      </c>
      <c r="KK298">
        <v>2</v>
      </c>
      <c r="KL298">
        <v>2</v>
      </c>
      <c r="KM298">
        <v>2</v>
      </c>
      <c r="KN298">
        <v>2</v>
      </c>
      <c r="KO298">
        <v>2</v>
      </c>
      <c r="KP298">
        <v>2</v>
      </c>
      <c r="KQ298">
        <v>2</v>
      </c>
      <c r="KR298">
        <v>2</v>
      </c>
      <c r="KS298">
        <v>2</v>
      </c>
      <c r="KT298">
        <v>2</v>
      </c>
      <c r="KU298">
        <v>2</v>
      </c>
      <c r="KV298">
        <v>2</v>
      </c>
      <c r="KW298">
        <v>2</v>
      </c>
      <c r="KX298">
        <v>2</v>
      </c>
      <c r="KY298">
        <v>2</v>
      </c>
      <c r="KZ298">
        <v>2</v>
      </c>
      <c r="LA298">
        <v>2</v>
      </c>
      <c r="LB298">
        <v>2</v>
      </c>
      <c r="LC298">
        <v>2</v>
      </c>
      <c r="LD298">
        <v>2</v>
      </c>
      <c r="LE298">
        <v>2</v>
      </c>
      <c r="LF298">
        <v>2</v>
      </c>
      <c r="LG298">
        <v>2</v>
      </c>
      <c r="LH298">
        <v>2</v>
      </c>
      <c r="LI298">
        <v>2</v>
      </c>
      <c r="LJ298">
        <v>2</v>
      </c>
      <c r="LK298">
        <v>2</v>
      </c>
      <c r="LL298">
        <v>2</v>
      </c>
      <c r="LM298">
        <v>2</v>
      </c>
      <c r="LN298">
        <v>2</v>
      </c>
      <c r="LO298">
        <v>2</v>
      </c>
      <c r="LP298">
        <v>2</v>
      </c>
      <c r="LQ298">
        <v>2</v>
      </c>
      <c r="LR298">
        <v>2</v>
      </c>
      <c r="LS298">
        <v>2</v>
      </c>
      <c r="LT298">
        <v>2</v>
      </c>
      <c r="LU298">
        <v>2</v>
      </c>
      <c r="LV298">
        <v>2</v>
      </c>
      <c r="LW298">
        <v>2</v>
      </c>
      <c r="LX298">
        <v>2</v>
      </c>
      <c r="LY298">
        <v>2</v>
      </c>
      <c r="LZ298">
        <v>2</v>
      </c>
      <c r="MA298">
        <v>2</v>
      </c>
      <c r="MB298">
        <v>2</v>
      </c>
      <c r="MC298">
        <v>2</v>
      </c>
      <c r="MD298">
        <v>2</v>
      </c>
      <c r="ME298">
        <v>2</v>
      </c>
      <c r="MF298">
        <v>2</v>
      </c>
      <c r="MG298">
        <v>2</v>
      </c>
      <c r="MH298">
        <v>2</v>
      </c>
      <c r="MI298">
        <v>2</v>
      </c>
      <c r="MJ298">
        <v>2</v>
      </c>
      <c r="MK298">
        <v>2</v>
      </c>
      <c r="ML298">
        <v>2</v>
      </c>
      <c r="MM298">
        <v>2</v>
      </c>
      <c r="MN298">
        <v>2</v>
      </c>
      <c r="MO298">
        <v>2</v>
      </c>
      <c r="MP298">
        <v>2</v>
      </c>
      <c r="MQ298">
        <v>2</v>
      </c>
      <c r="MR298">
        <v>2</v>
      </c>
      <c r="MS298">
        <v>2</v>
      </c>
      <c r="MT298">
        <v>2</v>
      </c>
      <c r="MU298">
        <v>2</v>
      </c>
      <c r="MV298">
        <v>2</v>
      </c>
      <c r="MW298">
        <v>2</v>
      </c>
      <c r="MX298">
        <v>2</v>
      </c>
      <c r="MY298">
        <v>2</v>
      </c>
      <c r="MZ298">
        <v>2</v>
      </c>
      <c r="NA298">
        <v>2</v>
      </c>
      <c r="NB298">
        <v>2</v>
      </c>
      <c r="NC298">
        <v>2</v>
      </c>
      <c r="ND298">
        <v>2</v>
      </c>
      <c r="NE298">
        <v>2</v>
      </c>
      <c r="NF298">
        <v>2</v>
      </c>
      <c r="NG298">
        <v>2</v>
      </c>
      <c r="NH298">
        <v>2</v>
      </c>
      <c r="NI298">
        <v>2</v>
      </c>
      <c r="NJ298">
        <v>2</v>
      </c>
      <c r="NK298">
        <v>2</v>
      </c>
      <c r="NL298">
        <v>2</v>
      </c>
      <c r="NM298">
        <v>2</v>
      </c>
      <c r="NN298">
        <v>2</v>
      </c>
      <c r="NO298">
        <v>2</v>
      </c>
      <c r="NP298">
        <v>2</v>
      </c>
      <c r="NQ298">
        <v>2</v>
      </c>
      <c r="NR298">
        <v>2</v>
      </c>
      <c r="NS298">
        <v>2</v>
      </c>
      <c r="NT298">
        <v>2</v>
      </c>
      <c r="NU298">
        <v>2</v>
      </c>
      <c r="NV298">
        <v>2</v>
      </c>
      <c r="NW298">
        <v>2</v>
      </c>
      <c r="NX298">
        <v>2</v>
      </c>
      <c r="NY298">
        <v>2</v>
      </c>
      <c r="NZ298">
        <v>2</v>
      </c>
      <c r="OA298">
        <v>2</v>
      </c>
      <c r="OB298">
        <v>2</v>
      </c>
      <c r="OC298">
        <v>1</v>
      </c>
      <c r="OD298">
        <v>1</v>
      </c>
      <c r="OE298">
        <v>1</v>
      </c>
      <c r="OF298">
        <v>1</v>
      </c>
      <c r="OG298">
        <v>1</v>
      </c>
      <c r="OH298">
        <v>1</v>
      </c>
      <c r="OI298">
        <v>1</v>
      </c>
      <c r="OJ298">
        <v>1</v>
      </c>
      <c r="OK298">
        <v>1</v>
      </c>
      <c r="OL298">
        <v>1</v>
      </c>
      <c r="OM298">
        <v>1</v>
      </c>
      <c r="ON298">
        <v>1</v>
      </c>
      <c r="OO298">
        <v>1</v>
      </c>
      <c r="OP298">
        <v>1</v>
      </c>
      <c r="OQ298">
        <v>1</v>
      </c>
      <c r="OR298">
        <v>1</v>
      </c>
      <c r="OS298">
        <v>1</v>
      </c>
      <c r="OT298">
        <v>1</v>
      </c>
      <c r="OU298">
        <v>1</v>
      </c>
      <c r="OV298">
        <v>1</v>
      </c>
      <c r="OW298">
        <v>1</v>
      </c>
      <c r="OX298">
        <v>1</v>
      </c>
    </row>
    <row r="299" spans="5:414" ht="15.75" thickBot="1">
      <c r="E299">
        <v>293</v>
      </c>
      <c r="F299" t="e">
        <f t="shared" si="19"/>
        <v>#VALUE!</v>
      </c>
      <c r="G299" t="e">
        <f t="shared" si="16"/>
        <v>#VALUE!</v>
      </c>
      <c r="H299" t="e">
        <f t="shared" si="17"/>
        <v>#VALUE!</v>
      </c>
      <c r="K299" t="e">
        <f t="shared" si="18"/>
        <v>#VALUE!</v>
      </c>
      <c r="M299" s="3">
        <v>-0.91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2</v>
      </c>
      <c r="AK299">
        <v>2</v>
      </c>
      <c r="AL299">
        <v>2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2</v>
      </c>
      <c r="AX299">
        <v>2</v>
      </c>
      <c r="AY299">
        <v>2</v>
      </c>
      <c r="AZ299">
        <v>2</v>
      </c>
      <c r="BA299">
        <v>2</v>
      </c>
      <c r="BB299">
        <v>2</v>
      </c>
      <c r="BC299">
        <v>3</v>
      </c>
      <c r="BD299">
        <v>3</v>
      </c>
      <c r="BE299">
        <v>3</v>
      </c>
      <c r="BF299">
        <v>3</v>
      </c>
      <c r="BG299">
        <v>3</v>
      </c>
      <c r="BH299">
        <v>3</v>
      </c>
      <c r="BI299">
        <v>3</v>
      </c>
      <c r="BJ299">
        <v>3</v>
      </c>
      <c r="BK299">
        <v>3</v>
      </c>
      <c r="BL299">
        <v>3</v>
      </c>
      <c r="BM299">
        <v>3</v>
      </c>
      <c r="BN299">
        <v>3</v>
      </c>
      <c r="BO299">
        <v>3</v>
      </c>
      <c r="BP299">
        <v>3</v>
      </c>
      <c r="BQ299">
        <v>3</v>
      </c>
      <c r="BR299">
        <v>3</v>
      </c>
      <c r="BS299">
        <v>3</v>
      </c>
      <c r="BT299">
        <v>3</v>
      </c>
      <c r="BU299">
        <v>3</v>
      </c>
      <c r="BV299">
        <v>3</v>
      </c>
      <c r="BW299">
        <v>3</v>
      </c>
      <c r="BX299">
        <v>3</v>
      </c>
      <c r="BY299">
        <v>3</v>
      </c>
      <c r="BZ299">
        <v>3</v>
      </c>
      <c r="CA299">
        <v>3</v>
      </c>
      <c r="CB299">
        <v>3</v>
      </c>
      <c r="CC299">
        <v>3</v>
      </c>
      <c r="CD299">
        <v>3</v>
      </c>
      <c r="CE299">
        <v>3</v>
      </c>
      <c r="CF299">
        <v>3</v>
      </c>
      <c r="CG299">
        <v>3</v>
      </c>
      <c r="CH299">
        <v>3</v>
      </c>
      <c r="CI299">
        <v>3</v>
      </c>
      <c r="CJ299">
        <v>3</v>
      </c>
      <c r="CK299">
        <v>3</v>
      </c>
      <c r="CL299">
        <v>3</v>
      </c>
      <c r="CM299">
        <v>3</v>
      </c>
      <c r="CN299">
        <v>3</v>
      </c>
      <c r="CO299">
        <v>3</v>
      </c>
      <c r="CP299">
        <v>3</v>
      </c>
      <c r="CQ299">
        <v>3</v>
      </c>
      <c r="CR299">
        <v>3</v>
      </c>
      <c r="CS299">
        <v>3</v>
      </c>
      <c r="CT299">
        <v>3</v>
      </c>
      <c r="CU299">
        <v>3</v>
      </c>
      <c r="CV299">
        <v>3</v>
      </c>
      <c r="CW299">
        <v>3</v>
      </c>
      <c r="CX299">
        <v>3</v>
      </c>
      <c r="CY299">
        <v>3</v>
      </c>
      <c r="CZ299">
        <v>3</v>
      </c>
      <c r="DA299">
        <v>3</v>
      </c>
      <c r="DB299">
        <v>3</v>
      </c>
      <c r="DC299">
        <v>3</v>
      </c>
      <c r="DD299">
        <v>3</v>
      </c>
      <c r="DE299">
        <v>3</v>
      </c>
      <c r="DF299">
        <v>3</v>
      </c>
      <c r="DG299">
        <v>3</v>
      </c>
      <c r="DH299">
        <v>3</v>
      </c>
      <c r="DI299">
        <v>3</v>
      </c>
      <c r="DJ299">
        <v>3</v>
      </c>
      <c r="DK299">
        <v>3</v>
      </c>
      <c r="DL299">
        <v>3</v>
      </c>
      <c r="DM299">
        <v>3</v>
      </c>
      <c r="DN299">
        <v>3</v>
      </c>
      <c r="DO299">
        <v>3</v>
      </c>
      <c r="DP299">
        <v>3</v>
      </c>
      <c r="DQ299">
        <v>3</v>
      </c>
      <c r="DR299">
        <v>3</v>
      </c>
      <c r="DS299">
        <v>3</v>
      </c>
      <c r="DT299">
        <v>3</v>
      </c>
      <c r="DU299">
        <v>3</v>
      </c>
      <c r="DV299">
        <v>3</v>
      </c>
      <c r="DW299">
        <v>3</v>
      </c>
      <c r="DX299">
        <v>3</v>
      </c>
      <c r="DY299">
        <v>3</v>
      </c>
      <c r="DZ299">
        <v>3</v>
      </c>
      <c r="EA299">
        <v>3</v>
      </c>
      <c r="EB299">
        <v>3</v>
      </c>
      <c r="EC299">
        <v>3</v>
      </c>
      <c r="ED299">
        <v>4</v>
      </c>
      <c r="EE299">
        <v>4</v>
      </c>
      <c r="EF299">
        <v>4</v>
      </c>
      <c r="EG299">
        <v>4</v>
      </c>
      <c r="EH299">
        <v>4</v>
      </c>
      <c r="EI299">
        <v>4</v>
      </c>
      <c r="EJ299">
        <v>4</v>
      </c>
      <c r="EK299">
        <v>4</v>
      </c>
      <c r="EL299">
        <v>4</v>
      </c>
      <c r="EM299">
        <v>4</v>
      </c>
      <c r="EN299">
        <v>4</v>
      </c>
      <c r="EO299">
        <v>4</v>
      </c>
      <c r="EP299">
        <v>4</v>
      </c>
      <c r="EQ299">
        <v>4</v>
      </c>
      <c r="ER299">
        <v>4</v>
      </c>
      <c r="ES299">
        <v>4</v>
      </c>
      <c r="ET299">
        <v>4</v>
      </c>
      <c r="EU299">
        <v>4</v>
      </c>
      <c r="EV299">
        <v>4</v>
      </c>
      <c r="EW299">
        <v>4</v>
      </c>
      <c r="EX299">
        <v>4</v>
      </c>
      <c r="EY299">
        <v>4</v>
      </c>
      <c r="EZ299">
        <v>4</v>
      </c>
      <c r="FA299">
        <v>4</v>
      </c>
      <c r="FB299">
        <v>4</v>
      </c>
      <c r="FC299">
        <v>4</v>
      </c>
      <c r="FD299">
        <v>4</v>
      </c>
      <c r="FE299">
        <v>4</v>
      </c>
      <c r="FF299">
        <v>4</v>
      </c>
      <c r="FG299">
        <v>4</v>
      </c>
      <c r="FH299">
        <v>4</v>
      </c>
      <c r="FI299">
        <v>4</v>
      </c>
      <c r="FJ299">
        <v>4</v>
      </c>
      <c r="FK299">
        <v>4</v>
      </c>
      <c r="FL299">
        <v>4</v>
      </c>
      <c r="FM299">
        <v>5</v>
      </c>
      <c r="FN299">
        <v>5</v>
      </c>
      <c r="FO299">
        <v>5</v>
      </c>
      <c r="FP299">
        <v>5</v>
      </c>
      <c r="FQ299">
        <v>5</v>
      </c>
      <c r="FR299">
        <v>5</v>
      </c>
      <c r="FS299">
        <v>5</v>
      </c>
      <c r="FT299">
        <v>5</v>
      </c>
      <c r="FU299">
        <v>5</v>
      </c>
      <c r="FV299">
        <v>5</v>
      </c>
      <c r="FW299">
        <v>5</v>
      </c>
      <c r="FX299">
        <v>5</v>
      </c>
      <c r="FY299">
        <v>5</v>
      </c>
      <c r="FZ299">
        <v>5</v>
      </c>
      <c r="GA299">
        <v>6</v>
      </c>
      <c r="GB299">
        <v>6</v>
      </c>
      <c r="GC299">
        <v>6</v>
      </c>
      <c r="GD299">
        <v>7</v>
      </c>
      <c r="GE299">
        <v>7</v>
      </c>
      <c r="GF299">
        <v>7</v>
      </c>
      <c r="GG299">
        <v>7</v>
      </c>
      <c r="GH299">
        <v>7</v>
      </c>
      <c r="GI299">
        <v>8</v>
      </c>
      <c r="GJ299">
        <v>8</v>
      </c>
      <c r="GK299">
        <v>8</v>
      </c>
      <c r="GL299">
        <v>9</v>
      </c>
      <c r="GM299">
        <v>9</v>
      </c>
      <c r="GN299">
        <v>10</v>
      </c>
      <c r="GO299">
        <v>11</v>
      </c>
      <c r="GP299">
        <v>13</v>
      </c>
      <c r="GQ299">
        <v>25</v>
      </c>
      <c r="GR299">
        <v>14</v>
      </c>
      <c r="GS299">
        <v>15</v>
      </c>
      <c r="GT299">
        <v>18</v>
      </c>
      <c r="GU299">
        <v>28</v>
      </c>
      <c r="GV299">
        <v>36</v>
      </c>
      <c r="GW299">
        <v>16</v>
      </c>
      <c r="GX299">
        <v>13</v>
      </c>
      <c r="GY299">
        <v>13</v>
      </c>
      <c r="GZ299">
        <v>12</v>
      </c>
      <c r="HA299">
        <v>10</v>
      </c>
      <c r="HB299">
        <v>9</v>
      </c>
      <c r="HC299">
        <v>8</v>
      </c>
      <c r="HD299">
        <v>8</v>
      </c>
      <c r="HE299">
        <v>8</v>
      </c>
      <c r="HF299">
        <v>7</v>
      </c>
      <c r="HG299">
        <v>7</v>
      </c>
      <c r="HH299">
        <v>7</v>
      </c>
      <c r="HI299">
        <v>6</v>
      </c>
      <c r="HJ299">
        <v>6</v>
      </c>
      <c r="HK299">
        <v>6</v>
      </c>
      <c r="HL299">
        <v>6</v>
      </c>
      <c r="HM299">
        <v>5</v>
      </c>
      <c r="HN299">
        <v>5</v>
      </c>
      <c r="HO299">
        <v>5</v>
      </c>
      <c r="HP299">
        <v>5</v>
      </c>
      <c r="HQ299">
        <v>5</v>
      </c>
      <c r="HR299">
        <v>5</v>
      </c>
      <c r="HS299">
        <v>5</v>
      </c>
      <c r="HT299">
        <v>5</v>
      </c>
      <c r="HU299">
        <v>4</v>
      </c>
      <c r="HV299">
        <v>4</v>
      </c>
      <c r="HW299">
        <v>4</v>
      </c>
      <c r="HX299">
        <v>4</v>
      </c>
      <c r="HY299">
        <v>4</v>
      </c>
      <c r="HZ299">
        <v>4</v>
      </c>
      <c r="IA299">
        <v>4</v>
      </c>
      <c r="IB299">
        <v>4</v>
      </c>
      <c r="IC299">
        <v>4</v>
      </c>
      <c r="ID299">
        <v>4</v>
      </c>
      <c r="IE299">
        <v>4</v>
      </c>
      <c r="IF299">
        <v>4</v>
      </c>
      <c r="IG299">
        <v>4</v>
      </c>
      <c r="IH299">
        <v>4</v>
      </c>
      <c r="II299">
        <v>4</v>
      </c>
      <c r="IJ299">
        <v>4</v>
      </c>
      <c r="IK299">
        <v>4</v>
      </c>
      <c r="IL299">
        <v>4</v>
      </c>
      <c r="IM299">
        <v>4</v>
      </c>
      <c r="IN299">
        <v>4</v>
      </c>
      <c r="IO299">
        <v>4</v>
      </c>
      <c r="IP299">
        <v>4</v>
      </c>
      <c r="IQ299">
        <v>3</v>
      </c>
      <c r="IR299">
        <v>3</v>
      </c>
      <c r="IS299">
        <v>3</v>
      </c>
      <c r="IT299">
        <v>3</v>
      </c>
      <c r="IU299">
        <v>3</v>
      </c>
      <c r="IV299">
        <v>3</v>
      </c>
      <c r="IW299">
        <v>3</v>
      </c>
      <c r="IX299">
        <v>3</v>
      </c>
      <c r="IY299">
        <v>3</v>
      </c>
      <c r="IZ299">
        <v>3</v>
      </c>
      <c r="JA299">
        <v>3</v>
      </c>
      <c r="JB299">
        <v>3</v>
      </c>
      <c r="JC299">
        <v>3</v>
      </c>
      <c r="JD299">
        <v>3</v>
      </c>
      <c r="JE299">
        <v>3</v>
      </c>
      <c r="JF299">
        <v>3</v>
      </c>
      <c r="JG299">
        <v>3</v>
      </c>
      <c r="JH299">
        <v>3</v>
      </c>
      <c r="JI299">
        <v>3</v>
      </c>
      <c r="JJ299">
        <v>3</v>
      </c>
      <c r="JK299">
        <v>3</v>
      </c>
      <c r="JL299">
        <v>3</v>
      </c>
      <c r="JM299">
        <v>3</v>
      </c>
      <c r="JN299">
        <v>2</v>
      </c>
      <c r="JO299">
        <v>2</v>
      </c>
      <c r="JP299">
        <v>2</v>
      </c>
      <c r="JQ299">
        <v>2</v>
      </c>
      <c r="JR299">
        <v>2</v>
      </c>
      <c r="JS299">
        <v>2</v>
      </c>
      <c r="JT299">
        <v>2</v>
      </c>
      <c r="JU299">
        <v>2</v>
      </c>
      <c r="JV299">
        <v>2</v>
      </c>
      <c r="JW299">
        <v>2</v>
      </c>
      <c r="JX299">
        <v>2</v>
      </c>
      <c r="JY299">
        <v>2</v>
      </c>
      <c r="JZ299">
        <v>2</v>
      </c>
      <c r="KA299">
        <v>2</v>
      </c>
      <c r="KB299">
        <v>2</v>
      </c>
      <c r="KC299">
        <v>2</v>
      </c>
      <c r="KD299">
        <v>2</v>
      </c>
      <c r="KE299">
        <v>2</v>
      </c>
      <c r="KF299">
        <v>2</v>
      </c>
      <c r="KG299">
        <v>2</v>
      </c>
      <c r="KH299">
        <v>2</v>
      </c>
      <c r="KI299">
        <v>2</v>
      </c>
      <c r="KJ299">
        <v>2</v>
      </c>
      <c r="KK299">
        <v>2</v>
      </c>
      <c r="KL299">
        <v>2</v>
      </c>
      <c r="KM299">
        <v>2</v>
      </c>
      <c r="KN299">
        <v>2</v>
      </c>
      <c r="KO299">
        <v>2</v>
      </c>
      <c r="KP299">
        <v>2</v>
      </c>
      <c r="KQ299">
        <v>2</v>
      </c>
      <c r="KR299">
        <v>2</v>
      </c>
      <c r="KS299">
        <v>2</v>
      </c>
      <c r="KT299">
        <v>2</v>
      </c>
      <c r="KU299">
        <v>2</v>
      </c>
      <c r="KV299">
        <v>2</v>
      </c>
      <c r="KW299">
        <v>2</v>
      </c>
      <c r="KX299">
        <v>2</v>
      </c>
      <c r="KY299">
        <v>2</v>
      </c>
      <c r="KZ299">
        <v>2</v>
      </c>
      <c r="LA299">
        <v>2</v>
      </c>
      <c r="LB299">
        <v>2</v>
      </c>
      <c r="LC299">
        <v>2</v>
      </c>
      <c r="LD299">
        <v>2</v>
      </c>
      <c r="LE299">
        <v>2</v>
      </c>
      <c r="LF299">
        <v>2</v>
      </c>
      <c r="LG299">
        <v>2</v>
      </c>
      <c r="LH299">
        <v>2</v>
      </c>
      <c r="LI299">
        <v>2</v>
      </c>
      <c r="LJ299">
        <v>2</v>
      </c>
      <c r="LK299">
        <v>2</v>
      </c>
      <c r="LL299">
        <v>2</v>
      </c>
      <c r="LM299">
        <v>2</v>
      </c>
      <c r="LN299">
        <v>2</v>
      </c>
      <c r="LO299">
        <v>2</v>
      </c>
      <c r="LP299">
        <v>2</v>
      </c>
      <c r="LQ299">
        <v>2</v>
      </c>
      <c r="LR299">
        <v>2</v>
      </c>
      <c r="LS299">
        <v>2</v>
      </c>
      <c r="LT299">
        <v>2</v>
      </c>
      <c r="LU299">
        <v>2</v>
      </c>
      <c r="LV299">
        <v>2</v>
      </c>
      <c r="LW299">
        <v>2</v>
      </c>
      <c r="LX299">
        <v>2</v>
      </c>
      <c r="LY299">
        <v>2</v>
      </c>
      <c r="LZ299">
        <v>2</v>
      </c>
      <c r="MA299">
        <v>2</v>
      </c>
      <c r="MB299">
        <v>2</v>
      </c>
      <c r="MC299">
        <v>2</v>
      </c>
      <c r="MD299">
        <v>2</v>
      </c>
      <c r="ME299">
        <v>2</v>
      </c>
      <c r="MF299">
        <v>2</v>
      </c>
      <c r="MG299">
        <v>2</v>
      </c>
      <c r="MH299">
        <v>2</v>
      </c>
      <c r="MI299">
        <v>2</v>
      </c>
      <c r="MJ299">
        <v>2</v>
      </c>
      <c r="MK299">
        <v>2</v>
      </c>
      <c r="ML299">
        <v>2</v>
      </c>
      <c r="MM299">
        <v>2</v>
      </c>
      <c r="MN299">
        <v>2</v>
      </c>
      <c r="MO299">
        <v>2</v>
      </c>
      <c r="MP299">
        <v>2</v>
      </c>
      <c r="MQ299">
        <v>2</v>
      </c>
      <c r="MR299">
        <v>2</v>
      </c>
      <c r="MS299">
        <v>2</v>
      </c>
      <c r="MT299">
        <v>2</v>
      </c>
      <c r="MU299">
        <v>2</v>
      </c>
      <c r="MV299">
        <v>2</v>
      </c>
      <c r="MW299">
        <v>2</v>
      </c>
      <c r="MX299">
        <v>2</v>
      </c>
      <c r="MY299">
        <v>2</v>
      </c>
      <c r="MZ299">
        <v>2</v>
      </c>
      <c r="NA299">
        <v>2</v>
      </c>
      <c r="NB299">
        <v>2</v>
      </c>
      <c r="NC299">
        <v>2</v>
      </c>
      <c r="ND299">
        <v>2</v>
      </c>
      <c r="NE299">
        <v>2</v>
      </c>
      <c r="NF299">
        <v>2</v>
      </c>
      <c r="NG299">
        <v>2</v>
      </c>
      <c r="NH299">
        <v>2</v>
      </c>
      <c r="NI299">
        <v>2</v>
      </c>
      <c r="NJ299">
        <v>2</v>
      </c>
      <c r="NK299">
        <v>2</v>
      </c>
      <c r="NL299">
        <v>2</v>
      </c>
      <c r="NM299">
        <v>2</v>
      </c>
      <c r="NN299">
        <v>2</v>
      </c>
      <c r="NO299">
        <v>2</v>
      </c>
      <c r="NP299">
        <v>2</v>
      </c>
      <c r="NQ299">
        <v>2</v>
      </c>
      <c r="NR299">
        <v>2</v>
      </c>
      <c r="NS299">
        <v>2</v>
      </c>
      <c r="NT299">
        <v>2</v>
      </c>
      <c r="NU299">
        <v>2</v>
      </c>
      <c r="NV299">
        <v>2</v>
      </c>
      <c r="NW299">
        <v>2</v>
      </c>
      <c r="NX299">
        <v>2</v>
      </c>
      <c r="NY299">
        <v>2</v>
      </c>
      <c r="NZ299">
        <v>2</v>
      </c>
      <c r="OA299">
        <v>2</v>
      </c>
      <c r="OB299">
        <v>2</v>
      </c>
      <c r="OC299">
        <v>1</v>
      </c>
      <c r="OD299">
        <v>1</v>
      </c>
      <c r="OE299">
        <v>1</v>
      </c>
      <c r="OF299">
        <v>1</v>
      </c>
      <c r="OG299">
        <v>1</v>
      </c>
      <c r="OH299">
        <v>1</v>
      </c>
      <c r="OI299">
        <v>1</v>
      </c>
      <c r="OJ299">
        <v>1</v>
      </c>
      <c r="OK299">
        <v>1</v>
      </c>
      <c r="OL299">
        <v>1</v>
      </c>
      <c r="OM299">
        <v>1</v>
      </c>
      <c r="ON299">
        <v>1</v>
      </c>
      <c r="OO299">
        <v>1</v>
      </c>
      <c r="OP299">
        <v>1</v>
      </c>
      <c r="OQ299">
        <v>1</v>
      </c>
      <c r="OR299">
        <v>1</v>
      </c>
      <c r="OS299">
        <v>1</v>
      </c>
      <c r="OT299">
        <v>1</v>
      </c>
      <c r="OU299">
        <v>1</v>
      </c>
      <c r="OV299">
        <v>1</v>
      </c>
      <c r="OW299">
        <v>1</v>
      </c>
      <c r="OX299">
        <v>1</v>
      </c>
    </row>
    <row r="300" spans="5:414" ht="15.75" thickBot="1">
      <c r="E300">
        <v>294</v>
      </c>
      <c r="F300" t="e">
        <f t="shared" si="19"/>
        <v>#VALUE!</v>
      </c>
      <c r="G300" t="e">
        <f t="shared" si="16"/>
        <v>#VALUE!</v>
      </c>
      <c r="H300" t="e">
        <f t="shared" si="17"/>
        <v>#VALUE!</v>
      </c>
      <c r="K300" t="e">
        <f t="shared" si="18"/>
        <v>#VALUE!</v>
      </c>
      <c r="M300" s="3">
        <v>-0.92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2</v>
      </c>
      <c r="AL300">
        <v>2</v>
      </c>
      <c r="AM300">
        <v>2</v>
      </c>
      <c r="AN300">
        <v>2</v>
      </c>
      <c r="AO300">
        <v>2</v>
      </c>
      <c r="AP300">
        <v>2</v>
      </c>
      <c r="AQ300">
        <v>2</v>
      </c>
      <c r="AR300">
        <v>2</v>
      </c>
      <c r="AS300">
        <v>2</v>
      </c>
      <c r="AT300">
        <v>2</v>
      </c>
      <c r="AU300">
        <v>2</v>
      </c>
      <c r="AV300">
        <v>2</v>
      </c>
      <c r="AW300">
        <v>2</v>
      </c>
      <c r="AX300">
        <v>2</v>
      </c>
      <c r="AY300">
        <v>2</v>
      </c>
      <c r="AZ300">
        <v>2</v>
      </c>
      <c r="BA300">
        <v>2</v>
      </c>
      <c r="BB300">
        <v>2</v>
      </c>
      <c r="BC300">
        <v>2</v>
      </c>
      <c r="BD300">
        <v>3</v>
      </c>
      <c r="BE300">
        <v>3</v>
      </c>
      <c r="BF300">
        <v>3</v>
      </c>
      <c r="BG300">
        <v>3</v>
      </c>
      <c r="BH300">
        <v>3</v>
      </c>
      <c r="BI300">
        <v>3</v>
      </c>
      <c r="BJ300">
        <v>3</v>
      </c>
      <c r="BK300">
        <v>3</v>
      </c>
      <c r="BL300">
        <v>3</v>
      </c>
      <c r="BM300">
        <v>3</v>
      </c>
      <c r="BN300">
        <v>3</v>
      </c>
      <c r="BO300">
        <v>3</v>
      </c>
      <c r="BP300">
        <v>3</v>
      </c>
      <c r="BQ300">
        <v>3</v>
      </c>
      <c r="BR300">
        <v>3</v>
      </c>
      <c r="BS300">
        <v>3</v>
      </c>
      <c r="BT300">
        <v>3</v>
      </c>
      <c r="BU300">
        <v>3</v>
      </c>
      <c r="BV300">
        <v>3</v>
      </c>
      <c r="BW300">
        <v>3</v>
      </c>
      <c r="BX300">
        <v>3</v>
      </c>
      <c r="BY300">
        <v>3</v>
      </c>
      <c r="BZ300">
        <v>3</v>
      </c>
      <c r="CA300">
        <v>3</v>
      </c>
      <c r="CB300">
        <v>3</v>
      </c>
      <c r="CC300">
        <v>3</v>
      </c>
      <c r="CD300">
        <v>3</v>
      </c>
      <c r="CE300">
        <v>3</v>
      </c>
      <c r="CF300">
        <v>3</v>
      </c>
      <c r="CG300">
        <v>3</v>
      </c>
      <c r="CH300">
        <v>3</v>
      </c>
      <c r="CI300">
        <v>3</v>
      </c>
      <c r="CJ300">
        <v>3</v>
      </c>
      <c r="CK300">
        <v>3</v>
      </c>
      <c r="CL300">
        <v>3</v>
      </c>
      <c r="CM300">
        <v>3</v>
      </c>
      <c r="CN300">
        <v>3</v>
      </c>
      <c r="CO300">
        <v>3</v>
      </c>
      <c r="CP300">
        <v>3</v>
      </c>
      <c r="CQ300">
        <v>3</v>
      </c>
      <c r="CR300">
        <v>3</v>
      </c>
      <c r="CS300">
        <v>3</v>
      </c>
      <c r="CT300">
        <v>3</v>
      </c>
      <c r="CU300">
        <v>3</v>
      </c>
      <c r="CV300">
        <v>3</v>
      </c>
      <c r="CW300">
        <v>3</v>
      </c>
      <c r="CX300">
        <v>3</v>
      </c>
      <c r="CY300">
        <v>3</v>
      </c>
      <c r="CZ300">
        <v>3</v>
      </c>
      <c r="DA300">
        <v>3</v>
      </c>
      <c r="DB300">
        <v>3</v>
      </c>
      <c r="DC300">
        <v>3</v>
      </c>
      <c r="DD300">
        <v>3</v>
      </c>
      <c r="DE300">
        <v>3</v>
      </c>
      <c r="DF300">
        <v>3</v>
      </c>
      <c r="DG300">
        <v>3</v>
      </c>
      <c r="DH300">
        <v>3</v>
      </c>
      <c r="DI300">
        <v>3</v>
      </c>
      <c r="DJ300">
        <v>3</v>
      </c>
      <c r="DK300">
        <v>3</v>
      </c>
      <c r="DL300">
        <v>3</v>
      </c>
      <c r="DM300">
        <v>3</v>
      </c>
      <c r="DN300">
        <v>3</v>
      </c>
      <c r="DO300">
        <v>3</v>
      </c>
      <c r="DP300">
        <v>3</v>
      </c>
      <c r="DQ300">
        <v>3</v>
      </c>
      <c r="DR300">
        <v>3</v>
      </c>
      <c r="DS300">
        <v>3</v>
      </c>
      <c r="DT300">
        <v>3</v>
      </c>
      <c r="DU300">
        <v>3</v>
      </c>
      <c r="DV300">
        <v>3</v>
      </c>
      <c r="DW300">
        <v>3</v>
      </c>
      <c r="DX300">
        <v>3</v>
      </c>
      <c r="DY300">
        <v>3</v>
      </c>
      <c r="DZ300">
        <v>3</v>
      </c>
      <c r="EA300">
        <v>3</v>
      </c>
      <c r="EB300">
        <v>3</v>
      </c>
      <c r="EC300">
        <v>3</v>
      </c>
      <c r="ED300">
        <v>3</v>
      </c>
      <c r="EE300">
        <v>3</v>
      </c>
      <c r="EF300">
        <v>4</v>
      </c>
      <c r="EG300">
        <v>4</v>
      </c>
      <c r="EH300">
        <v>4</v>
      </c>
      <c r="EI300">
        <v>4</v>
      </c>
      <c r="EJ300">
        <v>4</v>
      </c>
      <c r="EK300">
        <v>4</v>
      </c>
      <c r="EL300">
        <v>4</v>
      </c>
      <c r="EM300">
        <v>4</v>
      </c>
      <c r="EN300">
        <v>4</v>
      </c>
      <c r="EO300">
        <v>4</v>
      </c>
      <c r="EP300">
        <v>4</v>
      </c>
      <c r="EQ300">
        <v>4</v>
      </c>
      <c r="ER300">
        <v>4</v>
      </c>
      <c r="ES300">
        <v>4</v>
      </c>
      <c r="ET300">
        <v>4</v>
      </c>
      <c r="EU300">
        <v>4</v>
      </c>
      <c r="EV300">
        <v>4</v>
      </c>
      <c r="EW300">
        <v>4</v>
      </c>
      <c r="EX300">
        <v>4</v>
      </c>
      <c r="EY300">
        <v>4</v>
      </c>
      <c r="EZ300">
        <v>4</v>
      </c>
      <c r="FA300">
        <v>4</v>
      </c>
      <c r="FB300">
        <v>4</v>
      </c>
      <c r="FC300">
        <v>4</v>
      </c>
      <c r="FD300">
        <v>4</v>
      </c>
      <c r="FE300">
        <v>4</v>
      </c>
      <c r="FF300">
        <v>4</v>
      </c>
      <c r="FG300">
        <v>4</v>
      </c>
      <c r="FH300">
        <v>4</v>
      </c>
      <c r="FI300">
        <v>4</v>
      </c>
      <c r="FJ300">
        <v>4</v>
      </c>
      <c r="FK300">
        <v>4</v>
      </c>
      <c r="FL300">
        <v>4</v>
      </c>
      <c r="FM300">
        <v>4</v>
      </c>
      <c r="FN300">
        <v>5</v>
      </c>
      <c r="FO300">
        <v>5</v>
      </c>
      <c r="FP300">
        <v>5</v>
      </c>
      <c r="FQ300">
        <v>5</v>
      </c>
      <c r="FR300">
        <v>5</v>
      </c>
      <c r="FS300">
        <v>5</v>
      </c>
      <c r="FT300">
        <v>5</v>
      </c>
      <c r="FU300">
        <v>5</v>
      </c>
      <c r="FV300">
        <v>5</v>
      </c>
      <c r="FW300">
        <v>5</v>
      </c>
      <c r="FX300">
        <v>5</v>
      </c>
      <c r="FY300">
        <v>5</v>
      </c>
      <c r="FZ300">
        <v>5</v>
      </c>
      <c r="GA300">
        <v>5</v>
      </c>
      <c r="GB300">
        <v>6</v>
      </c>
      <c r="GC300">
        <v>6</v>
      </c>
      <c r="GD300">
        <v>6</v>
      </c>
      <c r="GE300">
        <v>7</v>
      </c>
      <c r="GF300">
        <v>7</v>
      </c>
      <c r="GG300">
        <v>7</v>
      </c>
      <c r="GH300">
        <v>7</v>
      </c>
      <c r="GI300">
        <v>7</v>
      </c>
      <c r="GJ300">
        <v>8</v>
      </c>
      <c r="GK300">
        <v>8</v>
      </c>
      <c r="GL300">
        <v>8</v>
      </c>
      <c r="GM300">
        <v>8</v>
      </c>
      <c r="GN300">
        <v>9</v>
      </c>
      <c r="GO300">
        <v>10</v>
      </c>
      <c r="GP300">
        <v>11</v>
      </c>
      <c r="GQ300">
        <v>12</v>
      </c>
      <c r="GR300">
        <v>13</v>
      </c>
      <c r="GS300">
        <v>14</v>
      </c>
      <c r="GT300">
        <v>18</v>
      </c>
      <c r="GU300">
        <v>27</v>
      </c>
      <c r="GV300">
        <v>24</v>
      </c>
      <c r="GW300">
        <v>34</v>
      </c>
      <c r="GX300">
        <v>13</v>
      </c>
      <c r="GY300">
        <v>11</v>
      </c>
      <c r="GZ300">
        <v>11</v>
      </c>
      <c r="HA300">
        <v>10</v>
      </c>
      <c r="HB300">
        <v>9</v>
      </c>
      <c r="HC300">
        <v>8</v>
      </c>
      <c r="HD300">
        <v>8</v>
      </c>
      <c r="HE300">
        <v>7</v>
      </c>
      <c r="HF300">
        <v>7</v>
      </c>
      <c r="HG300">
        <v>7</v>
      </c>
      <c r="HH300">
        <v>7</v>
      </c>
      <c r="HI300">
        <v>6</v>
      </c>
      <c r="HJ300">
        <v>6</v>
      </c>
      <c r="HK300">
        <v>6</v>
      </c>
      <c r="HL300">
        <v>5</v>
      </c>
      <c r="HM300">
        <v>5</v>
      </c>
      <c r="HN300">
        <v>5</v>
      </c>
      <c r="HO300">
        <v>5</v>
      </c>
      <c r="HP300">
        <v>5</v>
      </c>
      <c r="HQ300">
        <v>5</v>
      </c>
      <c r="HR300">
        <v>5</v>
      </c>
      <c r="HS300">
        <v>5</v>
      </c>
      <c r="HT300">
        <v>4</v>
      </c>
      <c r="HU300">
        <v>4</v>
      </c>
      <c r="HV300">
        <v>4</v>
      </c>
      <c r="HW300">
        <v>4</v>
      </c>
      <c r="HX300">
        <v>4</v>
      </c>
      <c r="HY300">
        <v>4</v>
      </c>
      <c r="HZ300">
        <v>4</v>
      </c>
      <c r="IA300">
        <v>4</v>
      </c>
      <c r="IB300">
        <v>4</v>
      </c>
      <c r="IC300">
        <v>4</v>
      </c>
      <c r="ID300">
        <v>4</v>
      </c>
      <c r="IE300">
        <v>4</v>
      </c>
      <c r="IF300">
        <v>4</v>
      </c>
      <c r="IG300">
        <v>4</v>
      </c>
      <c r="IH300">
        <v>4</v>
      </c>
      <c r="II300">
        <v>4</v>
      </c>
      <c r="IJ300">
        <v>4</v>
      </c>
      <c r="IK300">
        <v>4</v>
      </c>
      <c r="IL300">
        <v>4</v>
      </c>
      <c r="IM300">
        <v>4</v>
      </c>
      <c r="IN300">
        <v>4</v>
      </c>
      <c r="IO300">
        <v>4</v>
      </c>
      <c r="IP300">
        <v>3</v>
      </c>
      <c r="IQ300">
        <v>3</v>
      </c>
      <c r="IR300">
        <v>3</v>
      </c>
      <c r="IS300">
        <v>3</v>
      </c>
      <c r="IT300">
        <v>3</v>
      </c>
      <c r="IU300">
        <v>3</v>
      </c>
      <c r="IV300">
        <v>3</v>
      </c>
      <c r="IW300">
        <v>3</v>
      </c>
      <c r="IX300">
        <v>3</v>
      </c>
      <c r="IY300">
        <v>3</v>
      </c>
      <c r="IZ300">
        <v>3</v>
      </c>
      <c r="JA300">
        <v>3</v>
      </c>
      <c r="JB300">
        <v>3</v>
      </c>
      <c r="JC300">
        <v>3</v>
      </c>
      <c r="JD300">
        <v>3</v>
      </c>
      <c r="JE300">
        <v>3</v>
      </c>
      <c r="JF300">
        <v>3</v>
      </c>
      <c r="JG300">
        <v>3</v>
      </c>
      <c r="JH300">
        <v>3</v>
      </c>
      <c r="JI300">
        <v>3</v>
      </c>
      <c r="JJ300">
        <v>3</v>
      </c>
      <c r="JK300">
        <v>3</v>
      </c>
      <c r="JL300">
        <v>3</v>
      </c>
      <c r="JM300">
        <v>2</v>
      </c>
      <c r="JN300">
        <v>2</v>
      </c>
      <c r="JO300">
        <v>2</v>
      </c>
      <c r="JP300">
        <v>2</v>
      </c>
      <c r="JQ300">
        <v>2</v>
      </c>
      <c r="JR300">
        <v>2</v>
      </c>
      <c r="JS300">
        <v>2</v>
      </c>
      <c r="JT300">
        <v>2</v>
      </c>
      <c r="JU300">
        <v>2</v>
      </c>
      <c r="JV300">
        <v>2</v>
      </c>
      <c r="JW300">
        <v>2</v>
      </c>
      <c r="JX300">
        <v>2</v>
      </c>
      <c r="JY300">
        <v>2</v>
      </c>
      <c r="JZ300">
        <v>2</v>
      </c>
      <c r="KA300">
        <v>2</v>
      </c>
      <c r="KB300">
        <v>2</v>
      </c>
      <c r="KC300">
        <v>2</v>
      </c>
      <c r="KD300">
        <v>2</v>
      </c>
      <c r="KE300">
        <v>2</v>
      </c>
      <c r="KF300">
        <v>2</v>
      </c>
      <c r="KG300">
        <v>2</v>
      </c>
      <c r="KH300">
        <v>2</v>
      </c>
      <c r="KI300">
        <v>2</v>
      </c>
      <c r="KJ300">
        <v>2</v>
      </c>
      <c r="KK300">
        <v>2</v>
      </c>
      <c r="KL300">
        <v>2</v>
      </c>
      <c r="KM300">
        <v>2</v>
      </c>
      <c r="KN300">
        <v>2</v>
      </c>
      <c r="KO300">
        <v>2</v>
      </c>
      <c r="KP300">
        <v>2</v>
      </c>
      <c r="KQ300">
        <v>2</v>
      </c>
      <c r="KR300">
        <v>2</v>
      </c>
      <c r="KS300">
        <v>2</v>
      </c>
      <c r="KT300">
        <v>2</v>
      </c>
      <c r="KU300">
        <v>2</v>
      </c>
      <c r="KV300">
        <v>2</v>
      </c>
      <c r="KW300">
        <v>2</v>
      </c>
      <c r="KX300">
        <v>2</v>
      </c>
      <c r="KY300">
        <v>2</v>
      </c>
      <c r="KZ300">
        <v>2</v>
      </c>
      <c r="LA300">
        <v>2</v>
      </c>
      <c r="LB300">
        <v>2</v>
      </c>
      <c r="LC300">
        <v>2</v>
      </c>
      <c r="LD300">
        <v>2</v>
      </c>
      <c r="LE300">
        <v>2</v>
      </c>
      <c r="LF300">
        <v>2</v>
      </c>
      <c r="LG300">
        <v>2</v>
      </c>
      <c r="LH300">
        <v>2</v>
      </c>
      <c r="LI300">
        <v>2</v>
      </c>
      <c r="LJ300">
        <v>2</v>
      </c>
      <c r="LK300">
        <v>2</v>
      </c>
      <c r="LL300">
        <v>2</v>
      </c>
      <c r="LM300">
        <v>2</v>
      </c>
      <c r="LN300">
        <v>2</v>
      </c>
      <c r="LO300">
        <v>2</v>
      </c>
      <c r="LP300">
        <v>2</v>
      </c>
      <c r="LQ300">
        <v>2</v>
      </c>
      <c r="LR300">
        <v>2</v>
      </c>
      <c r="LS300">
        <v>2</v>
      </c>
      <c r="LT300">
        <v>2</v>
      </c>
      <c r="LU300">
        <v>2</v>
      </c>
      <c r="LV300">
        <v>2</v>
      </c>
      <c r="LW300">
        <v>2</v>
      </c>
      <c r="LX300">
        <v>2</v>
      </c>
      <c r="LY300">
        <v>2</v>
      </c>
      <c r="LZ300">
        <v>2</v>
      </c>
      <c r="MA300">
        <v>2</v>
      </c>
      <c r="MB300">
        <v>2</v>
      </c>
      <c r="MC300">
        <v>2</v>
      </c>
      <c r="MD300">
        <v>2</v>
      </c>
      <c r="ME300">
        <v>2</v>
      </c>
      <c r="MF300">
        <v>2</v>
      </c>
      <c r="MG300">
        <v>2</v>
      </c>
      <c r="MH300">
        <v>2</v>
      </c>
      <c r="MI300">
        <v>2</v>
      </c>
      <c r="MJ300">
        <v>2</v>
      </c>
      <c r="MK300">
        <v>2</v>
      </c>
      <c r="ML300">
        <v>2</v>
      </c>
      <c r="MM300">
        <v>2</v>
      </c>
      <c r="MN300">
        <v>2</v>
      </c>
      <c r="MO300">
        <v>2</v>
      </c>
      <c r="MP300">
        <v>2</v>
      </c>
      <c r="MQ300">
        <v>2</v>
      </c>
      <c r="MR300">
        <v>2</v>
      </c>
      <c r="MS300">
        <v>2</v>
      </c>
      <c r="MT300">
        <v>2</v>
      </c>
      <c r="MU300">
        <v>2</v>
      </c>
      <c r="MV300">
        <v>2</v>
      </c>
      <c r="MW300">
        <v>2</v>
      </c>
      <c r="MX300">
        <v>2</v>
      </c>
      <c r="MY300">
        <v>2</v>
      </c>
      <c r="MZ300">
        <v>2</v>
      </c>
      <c r="NA300">
        <v>2</v>
      </c>
      <c r="NB300">
        <v>2</v>
      </c>
      <c r="NC300">
        <v>2</v>
      </c>
      <c r="ND300">
        <v>2</v>
      </c>
      <c r="NE300">
        <v>2</v>
      </c>
      <c r="NF300">
        <v>2</v>
      </c>
      <c r="NG300">
        <v>2</v>
      </c>
      <c r="NH300">
        <v>2</v>
      </c>
      <c r="NI300">
        <v>2</v>
      </c>
      <c r="NJ300">
        <v>2</v>
      </c>
      <c r="NK300">
        <v>2</v>
      </c>
      <c r="NL300">
        <v>2</v>
      </c>
      <c r="NM300">
        <v>2</v>
      </c>
      <c r="NN300">
        <v>2</v>
      </c>
      <c r="NO300">
        <v>2</v>
      </c>
      <c r="NP300">
        <v>2</v>
      </c>
      <c r="NQ300">
        <v>2</v>
      </c>
      <c r="NR300">
        <v>2</v>
      </c>
      <c r="NS300">
        <v>2</v>
      </c>
      <c r="NT300">
        <v>2</v>
      </c>
      <c r="NU300">
        <v>2</v>
      </c>
      <c r="NV300">
        <v>2</v>
      </c>
      <c r="NW300">
        <v>2</v>
      </c>
      <c r="NX300">
        <v>2</v>
      </c>
      <c r="NY300">
        <v>2</v>
      </c>
      <c r="NZ300">
        <v>2</v>
      </c>
      <c r="OA300">
        <v>2</v>
      </c>
      <c r="OB300">
        <v>1</v>
      </c>
      <c r="OC300">
        <v>1</v>
      </c>
      <c r="OD300">
        <v>1</v>
      </c>
      <c r="OE300">
        <v>1</v>
      </c>
      <c r="OF300">
        <v>1</v>
      </c>
      <c r="OG300">
        <v>1</v>
      </c>
      <c r="OH300">
        <v>1</v>
      </c>
      <c r="OI300">
        <v>1</v>
      </c>
      <c r="OJ300">
        <v>1</v>
      </c>
      <c r="OK300">
        <v>1</v>
      </c>
      <c r="OL300">
        <v>1</v>
      </c>
      <c r="OM300">
        <v>1</v>
      </c>
      <c r="ON300">
        <v>1</v>
      </c>
      <c r="OO300">
        <v>1</v>
      </c>
      <c r="OP300">
        <v>1</v>
      </c>
      <c r="OQ300">
        <v>1</v>
      </c>
      <c r="OR300">
        <v>1</v>
      </c>
      <c r="OS300">
        <v>1</v>
      </c>
      <c r="OT300">
        <v>1</v>
      </c>
      <c r="OU300">
        <v>1</v>
      </c>
      <c r="OV300">
        <v>1</v>
      </c>
      <c r="OW300">
        <v>1</v>
      </c>
      <c r="OX300">
        <v>1</v>
      </c>
    </row>
    <row r="301" spans="5:414" ht="15.75" thickBot="1">
      <c r="E301">
        <v>295</v>
      </c>
      <c r="F301" t="e">
        <f t="shared" si="19"/>
        <v>#VALUE!</v>
      </c>
      <c r="G301" t="e">
        <f t="shared" si="16"/>
        <v>#VALUE!</v>
      </c>
      <c r="H301" t="e">
        <f t="shared" si="17"/>
        <v>#VALUE!</v>
      </c>
      <c r="K301" t="e">
        <f t="shared" si="18"/>
        <v>#VALUE!</v>
      </c>
      <c r="M301" s="3">
        <v>-0.93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2</v>
      </c>
      <c r="AL301">
        <v>2</v>
      </c>
      <c r="AM301">
        <v>2</v>
      </c>
      <c r="AN301">
        <v>2</v>
      </c>
      <c r="AO301">
        <v>2</v>
      </c>
      <c r="AP301">
        <v>2</v>
      </c>
      <c r="AQ301">
        <v>2</v>
      </c>
      <c r="AR301">
        <v>2</v>
      </c>
      <c r="AS301">
        <v>2</v>
      </c>
      <c r="AT301">
        <v>2</v>
      </c>
      <c r="AU301">
        <v>2</v>
      </c>
      <c r="AV301">
        <v>2</v>
      </c>
      <c r="AW301">
        <v>2</v>
      </c>
      <c r="AX301">
        <v>2</v>
      </c>
      <c r="AY301">
        <v>2</v>
      </c>
      <c r="AZ301">
        <v>2</v>
      </c>
      <c r="BA301">
        <v>2</v>
      </c>
      <c r="BB301">
        <v>2</v>
      </c>
      <c r="BC301">
        <v>2</v>
      </c>
      <c r="BD301">
        <v>2</v>
      </c>
      <c r="BE301">
        <v>3</v>
      </c>
      <c r="BF301">
        <v>3</v>
      </c>
      <c r="BG301">
        <v>3</v>
      </c>
      <c r="BH301">
        <v>3</v>
      </c>
      <c r="BI301">
        <v>3</v>
      </c>
      <c r="BJ301">
        <v>3</v>
      </c>
      <c r="BK301">
        <v>3</v>
      </c>
      <c r="BL301">
        <v>3</v>
      </c>
      <c r="BM301">
        <v>3</v>
      </c>
      <c r="BN301">
        <v>3</v>
      </c>
      <c r="BO301">
        <v>3</v>
      </c>
      <c r="BP301">
        <v>3</v>
      </c>
      <c r="BQ301">
        <v>3</v>
      </c>
      <c r="BR301">
        <v>3</v>
      </c>
      <c r="BS301">
        <v>3</v>
      </c>
      <c r="BT301">
        <v>3</v>
      </c>
      <c r="BU301">
        <v>3</v>
      </c>
      <c r="BV301">
        <v>3</v>
      </c>
      <c r="BW301">
        <v>3</v>
      </c>
      <c r="BX301">
        <v>3</v>
      </c>
      <c r="BY301">
        <v>3</v>
      </c>
      <c r="BZ301">
        <v>3</v>
      </c>
      <c r="CA301">
        <v>3</v>
      </c>
      <c r="CB301">
        <v>3</v>
      </c>
      <c r="CC301">
        <v>3</v>
      </c>
      <c r="CD301">
        <v>3</v>
      </c>
      <c r="CE301">
        <v>3</v>
      </c>
      <c r="CF301">
        <v>3</v>
      </c>
      <c r="CG301">
        <v>3</v>
      </c>
      <c r="CH301">
        <v>3</v>
      </c>
      <c r="CI301">
        <v>3</v>
      </c>
      <c r="CJ301">
        <v>3</v>
      </c>
      <c r="CK301">
        <v>3</v>
      </c>
      <c r="CL301">
        <v>3</v>
      </c>
      <c r="CM301">
        <v>3</v>
      </c>
      <c r="CN301">
        <v>3</v>
      </c>
      <c r="CO301">
        <v>3</v>
      </c>
      <c r="CP301">
        <v>3</v>
      </c>
      <c r="CQ301">
        <v>3</v>
      </c>
      <c r="CR301">
        <v>3</v>
      </c>
      <c r="CS301">
        <v>3</v>
      </c>
      <c r="CT301">
        <v>3</v>
      </c>
      <c r="CU301">
        <v>3</v>
      </c>
      <c r="CV301">
        <v>3</v>
      </c>
      <c r="CW301">
        <v>3</v>
      </c>
      <c r="CX301">
        <v>3</v>
      </c>
      <c r="CY301">
        <v>3</v>
      </c>
      <c r="CZ301">
        <v>3</v>
      </c>
      <c r="DA301">
        <v>3</v>
      </c>
      <c r="DB301">
        <v>3</v>
      </c>
      <c r="DC301">
        <v>3</v>
      </c>
      <c r="DD301">
        <v>3</v>
      </c>
      <c r="DE301">
        <v>3</v>
      </c>
      <c r="DF301">
        <v>3</v>
      </c>
      <c r="DG301">
        <v>3</v>
      </c>
      <c r="DH301">
        <v>3</v>
      </c>
      <c r="DI301">
        <v>3</v>
      </c>
      <c r="DJ301">
        <v>3</v>
      </c>
      <c r="DK301">
        <v>3</v>
      </c>
      <c r="DL301">
        <v>3</v>
      </c>
      <c r="DM301">
        <v>3</v>
      </c>
      <c r="DN301">
        <v>3</v>
      </c>
      <c r="DO301">
        <v>3</v>
      </c>
      <c r="DP301">
        <v>3</v>
      </c>
      <c r="DQ301">
        <v>3</v>
      </c>
      <c r="DR301">
        <v>3</v>
      </c>
      <c r="DS301">
        <v>3</v>
      </c>
      <c r="DT301">
        <v>3</v>
      </c>
      <c r="DU301">
        <v>3</v>
      </c>
      <c r="DV301">
        <v>3</v>
      </c>
      <c r="DW301">
        <v>3</v>
      </c>
      <c r="DX301">
        <v>3</v>
      </c>
      <c r="DY301">
        <v>3</v>
      </c>
      <c r="DZ301">
        <v>3</v>
      </c>
      <c r="EA301">
        <v>3</v>
      </c>
      <c r="EB301">
        <v>3</v>
      </c>
      <c r="EC301">
        <v>3</v>
      </c>
      <c r="ED301">
        <v>3</v>
      </c>
      <c r="EE301">
        <v>3</v>
      </c>
      <c r="EF301">
        <v>3</v>
      </c>
      <c r="EG301">
        <v>4</v>
      </c>
      <c r="EH301">
        <v>4</v>
      </c>
      <c r="EI301">
        <v>4</v>
      </c>
      <c r="EJ301">
        <v>4</v>
      </c>
      <c r="EK301">
        <v>4</v>
      </c>
      <c r="EL301">
        <v>4</v>
      </c>
      <c r="EM301">
        <v>4</v>
      </c>
      <c r="EN301">
        <v>4</v>
      </c>
      <c r="EO301">
        <v>4</v>
      </c>
      <c r="EP301">
        <v>4</v>
      </c>
      <c r="EQ301">
        <v>4</v>
      </c>
      <c r="ER301">
        <v>4</v>
      </c>
      <c r="ES301">
        <v>4</v>
      </c>
      <c r="ET301">
        <v>4</v>
      </c>
      <c r="EU301">
        <v>4</v>
      </c>
      <c r="EV301">
        <v>4</v>
      </c>
      <c r="EW301">
        <v>4</v>
      </c>
      <c r="EX301">
        <v>4</v>
      </c>
      <c r="EY301">
        <v>4</v>
      </c>
      <c r="EZ301">
        <v>4</v>
      </c>
      <c r="FA301">
        <v>4</v>
      </c>
      <c r="FB301">
        <v>4</v>
      </c>
      <c r="FC301">
        <v>4</v>
      </c>
      <c r="FD301">
        <v>4</v>
      </c>
      <c r="FE301">
        <v>4</v>
      </c>
      <c r="FF301">
        <v>4</v>
      </c>
      <c r="FG301">
        <v>4</v>
      </c>
      <c r="FH301">
        <v>4</v>
      </c>
      <c r="FI301">
        <v>4</v>
      </c>
      <c r="FJ301">
        <v>4</v>
      </c>
      <c r="FK301">
        <v>4</v>
      </c>
      <c r="FL301">
        <v>4</v>
      </c>
      <c r="FM301">
        <v>4</v>
      </c>
      <c r="FN301">
        <v>4</v>
      </c>
      <c r="FO301">
        <v>5</v>
      </c>
      <c r="FP301">
        <v>5</v>
      </c>
      <c r="FQ301">
        <v>5</v>
      </c>
      <c r="FR301">
        <v>5</v>
      </c>
      <c r="FS301">
        <v>5</v>
      </c>
      <c r="FT301">
        <v>5</v>
      </c>
      <c r="FU301">
        <v>5</v>
      </c>
      <c r="FV301">
        <v>5</v>
      </c>
      <c r="FW301">
        <v>5</v>
      </c>
      <c r="FX301">
        <v>5</v>
      </c>
      <c r="FY301">
        <v>5</v>
      </c>
      <c r="FZ301">
        <v>5</v>
      </c>
      <c r="GA301">
        <v>5</v>
      </c>
      <c r="GB301">
        <v>5</v>
      </c>
      <c r="GC301">
        <v>6</v>
      </c>
      <c r="GD301">
        <v>6</v>
      </c>
      <c r="GE301">
        <v>6</v>
      </c>
      <c r="GF301">
        <v>7</v>
      </c>
      <c r="GG301">
        <v>7</v>
      </c>
      <c r="GH301">
        <v>7</v>
      </c>
      <c r="GI301">
        <v>7</v>
      </c>
      <c r="GJ301">
        <v>7</v>
      </c>
      <c r="GK301">
        <v>8</v>
      </c>
      <c r="GL301">
        <v>8</v>
      </c>
      <c r="GM301">
        <v>8</v>
      </c>
      <c r="GN301">
        <v>8</v>
      </c>
      <c r="GO301">
        <v>9</v>
      </c>
      <c r="GP301">
        <v>10</v>
      </c>
      <c r="GQ301">
        <v>11</v>
      </c>
      <c r="GR301">
        <v>11</v>
      </c>
      <c r="GS301">
        <v>13</v>
      </c>
      <c r="GT301">
        <v>17</v>
      </c>
      <c r="GU301">
        <v>26</v>
      </c>
      <c r="GV301">
        <v>22</v>
      </c>
      <c r="GW301">
        <v>36</v>
      </c>
      <c r="GX301">
        <v>12</v>
      </c>
      <c r="GY301">
        <v>11</v>
      </c>
      <c r="GZ301">
        <v>10</v>
      </c>
      <c r="HA301">
        <v>9</v>
      </c>
      <c r="HB301">
        <v>9</v>
      </c>
      <c r="HC301">
        <v>8</v>
      </c>
      <c r="HD301">
        <v>8</v>
      </c>
      <c r="HE301">
        <v>7</v>
      </c>
      <c r="HF301">
        <v>7</v>
      </c>
      <c r="HG301">
        <v>7</v>
      </c>
      <c r="HH301">
        <v>6</v>
      </c>
      <c r="HI301">
        <v>6</v>
      </c>
      <c r="HJ301">
        <v>6</v>
      </c>
      <c r="HK301">
        <v>6</v>
      </c>
      <c r="HL301">
        <v>5</v>
      </c>
      <c r="HM301">
        <v>5</v>
      </c>
      <c r="HN301">
        <v>5</v>
      </c>
      <c r="HO301">
        <v>5</v>
      </c>
      <c r="HP301">
        <v>5</v>
      </c>
      <c r="HQ301">
        <v>5</v>
      </c>
      <c r="HR301">
        <v>5</v>
      </c>
      <c r="HS301">
        <v>4</v>
      </c>
      <c r="HT301">
        <v>4</v>
      </c>
      <c r="HU301">
        <v>4</v>
      </c>
      <c r="HV301">
        <v>4</v>
      </c>
      <c r="HW301">
        <v>4</v>
      </c>
      <c r="HX301">
        <v>4</v>
      </c>
      <c r="HY301">
        <v>4</v>
      </c>
      <c r="HZ301">
        <v>4</v>
      </c>
      <c r="IA301">
        <v>4</v>
      </c>
      <c r="IB301">
        <v>4</v>
      </c>
      <c r="IC301">
        <v>4</v>
      </c>
      <c r="ID301">
        <v>4</v>
      </c>
      <c r="IE301">
        <v>4</v>
      </c>
      <c r="IF301">
        <v>4</v>
      </c>
      <c r="IG301">
        <v>4</v>
      </c>
      <c r="IH301">
        <v>4</v>
      </c>
      <c r="II301">
        <v>4</v>
      </c>
      <c r="IJ301">
        <v>4</v>
      </c>
      <c r="IK301">
        <v>4</v>
      </c>
      <c r="IL301">
        <v>4</v>
      </c>
      <c r="IM301">
        <v>4</v>
      </c>
      <c r="IN301">
        <v>4</v>
      </c>
      <c r="IO301">
        <v>3</v>
      </c>
      <c r="IP301">
        <v>3</v>
      </c>
      <c r="IQ301">
        <v>3</v>
      </c>
      <c r="IR301">
        <v>3</v>
      </c>
      <c r="IS301">
        <v>3</v>
      </c>
      <c r="IT301">
        <v>3</v>
      </c>
      <c r="IU301">
        <v>3</v>
      </c>
      <c r="IV301">
        <v>3</v>
      </c>
      <c r="IW301">
        <v>3</v>
      </c>
      <c r="IX301">
        <v>3</v>
      </c>
      <c r="IY301">
        <v>3</v>
      </c>
      <c r="IZ301">
        <v>3</v>
      </c>
      <c r="JA301">
        <v>3</v>
      </c>
      <c r="JB301">
        <v>3</v>
      </c>
      <c r="JC301">
        <v>3</v>
      </c>
      <c r="JD301">
        <v>3</v>
      </c>
      <c r="JE301">
        <v>3</v>
      </c>
      <c r="JF301">
        <v>3</v>
      </c>
      <c r="JG301">
        <v>3</v>
      </c>
      <c r="JH301">
        <v>3</v>
      </c>
      <c r="JI301">
        <v>3</v>
      </c>
      <c r="JJ301">
        <v>3</v>
      </c>
      <c r="JK301">
        <v>3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2</v>
      </c>
      <c r="LB301">
        <v>2</v>
      </c>
      <c r="LC301">
        <v>2</v>
      </c>
      <c r="LD301">
        <v>2</v>
      </c>
      <c r="LE301">
        <v>2</v>
      </c>
      <c r="LF301">
        <v>2</v>
      </c>
      <c r="LG301">
        <v>2</v>
      </c>
      <c r="LH301">
        <v>2</v>
      </c>
      <c r="LI301">
        <v>2</v>
      </c>
      <c r="LJ301">
        <v>2</v>
      </c>
      <c r="LK301">
        <v>2</v>
      </c>
      <c r="LL301">
        <v>2</v>
      </c>
      <c r="LM301">
        <v>2</v>
      </c>
      <c r="LN301">
        <v>2</v>
      </c>
      <c r="LO301">
        <v>2</v>
      </c>
      <c r="LP301">
        <v>2</v>
      </c>
      <c r="LQ301">
        <v>2</v>
      </c>
      <c r="LR301">
        <v>2</v>
      </c>
      <c r="LS301">
        <v>2</v>
      </c>
      <c r="LT301">
        <v>2</v>
      </c>
      <c r="LU301">
        <v>2</v>
      </c>
      <c r="LV301">
        <v>2</v>
      </c>
      <c r="LW301">
        <v>2</v>
      </c>
      <c r="LX301">
        <v>2</v>
      </c>
      <c r="LY301">
        <v>2</v>
      </c>
      <c r="LZ301">
        <v>2</v>
      </c>
      <c r="MA301">
        <v>2</v>
      </c>
      <c r="MB301">
        <v>2</v>
      </c>
      <c r="MC301">
        <v>2</v>
      </c>
      <c r="MD301">
        <v>2</v>
      </c>
      <c r="ME301">
        <v>2</v>
      </c>
      <c r="MF301">
        <v>2</v>
      </c>
      <c r="MG301">
        <v>2</v>
      </c>
      <c r="MH301">
        <v>2</v>
      </c>
      <c r="MI301">
        <v>2</v>
      </c>
      <c r="MJ301">
        <v>2</v>
      </c>
      <c r="MK301">
        <v>2</v>
      </c>
      <c r="ML301">
        <v>2</v>
      </c>
      <c r="MM301">
        <v>2</v>
      </c>
      <c r="MN301">
        <v>2</v>
      </c>
      <c r="MO301">
        <v>2</v>
      </c>
      <c r="MP301">
        <v>2</v>
      </c>
      <c r="MQ301">
        <v>2</v>
      </c>
      <c r="MR301">
        <v>2</v>
      </c>
      <c r="MS301">
        <v>2</v>
      </c>
      <c r="MT301">
        <v>2</v>
      </c>
      <c r="MU301">
        <v>2</v>
      </c>
      <c r="MV301">
        <v>2</v>
      </c>
      <c r="MW301">
        <v>2</v>
      </c>
      <c r="MX301">
        <v>2</v>
      </c>
      <c r="MY301">
        <v>2</v>
      </c>
      <c r="MZ301">
        <v>2</v>
      </c>
      <c r="NA301">
        <v>2</v>
      </c>
      <c r="NB301">
        <v>2</v>
      </c>
      <c r="NC301">
        <v>2</v>
      </c>
      <c r="ND301">
        <v>2</v>
      </c>
      <c r="NE301">
        <v>2</v>
      </c>
      <c r="NF301">
        <v>2</v>
      </c>
      <c r="NG301">
        <v>2</v>
      </c>
      <c r="NH301">
        <v>2</v>
      </c>
      <c r="NI301">
        <v>2</v>
      </c>
      <c r="NJ301">
        <v>2</v>
      </c>
      <c r="NK301">
        <v>2</v>
      </c>
      <c r="NL301">
        <v>2</v>
      </c>
      <c r="NM301">
        <v>2</v>
      </c>
      <c r="NN301">
        <v>2</v>
      </c>
      <c r="NO301">
        <v>2</v>
      </c>
      <c r="NP301">
        <v>2</v>
      </c>
      <c r="NQ301">
        <v>2</v>
      </c>
      <c r="NR301">
        <v>2</v>
      </c>
      <c r="NS301">
        <v>2</v>
      </c>
      <c r="NT301">
        <v>2</v>
      </c>
      <c r="NU301">
        <v>2</v>
      </c>
      <c r="NV301">
        <v>2</v>
      </c>
      <c r="NW301">
        <v>2</v>
      </c>
      <c r="NX301">
        <v>2</v>
      </c>
      <c r="NY301">
        <v>2</v>
      </c>
      <c r="NZ301">
        <v>2</v>
      </c>
      <c r="OA301">
        <v>2</v>
      </c>
      <c r="OB301">
        <v>1</v>
      </c>
      <c r="OC301">
        <v>1</v>
      </c>
      <c r="OD301">
        <v>1</v>
      </c>
      <c r="OE301">
        <v>1</v>
      </c>
      <c r="OF301">
        <v>1</v>
      </c>
      <c r="OG301">
        <v>1</v>
      </c>
      <c r="OH301">
        <v>1</v>
      </c>
      <c r="OI301">
        <v>1</v>
      </c>
      <c r="OJ301">
        <v>1</v>
      </c>
      <c r="OK301">
        <v>1</v>
      </c>
      <c r="OL301">
        <v>1</v>
      </c>
      <c r="OM301">
        <v>1</v>
      </c>
      <c r="ON301">
        <v>1</v>
      </c>
      <c r="OO301">
        <v>1</v>
      </c>
      <c r="OP301">
        <v>1</v>
      </c>
      <c r="OQ301">
        <v>1</v>
      </c>
      <c r="OR301">
        <v>1</v>
      </c>
      <c r="OS301">
        <v>1</v>
      </c>
      <c r="OT301">
        <v>1</v>
      </c>
      <c r="OU301">
        <v>1</v>
      </c>
      <c r="OV301">
        <v>1</v>
      </c>
      <c r="OW301">
        <v>1</v>
      </c>
      <c r="OX301">
        <v>1</v>
      </c>
    </row>
    <row r="302" spans="5:414" ht="15.75" thickBot="1">
      <c r="E302">
        <v>296</v>
      </c>
      <c r="F302" t="e">
        <f t="shared" si="19"/>
        <v>#VALUE!</v>
      </c>
      <c r="G302" t="e">
        <f t="shared" si="16"/>
        <v>#VALUE!</v>
      </c>
      <c r="H302" t="e">
        <f t="shared" si="17"/>
        <v>#VALUE!</v>
      </c>
      <c r="K302" t="e">
        <f t="shared" si="18"/>
        <v>#VALUE!</v>
      </c>
      <c r="M302" s="3">
        <v>-0.94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2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2</v>
      </c>
      <c r="AS302">
        <v>2</v>
      </c>
      <c r="AT302">
        <v>2</v>
      </c>
      <c r="AU302">
        <v>2</v>
      </c>
      <c r="AV302">
        <v>2</v>
      </c>
      <c r="AW302">
        <v>2</v>
      </c>
      <c r="AX302">
        <v>2</v>
      </c>
      <c r="AY302">
        <v>2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3</v>
      </c>
      <c r="BG302">
        <v>3</v>
      </c>
      <c r="BH302">
        <v>3</v>
      </c>
      <c r="BI302">
        <v>3</v>
      </c>
      <c r="BJ302">
        <v>3</v>
      </c>
      <c r="BK302">
        <v>3</v>
      </c>
      <c r="BL302">
        <v>3</v>
      </c>
      <c r="BM302">
        <v>3</v>
      </c>
      <c r="BN302">
        <v>3</v>
      </c>
      <c r="BO302">
        <v>3</v>
      </c>
      <c r="BP302">
        <v>3</v>
      </c>
      <c r="BQ302">
        <v>3</v>
      </c>
      <c r="BR302">
        <v>3</v>
      </c>
      <c r="BS302">
        <v>3</v>
      </c>
      <c r="BT302">
        <v>3</v>
      </c>
      <c r="BU302">
        <v>3</v>
      </c>
      <c r="BV302">
        <v>3</v>
      </c>
      <c r="BW302">
        <v>3</v>
      </c>
      <c r="BX302">
        <v>3</v>
      </c>
      <c r="BY302">
        <v>3</v>
      </c>
      <c r="BZ302">
        <v>3</v>
      </c>
      <c r="CA302">
        <v>3</v>
      </c>
      <c r="CB302">
        <v>3</v>
      </c>
      <c r="CC302">
        <v>3</v>
      </c>
      <c r="CD302">
        <v>3</v>
      </c>
      <c r="CE302">
        <v>3</v>
      </c>
      <c r="CF302">
        <v>3</v>
      </c>
      <c r="CG302">
        <v>3</v>
      </c>
      <c r="CH302">
        <v>3</v>
      </c>
      <c r="CI302">
        <v>3</v>
      </c>
      <c r="CJ302">
        <v>3</v>
      </c>
      <c r="CK302">
        <v>3</v>
      </c>
      <c r="CL302">
        <v>3</v>
      </c>
      <c r="CM302">
        <v>3</v>
      </c>
      <c r="CN302">
        <v>3</v>
      </c>
      <c r="CO302">
        <v>3</v>
      </c>
      <c r="CP302">
        <v>3</v>
      </c>
      <c r="CQ302">
        <v>3</v>
      </c>
      <c r="CR302">
        <v>3</v>
      </c>
      <c r="CS302">
        <v>3</v>
      </c>
      <c r="CT302">
        <v>3</v>
      </c>
      <c r="CU302">
        <v>3</v>
      </c>
      <c r="CV302">
        <v>3</v>
      </c>
      <c r="CW302">
        <v>3</v>
      </c>
      <c r="CX302">
        <v>3</v>
      </c>
      <c r="CY302">
        <v>3</v>
      </c>
      <c r="CZ302">
        <v>3</v>
      </c>
      <c r="DA302">
        <v>3</v>
      </c>
      <c r="DB302">
        <v>3</v>
      </c>
      <c r="DC302">
        <v>3</v>
      </c>
      <c r="DD302">
        <v>3</v>
      </c>
      <c r="DE302">
        <v>3</v>
      </c>
      <c r="DF302">
        <v>3</v>
      </c>
      <c r="DG302">
        <v>3</v>
      </c>
      <c r="DH302">
        <v>3</v>
      </c>
      <c r="DI302">
        <v>3</v>
      </c>
      <c r="DJ302">
        <v>3</v>
      </c>
      <c r="DK302">
        <v>3</v>
      </c>
      <c r="DL302">
        <v>3</v>
      </c>
      <c r="DM302">
        <v>3</v>
      </c>
      <c r="DN302">
        <v>3</v>
      </c>
      <c r="DO302">
        <v>3</v>
      </c>
      <c r="DP302">
        <v>3</v>
      </c>
      <c r="DQ302">
        <v>3</v>
      </c>
      <c r="DR302">
        <v>3</v>
      </c>
      <c r="DS302">
        <v>3</v>
      </c>
      <c r="DT302">
        <v>3</v>
      </c>
      <c r="DU302">
        <v>3</v>
      </c>
      <c r="DV302">
        <v>3</v>
      </c>
      <c r="DW302">
        <v>3</v>
      </c>
      <c r="DX302">
        <v>3</v>
      </c>
      <c r="DY302">
        <v>3</v>
      </c>
      <c r="DZ302">
        <v>3</v>
      </c>
      <c r="EA302">
        <v>3</v>
      </c>
      <c r="EB302">
        <v>3</v>
      </c>
      <c r="EC302">
        <v>3</v>
      </c>
      <c r="ED302">
        <v>3</v>
      </c>
      <c r="EE302">
        <v>3</v>
      </c>
      <c r="EF302">
        <v>3</v>
      </c>
      <c r="EG302">
        <v>3</v>
      </c>
      <c r="EH302">
        <v>4</v>
      </c>
      <c r="EI302">
        <v>4</v>
      </c>
      <c r="EJ302">
        <v>4</v>
      </c>
      <c r="EK302">
        <v>4</v>
      </c>
      <c r="EL302">
        <v>4</v>
      </c>
      <c r="EM302">
        <v>4</v>
      </c>
      <c r="EN302">
        <v>4</v>
      </c>
      <c r="EO302">
        <v>4</v>
      </c>
      <c r="EP302">
        <v>4</v>
      </c>
      <c r="EQ302">
        <v>4</v>
      </c>
      <c r="ER302">
        <v>4</v>
      </c>
      <c r="ES302">
        <v>4</v>
      </c>
      <c r="ET302">
        <v>4</v>
      </c>
      <c r="EU302">
        <v>4</v>
      </c>
      <c r="EV302">
        <v>4</v>
      </c>
      <c r="EW302">
        <v>4</v>
      </c>
      <c r="EX302">
        <v>4</v>
      </c>
      <c r="EY302">
        <v>4</v>
      </c>
      <c r="EZ302">
        <v>4</v>
      </c>
      <c r="FA302">
        <v>4</v>
      </c>
      <c r="FB302">
        <v>4</v>
      </c>
      <c r="FC302">
        <v>4</v>
      </c>
      <c r="FD302">
        <v>4</v>
      </c>
      <c r="FE302">
        <v>4</v>
      </c>
      <c r="FF302">
        <v>4</v>
      </c>
      <c r="FG302">
        <v>4</v>
      </c>
      <c r="FH302">
        <v>4</v>
      </c>
      <c r="FI302">
        <v>4</v>
      </c>
      <c r="FJ302">
        <v>4</v>
      </c>
      <c r="FK302">
        <v>4</v>
      </c>
      <c r="FL302">
        <v>4</v>
      </c>
      <c r="FM302">
        <v>4</v>
      </c>
      <c r="FN302">
        <v>4</v>
      </c>
      <c r="FO302">
        <v>4</v>
      </c>
      <c r="FP302">
        <v>5</v>
      </c>
      <c r="FQ302">
        <v>5</v>
      </c>
      <c r="FR302">
        <v>5</v>
      </c>
      <c r="FS302">
        <v>5</v>
      </c>
      <c r="FT302">
        <v>5</v>
      </c>
      <c r="FU302">
        <v>5</v>
      </c>
      <c r="FV302">
        <v>5</v>
      </c>
      <c r="FW302">
        <v>5</v>
      </c>
      <c r="FX302">
        <v>5</v>
      </c>
      <c r="FY302">
        <v>5</v>
      </c>
      <c r="FZ302">
        <v>5</v>
      </c>
      <c r="GA302">
        <v>5</v>
      </c>
      <c r="GB302">
        <v>5</v>
      </c>
      <c r="GC302">
        <v>6</v>
      </c>
      <c r="GD302">
        <v>6</v>
      </c>
      <c r="GE302">
        <v>6</v>
      </c>
      <c r="GF302">
        <v>6</v>
      </c>
      <c r="GG302">
        <v>7</v>
      </c>
      <c r="GH302">
        <v>7</v>
      </c>
      <c r="GI302">
        <v>7</v>
      </c>
      <c r="GJ302">
        <v>7</v>
      </c>
      <c r="GK302">
        <v>8</v>
      </c>
      <c r="GL302">
        <v>8</v>
      </c>
      <c r="GM302">
        <v>8</v>
      </c>
      <c r="GN302">
        <v>8</v>
      </c>
      <c r="GO302">
        <v>9</v>
      </c>
      <c r="GP302">
        <v>10</v>
      </c>
      <c r="GQ302">
        <v>10</v>
      </c>
      <c r="GR302">
        <v>11</v>
      </c>
      <c r="GS302">
        <v>12</v>
      </c>
      <c r="GT302">
        <v>14</v>
      </c>
      <c r="GU302">
        <v>17</v>
      </c>
      <c r="GV302">
        <v>20</v>
      </c>
      <c r="GW302">
        <v>14</v>
      </c>
      <c r="GX302">
        <v>12</v>
      </c>
      <c r="GY302">
        <v>11</v>
      </c>
      <c r="GZ302">
        <v>10</v>
      </c>
      <c r="HA302">
        <v>9</v>
      </c>
      <c r="HB302">
        <v>9</v>
      </c>
      <c r="HC302">
        <v>8</v>
      </c>
      <c r="HD302">
        <v>8</v>
      </c>
      <c r="HE302">
        <v>7</v>
      </c>
      <c r="HF302">
        <v>7</v>
      </c>
      <c r="HG302">
        <v>7</v>
      </c>
      <c r="HH302">
        <v>6</v>
      </c>
      <c r="HI302">
        <v>6</v>
      </c>
      <c r="HJ302">
        <v>6</v>
      </c>
      <c r="HK302">
        <v>6</v>
      </c>
      <c r="HL302">
        <v>5</v>
      </c>
      <c r="HM302">
        <v>5</v>
      </c>
      <c r="HN302">
        <v>5</v>
      </c>
      <c r="HO302">
        <v>5</v>
      </c>
      <c r="HP302">
        <v>5</v>
      </c>
      <c r="HQ302">
        <v>5</v>
      </c>
      <c r="HR302">
        <v>4</v>
      </c>
      <c r="HS302">
        <v>4</v>
      </c>
      <c r="HT302">
        <v>4</v>
      </c>
      <c r="HU302">
        <v>4</v>
      </c>
      <c r="HV302">
        <v>4</v>
      </c>
      <c r="HW302">
        <v>4</v>
      </c>
      <c r="HX302">
        <v>4</v>
      </c>
      <c r="HY302">
        <v>4</v>
      </c>
      <c r="HZ302">
        <v>4</v>
      </c>
      <c r="IA302">
        <v>4</v>
      </c>
      <c r="IB302">
        <v>4</v>
      </c>
      <c r="IC302">
        <v>4</v>
      </c>
      <c r="ID302">
        <v>4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4</v>
      </c>
      <c r="IN302">
        <v>3</v>
      </c>
      <c r="IO302">
        <v>3</v>
      </c>
      <c r="IP302">
        <v>3</v>
      </c>
      <c r="IQ302">
        <v>3</v>
      </c>
      <c r="IR302">
        <v>3</v>
      </c>
      <c r="IS302">
        <v>3</v>
      </c>
      <c r="IT302">
        <v>3</v>
      </c>
      <c r="IU302">
        <v>3</v>
      </c>
      <c r="IV302">
        <v>3</v>
      </c>
      <c r="IW302">
        <v>3</v>
      </c>
      <c r="IX302">
        <v>3</v>
      </c>
      <c r="IY302">
        <v>3</v>
      </c>
      <c r="IZ302">
        <v>3</v>
      </c>
      <c r="JA302">
        <v>3</v>
      </c>
      <c r="JB302">
        <v>3</v>
      </c>
      <c r="JC302">
        <v>3</v>
      </c>
      <c r="JD302">
        <v>3</v>
      </c>
      <c r="JE302">
        <v>3</v>
      </c>
      <c r="JF302">
        <v>3</v>
      </c>
      <c r="JG302">
        <v>3</v>
      </c>
      <c r="JH302">
        <v>3</v>
      </c>
      <c r="JI302">
        <v>3</v>
      </c>
      <c r="JJ302">
        <v>3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2</v>
      </c>
      <c r="KA302">
        <v>2</v>
      </c>
      <c r="KB302">
        <v>2</v>
      </c>
      <c r="KC302">
        <v>2</v>
      </c>
      <c r="KD302">
        <v>2</v>
      </c>
      <c r="KE302">
        <v>2</v>
      </c>
      <c r="KF302">
        <v>2</v>
      </c>
      <c r="KG302">
        <v>2</v>
      </c>
      <c r="KH302">
        <v>2</v>
      </c>
      <c r="KI302">
        <v>2</v>
      </c>
      <c r="KJ302">
        <v>2</v>
      </c>
      <c r="KK302">
        <v>2</v>
      </c>
      <c r="KL302">
        <v>2</v>
      </c>
      <c r="KM302">
        <v>2</v>
      </c>
      <c r="KN302">
        <v>2</v>
      </c>
      <c r="KO302">
        <v>2</v>
      </c>
      <c r="KP302">
        <v>2</v>
      </c>
      <c r="KQ302">
        <v>2</v>
      </c>
      <c r="KR302">
        <v>2</v>
      </c>
      <c r="KS302">
        <v>2</v>
      </c>
      <c r="KT302">
        <v>2</v>
      </c>
      <c r="KU302">
        <v>2</v>
      </c>
      <c r="KV302">
        <v>2</v>
      </c>
      <c r="KW302">
        <v>2</v>
      </c>
      <c r="KX302">
        <v>2</v>
      </c>
      <c r="KY302">
        <v>2</v>
      </c>
      <c r="KZ302">
        <v>2</v>
      </c>
      <c r="LA302">
        <v>2</v>
      </c>
      <c r="LB302">
        <v>2</v>
      </c>
      <c r="LC302">
        <v>2</v>
      </c>
      <c r="LD302">
        <v>2</v>
      </c>
      <c r="LE302">
        <v>2</v>
      </c>
      <c r="LF302">
        <v>2</v>
      </c>
      <c r="LG302">
        <v>2</v>
      </c>
      <c r="LH302">
        <v>2</v>
      </c>
      <c r="LI302">
        <v>2</v>
      </c>
      <c r="LJ302">
        <v>2</v>
      </c>
      <c r="LK302">
        <v>2</v>
      </c>
      <c r="LL302">
        <v>2</v>
      </c>
      <c r="LM302">
        <v>2</v>
      </c>
      <c r="LN302">
        <v>2</v>
      </c>
      <c r="LO302">
        <v>2</v>
      </c>
      <c r="LP302">
        <v>2</v>
      </c>
      <c r="LQ302">
        <v>2</v>
      </c>
      <c r="LR302">
        <v>2</v>
      </c>
      <c r="LS302">
        <v>2</v>
      </c>
      <c r="LT302">
        <v>2</v>
      </c>
      <c r="LU302">
        <v>2</v>
      </c>
      <c r="LV302">
        <v>2</v>
      </c>
      <c r="LW302">
        <v>2</v>
      </c>
      <c r="LX302">
        <v>2</v>
      </c>
      <c r="LY302">
        <v>2</v>
      </c>
      <c r="LZ302">
        <v>2</v>
      </c>
      <c r="MA302">
        <v>2</v>
      </c>
      <c r="MB302">
        <v>2</v>
      </c>
      <c r="MC302">
        <v>2</v>
      </c>
      <c r="MD302">
        <v>2</v>
      </c>
      <c r="ME302">
        <v>2</v>
      </c>
      <c r="MF302">
        <v>2</v>
      </c>
      <c r="MG302">
        <v>2</v>
      </c>
      <c r="MH302">
        <v>2</v>
      </c>
      <c r="MI302">
        <v>2</v>
      </c>
      <c r="MJ302">
        <v>2</v>
      </c>
      <c r="MK302">
        <v>2</v>
      </c>
      <c r="ML302">
        <v>2</v>
      </c>
      <c r="MM302">
        <v>2</v>
      </c>
      <c r="MN302">
        <v>2</v>
      </c>
      <c r="MO302">
        <v>2</v>
      </c>
      <c r="MP302">
        <v>2</v>
      </c>
      <c r="MQ302">
        <v>2</v>
      </c>
      <c r="MR302">
        <v>2</v>
      </c>
      <c r="MS302">
        <v>2</v>
      </c>
      <c r="MT302">
        <v>2</v>
      </c>
      <c r="MU302">
        <v>2</v>
      </c>
      <c r="MV302">
        <v>2</v>
      </c>
      <c r="MW302">
        <v>2</v>
      </c>
      <c r="MX302">
        <v>2</v>
      </c>
      <c r="MY302">
        <v>2</v>
      </c>
      <c r="MZ302">
        <v>2</v>
      </c>
      <c r="NA302">
        <v>2</v>
      </c>
      <c r="NB302">
        <v>2</v>
      </c>
      <c r="NC302">
        <v>2</v>
      </c>
      <c r="ND302">
        <v>2</v>
      </c>
      <c r="NE302">
        <v>2</v>
      </c>
      <c r="NF302">
        <v>2</v>
      </c>
      <c r="NG302">
        <v>2</v>
      </c>
      <c r="NH302">
        <v>2</v>
      </c>
      <c r="NI302">
        <v>2</v>
      </c>
      <c r="NJ302">
        <v>2</v>
      </c>
      <c r="NK302">
        <v>2</v>
      </c>
      <c r="NL302">
        <v>2</v>
      </c>
      <c r="NM302">
        <v>2</v>
      </c>
      <c r="NN302">
        <v>2</v>
      </c>
      <c r="NO302">
        <v>2</v>
      </c>
      <c r="NP302">
        <v>2</v>
      </c>
      <c r="NQ302">
        <v>2</v>
      </c>
      <c r="NR302">
        <v>2</v>
      </c>
      <c r="NS302">
        <v>2</v>
      </c>
      <c r="NT302">
        <v>2</v>
      </c>
      <c r="NU302">
        <v>2</v>
      </c>
      <c r="NV302">
        <v>2</v>
      </c>
      <c r="NW302">
        <v>2</v>
      </c>
      <c r="NX302">
        <v>2</v>
      </c>
      <c r="NY302">
        <v>2</v>
      </c>
      <c r="NZ302">
        <v>2</v>
      </c>
      <c r="OA302">
        <v>1</v>
      </c>
      <c r="OB302">
        <v>1</v>
      </c>
      <c r="OC302">
        <v>1</v>
      </c>
      <c r="OD302">
        <v>1</v>
      </c>
      <c r="OE302">
        <v>1</v>
      </c>
      <c r="OF302">
        <v>1</v>
      </c>
      <c r="OG302">
        <v>1</v>
      </c>
      <c r="OH302">
        <v>1</v>
      </c>
      <c r="OI302">
        <v>1</v>
      </c>
      <c r="OJ302">
        <v>1</v>
      </c>
      <c r="OK302">
        <v>1</v>
      </c>
      <c r="OL302">
        <v>1</v>
      </c>
      <c r="OM302">
        <v>1</v>
      </c>
      <c r="ON302">
        <v>1</v>
      </c>
      <c r="OO302">
        <v>1</v>
      </c>
      <c r="OP302">
        <v>1</v>
      </c>
      <c r="OQ302">
        <v>1</v>
      </c>
      <c r="OR302">
        <v>1</v>
      </c>
      <c r="OS302">
        <v>1</v>
      </c>
      <c r="OT302">
        <v>1</v>
      </c>
      <c r="OU302">
        <v>1</v>
      </c>
      <c r="OV302">
        <v>1</v>
      </c>
      <c r="OW302">
        <v>1</v>
      </c>
      <c r="OX302">
        <v>1</v>
      </c>
    </row>
    <row r="303" spans="5:414" ht="15.75" thickBot="1">
      <c r="E303">
        <v>297</v>
      </c>
      <c r="F303" t="e">
        <f t="shared" si="19"/>
        <v>#VALUE!</v>
      </c>
      <c r="G303" t="e">
        <f t="shared" si="16"/>
        <v>#VALUE!</v>
      </c>
      <c r="H303" t="e">
        <f t="shared" si="17"/>
        <v>#VALUE!</v>
      </c>
      <c r="K303" t="e">
        <f t="shared" si="18"/>
        <v>#VALUE!</v>
      </c>
      <c r="M303" s="3">
        <v>-0.95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2</v>
      </c>
      <c r="AU303">
        <v>2</v>
      </c>
      <c r="AV303">
        <v>2</v>
      </c>
      <c r="AW303">
        <v>2</v>
      </c>
      <c r="AX303">
        <v>2</v>
      </c>
      <c r="AY303">
        <v>2</v>
      </c>
      <c r="AZ303">
        <v>2</v>
      </c>
      <c r="BA303">
        <v>2</v>
      </c>
      <c r="BB303">
        <v>2</v>
      </c>
      <c r="BC303">
        <v>2</v>
      </c>
      <c r="BD303">
        <v>2</v>
      </c>
      <c r="BE303">
        <v>2</v>
      </c>
      <c r="BF303">
        <v>2</v>
      </c>
      <c r="BG303">
        <v>3</v>
      </c>
      <c r="BH303">
        <v>3</v>
      </c>
      <c r="BI303">
        <v>3</v>
      </c>
      <c r="BJ303">
        <v>3</v>
      </c>
      <c r="BK303">
        <v>3</v>
      </c>
      <c r="BL303">
        <v>3</v>
      </c>
      <c r="BM303">
        <v>3</v>
      </c>
      <c r="BN303">
        <v>3</v>
      </c>
      <c r="BO303">
        <v>3</v>
      </c>
      <c r="BP303">
        <v>3</v>
      </c>
      <c r="BQ303">
        <v>3</v>
      </c>
      <c r="BR303">
        <v>3</v>
      </c>
      <c r="BS303">
        <v>3</v>
      </c>
      <c r="BT303">
        <v>3</v>
      </c>
      <c r="BU303">
        <v>3</v>
      </c>
      <c r="BV303">
        <v>3</v>
      </c>
      <c r="BW303">
        <v>3</v>
      </c>
      <c r="BX303">
        <v>3</v>
      </c>
      <c r="BY303">
        <v>3</v>
      </c>
      <c r="BZ303">
        <v>3</v>
      </c>
      <c r="CA303">
        <v>3</v>
      </c>
      <c r="CB303">
        <v>3</v>
      </c>
      <c r="CC303">
        <v>3</v>
      </c>
      <c r="CD303">
        <v>3</v>
      </c>
      <c r="CE303">
        <v>3</v>
      </c>
      <c r="CF303">
        <v>3</v>
      </c>
      <c r="CG303">
        <v>3</v>
      </c>
      <c r="CH303">
        <v>3</v>
      </c>
      <c r="CI303">
        <v>3</v>
      </c>
      <c r="CJ303">
        <v>3</v>
      </c>
      <c r="CK303">
        <v>3</v>
      </c>
      <c r="CL303">
        <v>3</v>
      </c>
      <c r="CM303">
        <v>3</v>
      </c>
      <c r="CN303">
        <v>3</v>
      </c>
      <c r="CO303">
        <v>3</v>
      </c>
      <c r="CP303">
        <v>3</v>
      </c>
      <c r="CQ303">
        <v>3</v>
      </c>
      <c r="CR303">
        <v>3</v>
      </c>
      <c r="CS303">
        <v>3</v>
      </c>
      <c r="CT303">
        <v>3</v>
      </c>
      <c r="CU303">
        <v>3</v>
      </c>
      <c r="CV303">
        <v>3</v>
      </c>
      <c r="CW303">
        <v>3</v>
      </c>
      <c r="CX303">
        <v>3</v>
      </c>
      <c r="CY303">
        <v>3</v>
      </c>
      <c r="CZ303">
        <v>3</v>
      </c>
      <c r="DA303">
        <v>3</v>
      </c>
      <c r="DB303">
        <v>3</v>
      </c>
      <c r="DC303">
        <v>3</v>
      </c>
      <c r="DD303">
        <v>3</v>
      </c>
      <c r="DE303">
        <v>3</v>
      </c>
      <c r="DF303">
        <v>3</v>
      </c>
      <c r="DG303">
        <v>3</v>
      </c>
      <c r="DH303">
        <v>3</v>
      </c>
      <c r="DI303">
        <v>3</v>
      </c>
      <c r="DJ303">
        <v>3</v>
      </c>
      <c r="DK303">
        <v>3</v>
      </c>
      <c r="DL303">
        <v>3</v>
      </c>
      <c r="DM303">
        <v>3</v>
      </c>
      <c r="DN303">
        <v>3</v>
      </c>
      <c r="DO303">
        <v>3</v>
      </c>
      <c r="DP303">
        <v>3</v>
      </c>
      <c r="DQ303">
        <v>3</v>
      </c>
      <c r="DR303">
        <v>3</v>
      </c>
      <c r="DS303">
        <v>3</v>
      </c>
      <c r="DT303">
        <v>3</v>
      </c>
      <c r="DU303">
        <v>3</v>
      </c>
      <c r="DV303">
        <v>3</v>
      </c>
      <c r="DW303">
        <v>3</v>
      </c>
      <c r="DX303">
        <v>3</v>
      </c>
      <c r="DY303">
        <v>3</v>
      </c>
      <c r="DZ303">
        <v>3</v>
      </c>
      <c r="EA303">
        <v>3</v>
      </c>
      <c r="EB303">
        <v>3</v>
      </c>
      <c r="EC303">
        <v>3</v>
      </c>
      <c r="ED303">
        <v>3</v>
      </c>
      <c r="EE303">
        <v>3</v>
      </c>
      <c r="EF303">
        <v>3</v>
      </c>
      <c r="EG303">
        <v>3</v>
      </c>
      <c r="EH303">
        <v>3</v>
      </c>
      <c r="EI303">
        <v>4</v>
      </c>
      <c r="EJ303">
        <v>4</v>
      </c>
      <c r="EK303">
        <v>4</v>
      </c>
      <c r="EL303">
        <v>4</v>
      </c>
      <c r="EM303">
        <v>4</v>
      </c>
      <c r="EN303">
        <v>4</v>
      </c>
      <c r="EO303">
        <v>4</v>
      </c>
      <c r="EP303">
        <v>4</v>
      </c>
      <c r="EQ303">
        <v>4</v>
      </c>
      <c r="ER303">
        <v>4</v>
      </c>
      <c r="ES303">
        <v>4</v>
      </c>
      <c r="ET303">
        <v>4</v>
      </c>
      <c r="EU303">
        <v>4</v>
      </c>
      <c r="EV303">
        <v>4</v>
      </c>
      <c r="EW303">
        <v>4</v>
      </c>
      <c r="EX303">
        <v>4</v>
      </c>
      <c r="EY303">
        <v>4</v>
      </c>
      <c r="EZ303">
        <v>4</v>
      </c>
      <c r="FA303">
        <v>4</v>
      </c>
      <c r="FB303">
        <v>4</v>
      </c>
      <c r="FC303">
        <v>4</v>
      </c>
      <c r="FD303">
        <v>4</v>
      </c>
      <c r="FE303">
        <v>4</v>
      </c>
      <c r="FF303">
        <v>4</v>
      </c>
      <c r="FG303">
        <v>4</v>
      </c>
      <c r="FH303">
        <v>4</v>
      </c>
      <c r="FI303">
        <v>4</v>
      </c>
      <c r="FJ303">
        <v>4</v>
      </c>
      <c r="FK303">
        <v>4</v>
      </c>
      <c r="FL303">
        <v>4</v>
      </c>
      <c r="FM303">
        <v>4</v>
      </c>
      <c r="FN303">
        <v>4</v>
      </c>
      <c r="FO303">
        <v>4</v>
      </c>
      <c r="FP303">
        <v>5</v>
      </c>
      <c r="FQ303">
        <v>5</v>
      </c>
      <c r="FR303">
        <v>5</v>
      </c>
      <c r="FS303">
        <v>5</v>
      </c>
      <c r="FT303">
        <v>5</v>
      </c>
      <c r="FU303">
        <v>5</v>
      </c>
      <c r="FV303">
        <v>5</v>
      </c>
      <c r="FW303">
        <v>5</v>
      </c>
      <c r="FX303">
        <v>5</v>
      </c>
      <c r="FY303">
        <v>5</v>
      </c>
      <c r="FZ303">
        <v>5</v>
      </c>
      <c r="GA303">
        <v>5</v>
      </c>
      <c r="GB303">
        <v>5</v>
      </c>
      <c r="GC303">
        <v>5</v>
      </c>
      <c r="GD303">
        <v>6</v>
      </c>
      <c r="GE303">
        <v>6</v>
      </c>
      <c r="GF303">
        <v>6</v>
      </c>
      <c r="GG303">
        <v>7</v>
      </c>
      <c r="GH303">
        <v>7</v>
      </c>
      <c r="GI303">
        <v>7</v>
      </c>
      <c r="GJ303">
        <v>7</v>
      </c>
      <c r="GK303">
        <v>7</v>
      </c>
      <c r="GL303">
        <v>8</v>
      </c>
      <c r="GM303">
        <v>8</v>
      </c>
      <c r="GN303">
        <v>8</v>
      </c>
      <c r="GO303">
        <v>9</v>
      </c>
      <c r="GP303">
        <v>9</v>
      </c>
      <c r="GQ303">
        <v>10</v>
      </c>
      <c r="GR303">
        <v>11</v>
      </c>
      <c r="GS303">
        <v>12</v>
      </c>
      <c r="GT303">
        <v>13</v>
      </c>
      <c r="GU303">
        <v>16</v>
      </c>
      <c r="GV303">
        <v>23</v>
      </c>
      <c r="GW303">
        <v>15</v>
      </c>
      <c r="GX303">
        <v>13</v>
      </c>
      <c r="GY303">
        <v>12</v>
      </c>
      <c r="GZ303">
        <v>10</v>
      </c>
      <c r="HA303">
        <v>10</v>
      </c>
      <c r="HB303">
        <v>9</v>
      </c>
      <c r="HC303">
        <v>8</v>
      </c>
      <c r="HD303">
        <v>7</v>
      </c>
      <c r="HE303">
        <v>7</v>
      </c>
      <c r="HF303">
        <v>7</v>
      </c>
      <c r="HG303">
        <v>7</v>
      </c>
      <c r="HH303">
        <v>6</v>
      </c>
      <c r="HI303">
        <v>6</v>
      </c>
      <c r="HJ303">
        <v>6</v>
      </c>
      <c r="HK303">
        <v>6</v>
      </c>
      <c r="HL303">
        <v>5</v>
      </c>
      <c r="HM303">
        <v>5</v>
      </c>
      <c r="HN303">
        <v>5</v>
      </c>
      <c r="HO303">
        <v>5</v>
      </c>
      <c r="HP303">
        <v>5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4</v>
      </c>
      <c r="HY303">
        <v>4</v>
      </c>
      <c r="HZ303">
        <v>4</v>
      </c>
      <c r="IA303">
        <v>4</v>
      </c>
      <c r="IB303">
        <v>4</v>
      </c>
      <c r="IC303">
        <v>4</v>
      </c>
      <c r="ID303">
        <v>4</v>
      </c>
      <c r="IE303">
        <v>4</v>
      </c>
      <c r="IF303">
        <v>4</v>
      </c>
      <c r="IG303">
        <v>4</v>
      </c>
      <c r="IH303">
        <v>4</v>
      </c>
      <c r="II303">
        <v>4</v>
      </c>
      <c r="IJ303">
        <v>4</v>
      </c>
      <c r="IK303">
        <v>4</v>
      </c>
      <c r="IL303">
        <v>4</v>
      </c>
      <c r="IM303">
        <v>3</v>
      </c>
      <c r="IN303">
        <v>3</v>
      </c>
      <c r="IO303">
        <v>3</v>
      </c>
      <c r="IP303">
        <v>3</v>
      </c>
      <c r="IQ303">
        <v>3</v>
      </c>
      <c r="IR303">
        <v>3</v>
      </c>
      <c r="IS303">
        <v>3</v>
      </c>
      <c r="IT303">
        <v>3</v>
      </c>
      <c r="IU303">
        <v>3</v>
      </c>
      <c r="IV303">
        <v>3</v>
      </c>
      <c r="IW303">
        <v>3</v>
      </c>
      <c r="IX303">
        <v>3</v>
      </c>
      <c r="IY303">
        <v>3</v>
      </c>
      <c r="IZ303">
        <v>3</v>
      </c>
      <c r="JA303">
        <v>3</v>
      </c>
      <c r="JB303">
        <v>3</v>
      </c>
      <c r="JC303">
        <v>3</v>
      </c>
      <c r="JD303">
        <v>3</v>
      </c>
      <c r="JE303">
        <v>3</v>
      </c>
      <c r="JF303">
        <v>3</v>
      </c>
      <c r="JG303">
        <v>3</v>
      </c>
      <c r="JH303">
        <v>3</v>
      </c>
      <c r="JI303">
        <v>3</v>
      </c>
      <c r="JJ303">
        <v>2</v>
      </c>
      <c r="JK303">
        <v>2</v>
      </c>
      <c r="JL303">
        <v>2</v>
      </c>
      <c r="JM303">
        <v>2</v>
      </c>
      <c r="JN303">
        <v>2</v>
      </c>
      <c r="JO303">
        <v>2</v>
      </c>
      <c r="JP303">
        <v>2</v>
      </c>
      <c r="JQ303">
        <v>2</v>
      </c>
      <c r="JR303">
        <v>2</v>
      </c>
      <c r="JS303">
        <v>2</v>
      </c>
      <c r="JT303">
        <v>2</v>
      </c>
      <c r="JU303">
        <v>2</v>
      </c>
      <c r="JV303">
        <v>2</v>
      </c>
      <c r="JW303">
        <v>2</v>
      </c>
      <c r="JX303">
        <v>2</v>
      </c>
      <c r="JY303">
        <v>2</v>
      </c>
      <c r="JZ303">
        <v>2</v>
      </c>
      <c r="KA303">
        <v>2</v>
      </c>
      <c r="KB303">
        <v>2</v>
      </c>
      <c r="KC303">
        <v>2</v>
      </c>
      <c r="KD303">
        <v>2</v>
      </c>
      <c r="KE303">
        <v>2</v>
      </c>
      <c r="KF303">
        <v>2</v>
      </c>
      <c r="KG303">
        <v>2</v>
      </c>
      <c r="KH303">
        <v>2</v>
      </c>
      <c r="KI303">
        <v>2</v>
      </c>
      <c r="KJ303">
        <v>2</v>
      </c>
      <c r="KK303">
        <v>2</v>
      </c>
      <c r="KL303">
        <v>2</v>
      </c>
      <c r="KM303">
        <v>2</v>
      </c>
      <c r="KN303">
        <v>2</v>
      </c>
      <c r="KO303">
        <v>2</v>
      </c>
      <c r="KP303">
        <v>2</v>
      </c>
      <c r="KQ303">
        <v>2</v>
      </c>
      <c r="KR303">
        <v>2</v>
      </c>
      <c r="KS303">
        <v>2</v>
      </c>
      <c r="KT303">
        <v>2</v>
      </c>
      <c r="KU303">
        <v>2</v>
      </c>
      <c r="KV303">
        <v>2</v>
      </c>
      <c r="KW303">
        <v>2</v>
      </c>
      <c r="KX303">
        <v>2</v>
      </c>
      <c r="KY303">
        <v>2</v>
      </c>
      <c r="KZ303">
        <v>2</v>
      </c>
      <c r="LA303">
        <v>2</v>
      </c>
      <c r="LB303">
        <v>2</v>
      </c>
      <c r="LC303">
        <v>2</v>
      </c>
      <c r="LD303">
        <v>2</v>
      </c>
      <c r="LE303">
        <v>2</v>
      </c>
      <c r="LF303">
        <v>2</v>
      </c>
      <c r="LG303">
        <v>2</v>
      </c>
      <c r="LH303">
        <v>2</v>
      </c>
      <c r="LI303">
        <v>2</v>
      </c>
      <c r="LJ303">
        <v>2</v>
      </c>
      <c r="LK303">
        <v>2</v>
      </c>
      <c r="LL303">
        <v>2</v>
      </c>
      <c r="LM303">
        <v>2</v>
      </c>
      <c r="LN303">
        <v>2</v>
      </c>
      <c r="LO303">
        <v>2</v>
      </c>
      <c r="LP303">
        <v>2</v>
      </c>
      <c r="LQ303">
        <v>2</v>
      </c>
      <c r="LR303">
        <v>2</v>
      </c>
      <c r="LS303">
        <v>2</v>
      </c>
      <c r="LT303">
        <v>2</v>
      </c>
      <c r="LU303">
        <v>2</v>
      </c>
      <c r="LV303">
        <v>2</v>
      </c>
      <c r="LW303">
        <v>2</v>
      </c>
      <c r="LX303">
        <v>2</v>
      </c>
      <c r="LY303">
        <v>2</v>
      </c>
      <c r="LZ303">
        <v>2</v>
      </c>
      <c r="MA303">
        <v>2</v>
      </c>
      <c r="MB303">
        <v>2</v>
      </c>
      <c r="MC303">
        <v>2</v>
      </c>
      <c r="MD303">
        <v>2</v>
      </c>
      <c r="ME303">
        <v>2</v>
      </c>
      <c r="MF303">
        <v>2</v>
      </c>
      <c r="MG303">
        <v>2</v>
      </c>
      <c r="MH303">
        <v>2</v>
      </c>
      <c r="MI303">
        <v>2</v>
      </c>
      <c r="MJ303">
        <v>2</v>
      </c>
      <c r="MK303">
        <v>2</v>
      </c>
      <c r="ML303">
        <v>2</v>
      </c>
      <c r="MM303">
        <v>2</v>
      </c>
      <c r="MN303">
        <v>2</v>
      </c>
      <c r="MO303">
        <v>2</v>
      </c>
      <c r="MP303">
        <v>2</v>
      </c>
      <c r="MQ303">
        <v>2</v>
      </c>
      <c r="MR303">
        <v>2</v>
      </c>
      <c r="MS303">
        <v>2</v>
      </c>
      <c r="MT303">
        <v>2</v>
      </c>
      <c r="MU303">
        <v>2</v>
      </c>
      <c r="MV303">
        <v>2</v>
      </c>
      <c r="MW303">
        <v>2</v>
      </c>
      <c r="MX303">
        <v>2</v>
      </c>
      <c r="MY303">
        <v>2</v>
      </c>
      <c r="MZ303">
        <v>2</v>
      </c>
      <c r="NA303">
        <v>2</v>
      </c>
      <c r="NB303">
        <v>2</v>
      </c>
      <c r="NC303">
        <v>2</v>
      </c>
      <c r="ND303">
        <v>2</v>
      </c>
      <c r="NE303">
        <v>2</v>
      </c>
      <c r="NF303">
        <v>2</v>
      </c>
      <c r="NG303">
        <v>2</v>
      </c>
      <c r="NH303">
        <v>2</v>
      </c>
      <c r="NI303">
        <v>2</v>
      </c>
      <c r="NJ303">
        <v>2</v>
      </c>
      <c r="NK303">
        <v>2</v>
      </c>
      <c r="NL303">
        <v>2</v>
      </c>
      <c r="NM303">
        <v>2</v>
      </c>
      <c r="NN303">
        <v>2</v>
      </c>
      <c r="NO303">
        <v>2</v>
      </c>
      <c r="NP303">
        <v>2</v>
      </c>
      <c r="NQ303">
        <v>2</v>
      </c>
      <c r="NR303">
        <v>2</v>
      </c>
      <c r="NS303">
        <v>2</v>
      </c>
      <c r="NT303">
        <v>2</v>
      </c>
      <c r="NU303">
        <v>2</v>
      </c>
      <c r="NV303">
        <v>2</v>
      </c>
      <c r="NW303">
        <v>2</v>
      </c>
      <c r="NX303">
        <v>2</v>
      </c>
      <c r="NY303">
        <v>2</v>
      </c>
      <c r="NZ303">
        <v>1</v>
      </c>
      <c r="OA303">
        <v>1</v>
      </c>
      <c r="OB303">
        <v>1</v>
      </c>
      <c r="OC303">
        <v>1</v>
      </c>
      <c r="OD303">
        <v>1</v>
      </c>
      <c r="OE303">
        <v>1</v>
      </c>
      <c r="OF303">
        <v>1</v>
      </c>
      <c r="OG303">
        <v>1</v>
      </c>
      <c r="OH303">
        <v>1</v>
      </c>
      <c r="OI303">
        <v>1</v>
      </c>
      <c r="OJ303">
        <v>1</v>
      </c>
      <c r="OK303">
        <v>1</v>
      </c>
      <c r="OL303">
        <v>1</v>
      </c>
      <c r="OM303">
        <v>1</v>
      </c>
      <c r="ON303">
        <v>1</v>
      </c>
      <c r="OO303">
        <v>1</v>
      </c>
      <c r="OP303">
        <v>1</v>
      </c>
      <c r="OQ303">
        <v>1</v>
      </c>
      <c r="OR303">
        <v>1</v>
      </c>
      <c r="OS303">
        <v>1</v>
      </c>
      <c r="OT303">
        <v>1</v>
      </c>
      <c r="OU303">
        <v>1</v>
      </c>
      <c r="OV303">
        <v>1</v>
      </c>
      <c r="OW303">
        <v>1</v>
      </c>
      <c r="OX303">
        <v>1</v>
      </c>
    </row>
    <row r="304" spans="5:414" ht="15.75" thickBot="1">
      <c r="E304">
        <v>298</v>
      </c>
      <c r="F304" t="e">
        <f t="shared" si="19"/>
        <v>#VALUE!</v>
      </c>
      <c r="G304" t="e">
        <f t="shared" si="16"/>
        <v>#VALUE!</v>
      </c>
      <c r="H304" t="e">
        <f t="shared" si="17"/>
        <v>#VALUE!</v>
      </c>
      <c r="K304" t="e">
        <f t="shared" si="18"/>
        <v>#VALUE!</v>
      </c>
      <c r="M304" s="3">
        <v>-0.96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2</v>
      </c>
      <c r="AT304">
        <v>2</v>
      </c>
      <c r="AU304">
        <v>2</v>
      </c>
      <c r="AV304">
        <v>2</v>
      </c>
      <c r="AW304">
        <v>2</v>
      </c>
      <c r="AX304">
        <v>2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3</v>
      </c>
      <c r="BI304">
        <v>3</v>
      </c>
      <c r="BJ304">
        <v>3</v>
      </c>
      <c r="BK304">
        <v>3</v>
      </c>
      <c r="BL304">
        <v>3</v>
      </c>
      <c r="BM304">
        <v>3</v>
      </c>
      <c r="BN304">
        <v>3</v>
      </c>
      <c r="BO304">
        <v>3</v>
      </c>
      <c r="BP304">
        <v>3</v>
      </c>
      <c r="BQ304">
        <v>3</v>
      </c>
      <c r="BR304">
        <v>3</v>
      </c>
      <c r="BS304">
        <v>3</v>
      </c>
      <c r="BT304">
        <v>3</v>
      </c>
      <c r="BU304">
        <v>3</v>
      </c>
      <c r="BV304">
        <v>3</v>
      </c>
      <c r="BW304">
        <v>3</v>
      </c>
      <c r="BX304">
        <v>3</v>
      </c>
      <c r="BY304">
        <v>3</v>
      </c>
      <c r="BZ304">
        <v>3</v>
      </c>
      <c r="CA304">
        <v>3</v>
      </c>
      <c r="CB304">
        <v>3</v>
      </c>
      <c r="CC304">
        <v>3</v>
      </c>
      <c r="CD304">
        <v>3</v>
      </c>
      <c r="CE304">
        <v>3</v>
      </c>
      <c r="CF304">
        <v>3</v>
      </c>
      <c r="CG304">
        <v>3</v>
      </c>
      <c r="CH304">
        <v>3</v>
      </c>
      <c r="CI304">
        <v>3</v>
      </c>
      <c r="CJ304">
        <v>3</v>
      </c>
      <c r="CK304">
        <v>3</v>
      </c>
      <c r="CL304">
        <v>3</v>
      </c>
      <c r="CM304">
        <v>3</v>
      </c>
      <c r="CN304">
        <v>3</v>
      </c>
      <c r="CO304">
        <v>3</v>
      </c>
      <c r="CP304">
        <v>3</v>
      </c>
      <c r="CQ304">
        <v>3</v>
      </c>
      <c r="CR304">
        <v>3</v>
      </c>
      <c r="CS304">
        <v>3</v>
      </c>
      <c r="CT304">
        <v>3</v>
      </c>
      <c r="CU304">
        <v>3</v>
      </c>
      <c r="CV304">
        <v>3</v>
      </c>
      <c r="CW304">
        <v>3</v>
      </c>
      <c r="CX304">
        <v>3</v>
      </c>
      <c r="CY304">
        <v>3</v>
      </c>
      <c r="CZ304">
        <v>3</v>
      </c>
      <c r="DA304">
        <v>3</v>
      </c>
      <c r="DB304">
        <v>3</v>
      </c>
      <c r="DC304">
        <v>3</v>
      </c>
      <c r="DD304">
        <v>3</v>
      </c>
      <c r="DE304">
        <v>3</v>
      </c>
      <c r="DF304">
        <v>3</v>
      </c>
      <c r="DG304">
        <v>3</v>
      </c>
      <c r="DH304">
        <v>3</v>
      </c>
      <c r="DI304">
        <v>3</v>
      </c>
      <c r="DJ304">
        <v>3</v>
      </c>
      <c r="DK304">
        <v>3</v>
      </c>
      <c r="DL304">
        <v>3</v>
      </c>
      <c r="DM304">
        <v>3</v>
      </c>
      <c r="DN304">
        <v>3</v>
      </c>
      <c r="DO304">
        <v>3</v>
      </c>
      <c r="DP304">
        <v>3</v>
      </c>
      <c r="DQ304">
        <v>3</v>
      </c>
      <c r="DR304">
        <v>3</v>
      </c>
      <c r="DS304">
        <v>3</v>
      </c>
      <c r="DT304">
        <v>3</v>
      </c>
      <c r="DU304">
        <v>3</v>
      </c>
      <c r="DV304">
        <v>3</v>
      </c>
      <c r="DW304">
        <v>3</v>
      </c>
      <c r="DX304">
        <v>3</v>
      </c>
      <c r="DY304">
        <v>3</v>
      </c>
      <c r="DZ304">
        <v>3</v>
      </c>
      <c r="EA304">
        <v>3</v>
      </c>
      <c r="EB304">
        <v>3</v>
      </c>
      <c r="EC304">
        <v>3</v>
      </c>
      <c r="ED304">
        <v>3</v>
      </c>
      <c r="EE304">
        <v>3</v>
      </c>
      <c r="EF304">
        <v>3</v>
      </c>
      <c r="EG304">
        <v>3</v>
      </c>
      <c r="EH304">
        <v>3</v>
      </c>
      <c r="EI304">
        <v>3</v>
      </c>
      <c r="EJ304">
        <v>3</v>
      </c>
      <c r="EK304">
        <v>4</v>
      </c>
      <c r="EL304">
        <v>4</v>
      </c>
      <c r="EM304">
        <v>4</v>
      </c>
      <c r="EN304">
        <v>4</v>
      </c>
      <c r="EO304">
        <v>4</v>
      </c>
      <c r="EP304">
        <v>4</v>
      </c>
      <c r="EQ304">
        <v>4</v>
      </c>
      <c r="ER304">
        <v>4</v>
      </c>
      <c r="ES304">
        <v>4</v>
      </c>
      <c r="ET304">
        <v>4</v>
      </c>
      <c r="EU304">
        <v>4</v>
      </c>
      <c r="EV304">
        <v>4</v>
      </c>
      <c r="EW304">
        <v>4</v>
      </c>
      <c r="EX304">
        <v>4</v>
      </c>
      <c r="EY304">
        <v>4</v>
      </c>
      <c r="EZ304">
        <v>4</v>
      </c>
      <c r="FA304">
        <v>4</v>
      </c>
      <c r="FB304">
        <v>4</v>
      </c>
      <c r="FC304">
        <v>4</v>
      </c>
      <c r="FD304">
        <v>4</v>
      </c>
      <c r="FE304">
        <v>4</v>
      </c>
      <c r="FF304">
        <v>4</v>
      </c>
      <c r="FG304">
        <v>4</v>
      </c>
      <c r="FH304">
        <v>4</v>
      </c>
      <c r="FI304">
        <v>4</v>
      </c>
      <c r="FJ304">
        <v>4</v>
      </c>
      <c r="FK304">
        <v>4</v>
      </c>
      <c r="FL304">
        <v>4</v>
      </c>
      <c r="FM304">
        <v>4</v>
      </c>
      <c r="FN304">
        <v>4</v>
      </c>
      <c r="FO304">
        <v>4</v>
      </c>
      <c r="FP304">
        <v>4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5</v>
      </c>
      <c r="GE304">
        <v>6</v>
      </c>
      <c r="GF304">
        <v>6</v>
      </c>
      <c r="GG304">
        <v>6</v>
      </c>
      <c r="GH304">
        <v>7</v>
      </c>
      <c r="GI304">
        <v>7</v>
      </c>
      <c r="GJ304">
        <v>7</v>
      </c>
      <c r="GK304">
        <v>7</v>
      </c>
      <c r="GL304">
        <v>8</v>
      </c>
      <c r="GM304">
        <v>8</v>
      </c>
      <c r="GN304">
        <v>8</v>
      </c>
      <c r="GO304">
        <v>9</v>
      </c>
      <c r="GP304">
        <v>9</v>
      </c>
      <c r="GQ304">
        <v>10</v>
      </c>
      <c r="GR304">
        <v>11</v>
      </c>
      <c r="GS304">
        <v>12</v>
      </c>
      <c r="GT304">
        <v>14</v>
      </c>
      <c r="GU304">
        <v>19</v>
      </c>
      <c r="GV304">
        <v>19</v>
      </c>
      <c r="GW304">
        <v>21</v>
      </c>
      <c r="GX304">
        <v>15</v>
      </c>
      <c r="GY304">
        <v>13</v>
      </c>
      <c r="GZ304">
        <v>11</v>
      </c>
      <c r="HA304">
        <v>10</v>
      </c>
      <c r="HB304">
        <v>9</v>
      </c>
      <c r="HC304">
        <v>9</v>
      </c>
      <c r="HD304">
        <v>8</v>
      </c>
      <c r="HE304">
        <v>7</v>
      </c>
      <c r="HF304">
        <v>7</v>
      </c>
      <c r="HG304">
        <v>6</v>
      </c>
      <c r="HH304">
        <v>6</v>
      </c>
      <c r="HI304">
        <v>6</v>
      </c>
      <c r="HJ304">
        <v>6</v>
      </c>
      <c r="HK304">
        <v>5</v>
      </c>
      <c r="HL304">
        <v>5</v>
      </c>
      <c r="HM304">
        <v>5</v>
      </c>
      <c r="HN304">
        <v>5</v>
      </c>
      <c r="HO304">
        <v>5</v>
      </c>
      <c r="HP304">
        <v>4</v>
      </c>
      <c r="HQ304">
        <v>4</v>
      </c>
      <c r="HR304">
        <v>4</v>
      </c>
      <c r="HS304">
        <v>4</v>
      </c>
      <c r="HT304">
        <v>4</v>
      </c>
      <c r="HU304">
        <v>4</v>
      </c>
      <c r="HV304">
        <v>4</v>
      </c>
      <c r="HW304">
        <v>4</v>
      </c>
      <c r="HX304">
        <v>4</v>
      </c>
      <c r="HY304">
        <v>4</v>
      </c>
      <c r="HZ304">
        <v>4</v>
      </c>
      <c r="IA304">
        <v>4</v>
      </c>
      <c r="IB304">
        <v>4</v>
      </c>
      <c r="IC304">
        <v>4</v>
      </c>
      <c r="ID304">
        <v>4</v>
      </c>
      <c r="IE304">
        <v>4</v>
      </c>
      <c r="IF304">
        <v>4</v>
      </c>
      <c r="IG304">
        <v>4</v>
      </c>
      <c r="IH304">
        <v>4</v>
      </c>
      <c r="II304">
        <v>4</v>
      </c>
      <c r="IJ304">
        <v>4</v>
      </c>
      <c r="IK304">
        <v>4</v>
      </c>
      <c r="IL304">
        <v>3</v>
      </c>
      <c r="IM304">
        <v>3</v>
      </c>
      <c r="IN304">
        <v>3</v>
      </c>
      <c r="IO304">
        <v>3</v>
      </c>
      <c r="IP304">
        <v>3</v>
      </c>
      <c r="IQ304">
        <v>3</v>
      </c>
      <c r="IR304">
        <v>3</v>
      </c>
      <c r="IS304">
        <v>3</v>
      </c>
      <c r="IT304">
        <v>3</v>
      </c>
      <c r="IU304">
        <v>3</v>
      </c>
      <c r="IV304">
        <v>3</v>
      </c>
      <c r="IW304">
        <v>3</v>
      </c>
      <c r="IX304">
        <v>3</v>
      </c>
      <c r="IY304">
        <v>3</v>
      </c>
      <c r="IZ304">
        <v>3</v>
      </c>
      <c r="JA304">
        <v>3</v>
      </c>
      <c r="JB304">
        <v>3</v>
      </c>
      <c r="JC304">
        <v>3</v>
      </c>
      <c r="JD304">
        <v>3</v>
      </c>
      <c r="JE304">
        <v>3</v>
      </c>
      <c r="JF304">
        <v>3</v>
      </c>
      <c r="JG304">
        <v>3</v>
      </c>
      <c r="JH304">
        <v>3</v>
      </c>
      <c r="JI304">
        <v>2</v>
      </c>
      <c r="JJ304">
        <v>2</v>
      </c>
      <c r="JK304">
        <v>2</v>
      </c>
      <c r="JL304">
        <v>2</v>
      </c>
      <c r="JM304">
        <v>2</v>
      </c>
      <c r="JN304">
        <v>2</v>
      </c>
      <c r="JO304">
        <v>2</v>
      </c>
      <c r="JP304">
        <v>2</v>
      </c>
      <c r="JQ304">
        <v>2</v>
      </c>
      <c r="JR304">
        <v>2</v>
      </c>
      <c r="JS304">
        <v>2</v>
      </c>
      <c r="JT304">
        <v>2</v>
      </c>
      <c r="JU304">
        <v>2</v>
      </c>
      <c r="JV304">
        <v>2</v>
      </c>
      <c r="JW304">
        <v>2</v>
      </c>
      <c r="JX304">
        <v>2</v>
      </c>
      <c r="JY304">
        <v>2</v>
      </c>
      <c r="JZ304">
        <v>2</v>
      </c>
      <c r="KA304">
        <v>2</v>
      </c>
      <c r="KB304">
        <v>2</v>
      </c>
      <c r="KC304">
        <v>2</v>
      </c>
      <c r="KD304">
        <v>2</v>
      </c>
      <c r="KE304">
        <v>2</v>
      </c>
      <c r="KF304">
        <v>2</v>
      </c>
      <c r="KG304">
        <v>2</v>
      </c>
      <c r="KH304">
        <v>2</v>
      </c>
      <c r="KI304">
        <v>2</v>
      </c>
      <c r="KJ304">
        <v>2</v>
      </c>
      <c r="KK304">
        <v>2</v>
      </c>
      <c r="KL304">
        <v>2</v>
      </c>
      <c r="KM304">
        <v>2</v>
      </c>
      <c r="KN304">
        <v>2</v>
      </c>
      <c r="KO304">
        <v>2</v>
      </c>
      <c r="KP304">
        <v>2</v>
      </c>
      <c r="KQ304">
        <v>2</v>
      </c>
      <c r="KR304">
        <v>2</v>
      </c>
      <c r="KS304">
        <v>2</v>
      </c>
      <c r="KT304">
        <v>2</v>
      </c>
      <c r="KU304">
        <v>2</v>
      </c>
      <c r="KV304">
        <v>2</v>
      </c>
      <c r="KW304">
        <v>2</v>
      </c>
      <c r="KX304">
        <v>2</v>
      </c>
      <c r="KY304">
        <v>2</v>
      </c>
      <c r="KZ304">
        <v>2</v>
      </c>
      <c r="LA304">
        <v>2</v>
      </c>
      <c r="LB304">
        <v>2</v>
      </c>
      <c r="LC304">
        <v>2</v>
      </c>
      <c r="LD304">
        <v>2</v>
      </c>
      <c r="LE304">
        <v>2</v>
      </c>
      <c r="LF304">
        <v>2</v>
      </c>
      <c r="LG304">
        <v>2</v>
      </c>
      <c r="LH304">
        <v>2</v>
      </c>
      <c r="LI304">
        <v>2</v>
      </c>
      <c r="LJ304">
        <v>2</v>
      </c>
      <c r="LK304">
        <v>2</v>
      </c>
      <c r="LL304">
        <v>2</v>
      </c>
      <c r="LM304">
        <v>2</v>
      </c>
      <c r="LN304">
        <v>2</v>
      </c>
      <c r="LO304">
        <v>2</v>
      </c>
      <c r="LP304">
        <v>2</v>
      </c>
      <c r="LQ304">
        <v>2</v>
      </c>
      <c r="LR304">
        <v>2</v>
      </c>
      <c r="LS304">
        <v>2</v>
      </c>
      <c r="LT304">
        <v>2</v>
      </c>
      <c r="LU304">
        <v>2</v>
      </c>
      <c r="LV304">
        <v>2</v>
      </c>
      <c r="LW304">
        <v>2</v>
      </c>
      <c r="LX304">
        <v>2</v>
      </c>
      <c r="LY304">
        <v>2</v>
      </c>
      <c r="LZ304">
        <v>2</v>
      </c>
      <c r="MA304">
        <v>2</v>
      </c>
      <c r="MB304">
        <v>2</v>
      </c>
      <c r="MC304">
        <v>2</v>
      </c>
      <c r="MD304">
        <v>2</v>
      </c>
      <c r="ME304">
        <v>2</v>
      </c>
      <c r="MF304">
        <v>2</v>
      </c>
      <c r="MG304">
        <v>2</v>
      </c>
      <c r="MH304">
        <v>2</v>
      </c>
      <c r="MI304">
        <v>2</v>
      </c>
      <c r="MJ304">
        <v>2</v>
      </c>
      <c r="MK304">
        <v>2</v>
      </c>
      <c r="ML304">
        <v>2</v>
      </c>
      <c r="MM304">
        <v>2</v>
      </c>
      <c r="MN304">
        <v>2</v>
      </c>
      <c r="MO304">
        <v>2</v>
      </c>
      <c r="MP304">
        <v>2</v>
      </c>
      <c r="MQ304">
        <v>2</v>
      </c>
      <c r="MR304">
        <v>2</v>
      </c>
      <c r="MS304">
        <v>2</v>
      </c>
      <c r="MT304">
        <v>2</v>
      </c>
      <c r="MU304">
        <v>2</v>
      </c>
      <c r="MV304">
        <v>2</v>
      </c>
      <c r="MW304">
        <v>2</v>
      </c>
      <c r="MX304">
        <v>2</v>
      </c>
      <c r="MY304">
        <v>2</v>
      </c>
      <c r="MZ304">
        <v>2</v>
      </c>
      <c r="NA304">
        <v>2</v>
      </c>
      <c r="NB304">
        <v>2</v>
      </c>
      <c r="NC304">
        <v>2</v>
      </c>
      <c r="ND304">
        <v>2</v>
      </c>
      <c r="NE304">
        <v>2</v>
      </c>
      <c r="NF304">
        <v>2</v>
      </c>
      <c r="NG304">
        <v>2</v>
      </c>
      <c r="NH304">
        <v>2</v>
      </c>
      <c r="NI304">
        <v>2</v>
      </c>
      <c r="NJ304">
        <v>2</v>
      </c>
      <c r="NK304">
        <v>2</v>
      </c>
      <c r="NL304">
        <v>2</v>
      </c>
      <c r="NM304">
        <v>2</v>
      </c>
      <c r="NN304">
        <v>2</v>
      </c>
      <c r="NO304">
        <v>2</v>
      </c>
      <c r="NP304">
        <v>2</v>
      </c>
      <c r="NQ304">
        <v>2</v>
      </c>
      <c r="NR304">
        <v>2</v>
      </c>
      <c r="NS304">
        <v>2</v>
      </c>
      <c r="NT304">
        <v>2</v>
      </c>
      <c r="NU304">
        <v>2</v>
      </c>
      <c r="NV304">
        <v>2</v>
      </c>
      <c r="NW304">
        <v>2</v>
      </c>
      <c r="NX304">
        <v>2</v>
      </c>
      <c r="NY304">
        <v>2</v>
      </c>
      <c r="NZ304">
        <v>1</v>
      </c>
      <c r="OA304">
        <v>1</v>
      </c>
      <c r="OB304">
        <v>1</v>
      </c>
      <c r="OC304">
        <v>1</v>
      </c>
      <c r="OD304">
        <v>1</v>
      </c>
      <c r="OE304">
        <v>1</v>
      </c>
      <c r="OF304">
        <v>1</v>
      </c>
      <c r="OG304">
        <v>1</v>
      </c>
      <c r="OH304">
        <v>1</v>
      </c>
      <c r="OI304">
        <v>1</v>
      </c>
      <c r="OJ304">
        <v>1</v>
      </c>
      <c r="OK304">
        <v>1</v>
      </c>
      <c r="OL304">
        <v>1</v>
      </c>
      <c r="OM304">
        <v>1</v>
      </c>
      <c r="ON304">
        <v>1</v>
      </c>
      <c r="OO304">
        <v>1</v>
      </c>
      <c r="OP304">
        <v>1</v>
      </c>
      <c r="OQ304">
        <v>1</v>
      </c>
      <c r="OR304">
        <v>1</v>
      </c>
      <c r="OS304">
        <v>1</v>
      </c>
      <c r="OT304">
        <v>1</v>
      </c>
      <c r="OU304">
        <v>1</v>
      </c>
      <c r="OV304">
        <v>1</v>
      </c>
      <c r="OW304">
        <v>1</v>
      </c>
      <c r="OX304">
        <v>1</v>
      </c>
    </row>
    <row r="305" spans="5:414" ht="15.75" thickBot="1">
      <c r="E305">
        <v>299</v>
      </c>
      <c r="F305" t="e">
        <f t="shared" si="19"/>
        <v>#VALUE!</v>
      </c>
      <c r="G305" t="e">
        <f t="shared" si="16"/>
        <v>#VALUE!</v>
      </c>
      <c r="H305" t="e">
        <f t="shared" si="17"/>
        <v>#VALUE!</v>
      </c>
      <c r="K305" t="e">
        <f t="shared" si="18"/>
        <v>#VALUE!</v>
      </c>
      <c r="M305" s="3">
        <v>-0.97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2</v>
      </c>
      <c r="AO305">
        <v>2</v>
      </c>
      <c r="AP305">
        <v>2</v>
      </c>
      <c r="AQ305">
        <v>2</v>
      </c>
      <c r="AR305">
        <v>2</v>
      </c>
      <c r="AS305">
        <v>2</v>
      </c>
      <c r="AT305">
        <v>2</v>
      </c>
      <c r="AU305">
        <v>2</v>
      </c>
      <c r="AV305">
        <v>2</v>
      </c>
      <c r="AW305">
        <v>2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2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2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4</v>
      </c>
      <c r="EM305">
        <v>4</v>
      </c>
      <c r="EN305">
        <v>4</v>
      </c>
      <c r="EO305">
        <v>4</v>
      </c>
      <c r="EP305">
        <v>4</v>
      </c>
      <c r="EQ305">
        <v>4</v>
      </c>
      <c r="ER305">
        <v>4</v>
      </c>
      <c r="ES305">
        <v>4</v>
      </c>
      <c r="ET305">
        <v>4</v>
      </c>
      <c r="EU305">
        <v>4</v>
      </c>
      <c r="EV305">
        <v>4</v>
      </c>
      <c r="EW305">
        <v>4</v>
      </c>
      <c r="EX305">
        <v>4</v>
      </c>
      <c r="EY305">
        <v>4</v>
      </c>
      <c r="EZ305">
        <v>4</v>
      </c>
      <c r="FA305">
        <v>4</v>
      </c>
      <c r="FB305">
        <v>4</v>
      </c>
      <c r="FC305">
        <v>4</v>
      </c>
      <c r="FD305">
        <v>4</v>
      </c>
      <c r="FE305">
        <v>4</v>
      </c>
      <c r="FF305">
        <v>4</v>
      </c>
      <c r="FG305">
        <v>4</v>
      </c>
      <c r="FH305">
        <v>4</v>
      </c>
      <c r="FI305">
        <v>4</v>
      </c>
      <c r="FJ305">
        <v>4</v>
      </c>
      <c r="FK305">
        <v>4</v>
      </c>
      <c r="FL305">
        <v>4</v>
      </c>
      <c r="FM305">
        <v>4</v>
      </c>
      <c r="FN305">
        <v>4</v>
      </c>
      <c r="FO305">
        <v>4</v>
      </c>
      <c r="FP305">
        <v>4</v>
      </c>
      <c r="FQ305">
        <v>4</v>
      </c>
      <c r="FR305">
        <v>5</v>
      </c>
      <c r="FS305">
        <v>5</v>
      </c>
      <c r="FT305">
        <v>5</v>
      </c>
      <c r="FU305">
        <v>5</v>
      </c>
      <c r="FV305">
        <v>5</v>
      </c>
      <c r="FW305">
        <v>5</v>
      </c>
      <c r="FX305">
        <v>5</v>
      </c>
      <c r="FY305">
        <v>5</v>
      </c>
      <c r="FZ305">
        <v>5</v>
      </c>
      <c r="GA305">
        <v>5</v>
      </c>
      <c r="GB305">
        <v>5</v>
      </c>
      <c r="GC305">
        <v>5</v>
      </c>
      <c r="GD305">
        <v>5</v>
      </c>
      <c r="GE305">
        <v>6</v>
      </c>
      <c r="GF305">
        <v>6</v>
      </c>
      <c r="GG305">
        <v>6</v>
      </c>
      <c r="GH305">
        <v>6</v>
      </c>
      <c r="GI305">
        <v>7</v>
      </c>
      <c r="GJ305">
        <v>7</v>
      </c>
      <c r="GK305">
        <v>7</v>
      </c>
      <c r="GL305">
        <v>8</v>
      </c>
      <c r="GM305">
        <v>8</v>
      </c>
      <c r="GN305">
        <v>8</v>
      </c>
      <c r="GO305">
        <v>9</v>
      </c>
      <c r="GP305">
        <v>9</v>
      </c>
      <c r="GQ305">
        <v>10</v>
      </c>
      <c r="GR305">
        <v>12</v>
      </c>
      <c r="GS305">
        <v>13</v>
      </c>
      <c r="GT305">
        <v>22</v>
      </c>
      <c r="GU305">
        <v>20</v>
      </c>
      <c r="GV305">
        <v>14</v>
      </c>
      <c r="GW305">
        <v>14</v>
      </c>
      <c r="GX305">
        <v>26</v>
      </c>
      <c r="GY305">
        <v>22</v>
      </c>
      <c r="GZ305">
        <v>13</v>
      </c>
      <c r="HA305">
        <v>12</v>
      </c>
      <c r="HB305">
        <v>11</v>
      </c>
      <c r="HC305">
        <v>9</v>
      </c>
      <c r="HD305">
        <v>8</v>
      </c>
      <c r="HE305">
        <v>7</v>
      </c>
      <c r="HF305">
        <v>7</v>
      </c>
      <c r="HG305">
        <v>6</v>
      </c>
      <c r="HH305">
        <v>6</v>
      </c>
      <c r="HI305">
        <v>6</v>
      </c>
      <c r="HJ305">
        <v>6</v>
      </c>
      <c r="HK305">
        <v>5</v>
      </c>
      <c r="HL305">
        <v>5</v>
      </c>
      <c r="HM305">
        <v>5</v>
      </c>
      <c r="HN305">
        <v>5</v>
      </c>
      <c r="HO305">
        <v>4</v>
      </c>
      <c r="HP305">
        <v>4</v>
      </c>
      <c r="HQ305">
        <v>4</v>
      </c>
      <c r="HR305">
        <v>4</v>
      </c>
      <c r="HS305">
        <v>4</v>
      </c>
      <c r="HT305">
        <v>4</v>
      </c>
      <c r="HU305">
        <v>4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3</v>
      </c>
      <c r="IL305">
        <v>3</v>
      </c>
      <c r="IM305">
        <v>3</v>
      </c>
      <c r="IN305">
        <v>3</v>
      </c>
      <c r="IO305">
        <v>3</v>
      </c>
      <c r="IP305">
        <v>3</v>
      </c>
      <c r="IQ305">
        <v>3</v>
      </c>
      <c r="IR305">
        <v>3</v>
      </c>
      <c r="IS305">
        <v>3</v>
      </c>
      <c r="IT305">
        <v>3</v>
      </c>
      <c r="IU305">
        <v>3</v>
      </c>
      <c r="IV305">
        <v>3</v>
      </c>
      <c r="IW305">
        <v>3</v>
      </c>
      <c r="IX305">
        <v>3</v>
      </c>
      <c r="IY305">
        <v>3</v>
      </c>
      <c r="IZ305">
        <v>3</v>
      </c>
      <c r="JA305">
        <v>3</v>
      </c>
      <c r="JB305">
        <v>3</v>
      </c>
      <c r="JC305">
        <v>3</v>
      </c>
      <c r="JD305">
        <v>3</v>
      </c>
      <c r="JE305">
        <v>3</v>
      </c>
      <c r="JF305">
        <v>3</v>
      </c>
      <c r="JG305">
        <v>2</v>
      </c>
      <c r="JH305">
        <v>2</v>
      </c>
      <c r="JI305">
        <v>2</v>
      </c>
      <c r="JJ305">
        <v>2</v>
      </c>
      <c r="JK305">
        <v>2</v>
      </c>
      <c r="JL305">
        <v>2</v>
      </c>
      <c r="JM305">
        <v>2</v>
      </c>
      <c r="JN305">
        <v>2</v>
      </c>
      <c r="JO305">
        <v>2</v>
      </c>
      <c r="JP305">
        <v>2</v>
      </c>
      <c r="JQ305">
        <v>2</v>
      </c>
      <c r="JR305">
        <v>2</v>
      </c>
      <c r="JS305">
        <v>2</v>
      </c>
      <c r="JT305">
        <v>2</v>
      </c>
      <c r="JU305">
        <v>2</v>
      </c>
      <c r="JV305">
        <v>2</v>
      </c>
      <c r="JW305">
        <v>2</v>
      </c>
      <c r="JX305">
        <v>2</v>
      </c>
      <c r="JY305">
        <v>2</v>
      </c>
      <c r="JZ305">
        <v>2</v>
      </c>
      <c r="KA305">
        <v>2</v>
      </c>
      <c r="KB305">
        <v>2</v>
      </c>
      <c r="KC305">
        <v>2</v>
      </c>
      <c r="KD305">
        <v>2</v>
      </c>
      <c r="KE305">
        <v>2</v>
      </c>
      <c r="KF305">
        <v>2</v>
      </c>
      <c r="KG305">
        <v>2</v>
      </c>
      <c r="KH305">
        <v>2</v>
      </c>
      <c r="KI305">
        <v>2</v>
      </c>
      <c r="KJ305">
        <v>2</v>
      </c>
      <c r="KK305">
        <v>2</v>
      </c>
      <c r="KL305">
        <v>2</v>
      </c>
      <c r="KM305">
        <v>2</v>
      </c>
      <c r="KN305">
        <v>2</v>
      </c>
      <c r="KO305">
        <v>2</v>
      </c>
      <c r="KP305">
        <v>2</v>
      </c>
      <c r="KQ305">
        <v>2</v>
      </c>
      <c r="KR305">
        <v>2</v>
      </c>
      <c r="KS305">
        <v>2</v>
      </c>
      <c r="KT305">
        <v>2</v>
      </c>
      <c r="KU305">
        <v>2</v>
      </c>
      <c r="KV305">
        <v>2</v>
      </c>
      <c r="KW305">
        <v>2</v>
      </c>
      <c r="KX305">
        <v>2</v>
      </c>
      <c r="KY305">
        <v>2</v>
      </c>
      <c r="KZ305">
        <v>2</v>
      </c>
      <c r="LA305">
        <v>2</v>
      </c>
      <c r="LB305">
        <v>2</v>
      </c>
      <c r="LC305">
        <v>2</v>
      </c>
      <c r="LD305">
        <v>2</v>
      </c>
      <c r="LE305">
        <v>2</v>
      </c>
      <c r="LF305">
        <v>2</v>
      </c>
      <c r="LG305">
        <v>2</v>
      </c>
      <c r="LH305">
        <v>2</v>
      </c>
      <c r="LI305">
        <v>2</v>
      </c>
      <c r="LJ305">
        <v>2</v>
      </c>
      <c r="LK305">
        <v>2</v>
      </c>
      <c r="LL305">
        <v>2</v>
      </c>
      <c r="LM305">
        <v>2</v>
      </c>
      <c r="LN305">
        <v>2</v>
      </c>
      <c r="LO305">
        <v>2</v>
      </c>
      <c r="LP305">
        <v>2</v>
      </c>
      <c r="LQ305">
        <v>2</v>
      </c>
      <c r="LR305">
        <v>2</v>
      </c>
      <c r="LS305">
        <v>2</v>
      </c>
      <c r="LT305">
        <v>2</v>
      </c>
      <c r="LU305">
        <v>2</v>
      </c>
      <c r="LV305">
        <v>2</v>
      </c>
      <c r="LW305">
        <v>2</v>
      </c>
      <c r="LX305">
        <v>2</v>
      </c>
      <c r="LY305">
        <v>2</v>
      </c>
      <c r="LZ305">
        <v>2</v>
      </c>
      <c r="MA305">
        <v>2</v>
      </c>
      <c r="MB305">
        <v>2</v>
      </c>
      <c r="MC305">
        <v>2</v>
      </c>
      <c r="MD305">
        <v>2</v>
      </c>
      <c r="ME305">
        <v>2</v>
      </c>
      <c r="MF305">
        <v>2</v>
      </c>
      <c r="MG305">
        <v>2</v>
      </c>
      <c r="MH305">
        <v>2</v>
      </c>
      <c r="MI305">
        <v>2</v>
      </c>
      <c r="MJ305">
        <v>2</v>
      </c>
      <c r="MK305">
        <v>2</v>
      </c>
      <c r="ML305">
        <v>2</v>
      </c>
      <c r="MM305">
        <v>2</v>
      </c>
      <c r="MN305">
        <v>2</v>
      </c>
      <c r="MO305">
        <v>2</v>
      </c>
      <c r="MP305">
        <v>2</v>
      </c>
      <c r="MQ305">
        <v>2</v>
      </c>
      <c r="MR305">
        <v>2</v>
      </c>
      <c r="MS305">
        <v>2</v>
      </c>
      <c r="MT305">
        <v>2</v>
      </c>
      <c r="MU305">
        <v>2</v>
      </c>
      <c r="MV305">
        <v>2</v>
      </c>
      <c r="MW305">
        <v>2</v>
      </c>
      <c r="MX305">
        <v>2</v>
      </c>
      <c r="MY305">
        <v>2</v>
      </c>
      <c r="MZ305">
        <v>2</v>
      </c>
      <c r="NA305">
        <v>2</v>
      </c>
      <c r="NB305">
        <v>2</v>
      </c>
      <c r="NC305">
        <v>2</v>
      </c>
      <c r="ND305">
        <v>2</v>
      </c>
      <c r="NE305">
        <v>2</v>
      </c>
      <c r="NF305">
        <v>2</v>
      </c>
      <c r="NG305">
        <v>2</v>
      </c>
      <c r="NH305">
        <v>2</v>
      </c>
      <c r="NI305">
        <v>2</v>
      </c>
      <c r="NJ305">
        <v>2</v>
      </c>
      <c r="NK305">
        <v>2</v>
      </c>
      <c r="NL305">
        <v>2</v>
      </c>
      <c r="NM305">
        <v>2</v>
      </c>
      <c r="NN305">
        <v>2</v>
      </c>
      <c r="NO305">
        <v>2</v>
      </c>
      <c r="NP305">
        <v>2</v>
      </c>
      <c r="NQ305">
        <v>2</v>
      </c>
      <c r="NR305">
        <v>2</v>
      </c>
      <c r="NS305">
        <v>2</v>
      </c>
      <c r="NT305">
        <v>2</v>
      </c>
      <c r="NU305">
        <v>2</v>
      </c>
      <c r="NV305">
        <v>2</v>
      </c>
      <c r="NW305">
        <v>2</v>
      </c>
      <c r="NX305">
        <v>2</v>
      </c>
      <c r="NY305">
        <v>1</v>
      </c>
      <c r="NZ305">
        <v>1</v>
      </c>
      <c r="OA305">
        <v>1</v>
      </c>
      <c r="OB305">
        <v>1</v>
      </c>
      <c r="OC305">
        <v>1</v>
      </c>
      <c r="OD305">
        <v>1</v>
      </c>
      <c r="OE305">
        <v>1</v>
      </c>
      <c r="OF305">
        <v>1</v>
      </c>
      <c r="OG305">
        <v>1</v>
      </c>
      <c r="OH305">
        <v>1</v>
      </c>
      <c r="OI305">
        <v>1</v>
      </c>
      <c r="OJ305">
        <v>1</v>
      </c>
      <c r="OK305">
        <v>1</v>
      </c>
      <c r="OL305">
        <v>1</v>
      </c>
      <c r="OM305">
        <v>1</v>
      </c>
      <c r="ON305">
        <v>1</v>
      </c>
      <c r="OO305">
        <v>1</v>
      </c>
      <c r="OP305">
        <v>1</v>
      </c>
      <c r="OQ305">
        <v>1</v>
      </c>
      <c r="OR305">
        <v>1</v>
      </c>
      <c r="OS305">
        <v>1</v>
      </c>
      <c r="OT305">
        <v>1</v>
      </c>
      <c r="OU305">
        <v>1</v>
      </c>
      <c r="OV305">
        <v>1</v>
      </c>
      <c r="OW305">
        <v>1</v>
      </c>
      <c r="OX305">
        <v>1</v>
      </c>
    </row>
    <row r="306" spans="5:414" ht="15.75" thickBot="1">
      <c r="E306">
        <v>300</v>
      </c>
      <c r="F306" t="e">
        <f t="shared" si="19"/>
        <v>#VALUE!</v>
      </c>
      <c r="G306" t="e">
        <f t="shared" si="16"/>
        <v>#VALUE!</v>
      </c>
      <c r="H306" t="e">
        <f t="shared" si="17"/>
        <v>#VALUE!</v>
      </c>
      <c r="K306" t="e">
        <f t="shared" si="18"/>
        <v>#VALUE!</v>
      </c>
      <c r="M306" s="3">
        <v>-0.98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2</v>
      </c>
      <c r="AO306">
        <v>2</v>
      </c>
      <c r="AP306">
        <v>2</v>
      </c>
      <c r="AQ306">
        <v>2</v>
      </c>
      <c r="AR306">
        <v>2</v>
      </c>
      <c r="AS306">
        <v>2</v>
      </c>
      <c r="AT306">
        <v>2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2</v>
      </c>
      <c r="BC306">
        <v>2</v>
      </c>
      <c r="BD306">
        <v>2</v>
      </c>
      <c r="BE306">
        <v>2</v>
      </c>
      <c r="BF306">
        <v>2</v>
      </c>
      <c r="BG306">
        <v>2</v>
      </c>
      <c r="BH306">
        <v>2</v>
      </c>
      <c r="BI306">
        <v>2</v>
      </c>
      <c r="BJ306">
        <v>2</v>
      </c>
      <c r="BK306">
        <v>3</v>
      </c>
      <c r="BL306">
        <v>3</v>
      </c>
      <c r="BM306">
        <v>3</v>
      </c>
      <c r="BN306">
        <v>3</v>
      </c>
      <c r="BO306">
        <v>3</v>
      </c>
      <c r="BP306">
        <v>3</v>
      </c>
      <c r="BQ306">
        <v>3</v>
      </c>
      <c r="BR306">
        <v>3</v>
      </c>
      <c r="BS306">
        <v>3</v>
      </c>
      <c r="BT306">
        <v>3</v>
      </c>
      <c r="BU306">
        <v>3</v>
      </c>
      <c r="BV306">
        <v>3</v>
      </c>
      <c r="BW306">
        <v>3</v>
      </c>
      <c r="BX306">
        <v>3</v>
      </c>
      <c r="BY306">
        <v>3</v>
      </c>
      <c r="BZ306">
        <v>3</v>
      </c>
      <c r="CA306">
        <v>3</v>
      </c>
      <c r="CB306">
        <v>3</v>
      </c>
      <c r="CC306">
        <v>3</v>
      </c>
      <c r="CD306">
        <v>3</v>
      </c>
      <c r="CE306">
        <v>3</v>
      </c>
      <c r="CF306">
        <v>3</v>
      </c>
      <c r="CG306">
        <v>3</v>
      </c>
      <c r="CH306">
        <v>3</v>
      </c>
      <c r="CI306">
        <v>3</v>
      </c>
      <c r="CJ306">
        <v>3</v>
      </c>
      <c r="CK306">
        <v>3</v>
      </c>
      <c r="CL306">
        <v>3</v>
      </c>
      <c r="CM306">
        <v>3</v>
      </c>
      <c r="CN306">
        <v>3</v>
      </c>
      <c r="CO306">
        <v>3</v>
      </c>
      <c r="CP306">
        <v>3</v>
      </c>
      <c r="CQ306">
        <v>3</v>
      </c>
      <c r="CR306">
        <v>3</v>
      </c>
      <c r="CS306">
        <v>3</v>
      </c>
      <c r="CT306">
        <v>3</v>
      </c>
      <c r="CU306">
        <v>3</v>
      </c>
      <c r="CV306">
        <v>3</v>
      </c>
      <c r="CW306">
        <v>3</v>
      </c>
      <c r="CX306">
        <v>3</v>
      </c>
      <c r="CY306">
        <v>3</v>
      </c>
      <c r="CZ306">
        <v>3</v>
      </c>
      <c r="DA306">
        <v>3</v>
      </c>
      <c r="DB306">
        <v>3</v>
      </c>
      <c r="DC306">
        <v>3</v>
      </c>
      <c r="DD306">
        <v>3</v>
      </c>
      <c r="DE306">
        <v>3</v>
      </c>
      <c r="DF306">
        <v>3</v>
      </c>
      <c r="DG306">
        <v>3</v>
      </c>
      <c r="DH306">
        <v>3</v>
      </c>
      <c r="DI306">
        <v>3</v>
      </c>
      <c r="DJ306">
        <v>3</v>
      </c>
      <c r="DK306">
        <v>3</v>
      </c>
      <c r="DL306">
        <v>3</v>
      </c>
      <c r="DM306">
        <v>3</v>
      </c>
      <c r="DN306">
        <v>3</v>
      </c>
      <c r="DO306">
        <v>3</v>
      </c>
      <c r="DP306">
        <v>3</v>
      </c>
      <c r="DQ306">
        <v>3</v>
      </c>
      <c r="DR306">
        <v>3</v>
      </c>
      <c r="DS306">
        <v>3</v>
      </c>
      <c r="DT306">
        <v>3</v>
      </c>
      <c r="DU306">
        <v>3</v>
      </c>
      <c r="DV306">
        <v>3</v>
      </c>
      <c r="DW306">
        <v>3</v>
      </c>
      <c r="DX306">
        <v>3</v>
      </c>
      <c r="DY306">
        <v>3</v>
      </c>
      <c r="DZ306">
        <v>3</v>
      </c>
      <c r="EA306">
        <v>3</v>
      </c>
      <c r="EB306">
        <v>3</v>
      </c>
      <c r="EC306">
        <v>3</v>
      </c>
      <c r="ED306">
        <v>3</v>
      </c>
      <c r="EE306">
        <v>3</v>
      </c>
      <c r="EF306">
        <v>3</v>
      </c>
      <c r="EG306">
        <v>3</v>
      </c>
      <c r="EH306">
        <v>3</v>
      </c>
      <c r="EI306">
        <v>3</v>
      </c>
      <c r="EJ306">
        <v>3</v>
      </c>
      <c r="EK306">
        <v>3</v>
      </c>
      <c r="EL306">
        <v>3</v>
      </c>
      <c r="EM306">
        <v>4</v>
      </c>
      <c r="EN306">
        <v>4</v>
      </c>
      <c r="EO306">
        <v>4</v>
      </c>
      <c r="EP306">
        <v>4</v>
      </c>
      <c r="EQ306">
        <v>4</v>
      </c>
      <c r="ER306">
        <v>4</v>
      </c>
      <c r="ES306">
        <v>4</v>
      </c>
      <c r="ET306">
        <v>4</v>
      </c>
      <c r="EU306">
        <v>4</v>
      </c>
      <c r="EV306">
        <v>4</v>
      </c>
      <c r="EW306">
        <v>4</v>
      </c>
      <c r="EX306">
        <v>4</v>
      </c>
      <c r="EY306">
        <v>4</v>
      </c>
      <c r="EZ306">
        <v>4</v>
      </c>
      <c r="FA306">
        <v>4</v>
      </c>
      <c r="FB306">
        <v>4</v>
      </c>
      <c r="FC306">
        <v>4</v>
      </c>
      <c r="FD306">
        <v>4</v>
      </c>
      <c r="FE306">
        <v>4</v>
      </c>
      <c r="FF306">
        <v>4</v>
      </c>
      <c r="FG306">
        <v>4</v>
      </c>
      <c r="FH306">
        <v>4</v>
      </c>
      <c r="FI306">
        <v>4</v>
      </c>
      <c r="FJ306">
        <v>4</v>
      </c>
      <c r="FK306">
        <v>4</v>
      </c>
      <c r="FL306">
        <v>4</v>
      </c>
      <c r="FM306">
        <v>4</v>
      </c>
      <c r="FN306">
        <v>4</v>
      </c>
      <c r="FO306">
        <v>4</v>
      </c>
      <c r="FP306">
        <v>4</v>
      </c>
      <c r="FQ306">
        <v>4</v>
      </c>
      <c r="FR306">
        <v>4</v>
      </c>
      <c r="FS306">
        <v>5</v>
      </c>
      <c r="FT306">
        <v>5</v>
      </c>
      <c r="FU306">
        <v>5</v>
      </c>
      <c r="FV306">
        <v>5</v>
      </c>
      <c r="FW306">
        <v>5</v>
      </c>
      <c r="FX306">
        <v>5</v>
      </c>
      <c r="FY306">
        <v>5</v>
      </c>
      <c r="FZ306">
        <v>5</v>
      </c>
      <c r="GA306">
        <v>5</v>
      </c>
      <c r="GB306">
        <v>5</v>
      </c>
      <c r="GC306">
        <v>5</v>
      </c>
      <c r="GD306">
        <v>5</v>
      </c>
      <c r="GE306">
        <v>6</v>
      </c>
      <c r="GF306">
        <v>6</v>
      </c>
      <c r="GG306">
        <v>6</v>
      </c>
      <c r="GH306">
        <v>6</v>
      </c>
      <c r="GI306">
        <v>7</v>
      </c>
      <c r="GJ306">
        <v>7</v>
      </c>
      <c r="GK306">
        <v>7</v>
      </c>
      <c r="GL306">
        <v>8</v>
      </c>
      <c r="GM306">
        <v>8</v>
      </c>
      <c r="GN306">
        <v>8</v>
      </c>
      <c r="GO306">
        <v>9</v>
      </c>
      <c r="GP306">
        <v>9</v>
      </c>
      <c r="GQ306">
        <v>10</v>
      </c>
      <c r="GR306">
        <v>15</v>
      </c>
      <c r="GS306">
        <v>17</v>
      </c>
      <c r="GT306">
        <v>26</v>
      </c>
      <c r="GU306">
        <v>13</v>
      </c>
      <c r="GV306">
        <v>12</v>
      </c>
      <c r="GW306">
        <v>12</v>
      </c>
      <c r="GX306">
        <v>13</v>
      </c>
      <c r="GY306">
        <v>14</v>
      </c>
      <c r="GZ306">
        <v>20</v>
      </c>
      <c r="HA306">
        <v>14</v>
      </c>
      <c r="HB306">
        <v>17</v>
      </c>
      <c r="HC306">
        <v>12</v>
      </c>
      <c r="HD306">
        <v>11</v>
      </c>
      <c r="HE306">
        <v>8</v>
      </c>
      <c r="HF306">
        <v>7</v>
      </c>
      <c r="HG306">
        <v>6</v>
      </c>
      <c r="HH306">
        <v>6</v>
      </c>
      <c r="HI306">
        <v>6</v>
      </c>
      <c r="HJ306">
        <v>6</v>
      </c>
      <c r="HK306">
        <v>5</v>
      </c>
      <c r="HL306">
        <v>5</v>
      </c>
      <c r="HM306">
        <v>5</v>
      </c>
      <c r="HN306">
        <v>4</v>
      </c>
      <c r="HO306">
        <v>4</v>
      </c>
      <c r="HP306">
        <v>4</v>
      </c>
      <c r="HQ306">
        <v>4</v>
      </c>
      <c r="HR306">
        <v>4</v>
      </c>
      <c r="HS306">
        <v>4</v>
      </c>
      <c r="HT306">
        <v>4</v>
      </c>
      <c r="HU306">
        <v>4</v>
      </c>
      <c r="HV306">
        <v>4</v>
      </c>
      <c r="HW306">
        <v>4</v>
      </c>
      <c r="HX306">
        <v>4</v>
      </c>
      <c r="HY306">
        <v>4</v>
      </c>
      <c r="HZ306">
        <v>4</v>
      </c>
      <c r="IA306">
        <v>4</v>
      </c>
      <c r="IB306">
        <v>4</v>
      </c>
      <c r="IC306">
        <v>4</v>
      </c>
      <c r="ID306">
        <v>4</v>
      </c>
      <c r="IE306">
        <v>4</v>
      </c>
      <c r="IF306">
        <v>4</v>
      </c>
      <c r="IG306">
        <v>4</v>
      </c>
      <c r="IH306">
        <v>4</v>
      </c>
      <c r="II306">
        <v>4</v>
      </c>
      <c r="IJ306">
        <v>3</v>
      </c>
      <c r="IK306">
        <v>3</v>
      </c>
      <c r="IL306">
        <v>3</v>
      </c>
      <c r="IM306">
        <v>3</v>
      </c>
      <c r="IN306">
        <v>3</v>
      </c>
      <c r="IO306">
        <v>3</v>
      </c>
      <c r="IP306">
        <v>3</v>
      </c>
      <c r="IQ306">
        <v>3</v>
      </c>
      <c r="IR306">
        <v>3</v>
      </c>
      <c r="IS306">
        <v>3</v>
      </c>
      <c r="IT306">
        <v>3</v>
      </c>
      <c r="IU306">
        <v>3</v>
      </c>
      <c r="IV306">
        <v>3</v>
      </c>
      <c r="IW306">
        <v>3</v>
      </c>
      <c r="IX306">
        <v>3</v>
      </c>
      <c r="IY306">
        <v>3</v>
      </c>
      <c r="IZ306">
        <v>3</v>
      </c>
      <c r="JA306">
        <v>3</v>
      </c>
      <c r="JB306">
        <v>3</v>
      </c>
      <c r="JC306">
        <v>3</v>
      </c>
      <c r="JD306">
        <v>3</v>
      </c>
      <c r="JE306">
        <v>3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2</v>
      </c>
      <c r="JS306">
        <v>2</v>
      </c>
      <c r="JT306">
        <v>2</v>
      </c>
      <c r="JU306">
        <v>2</v>
      </c>
      <c r="JV306">
        <v>2</v>
      </c>
      <c r="JW306">
        <v>2</v>
      </c>
      <c r="JX306">
        <v>2</v>
      </c>
      <c r="JY306">
        <v>2</v>
      </c>
      <c r="JZ306">
        <v>2</v>
      </c>
      <c r="KA306">
        <v>2</v>
      </c>
      <c r="KB306">
        <v>2</v>
      </c>
      <c r="KC306">
        <v>2</v>
      </c>
      <c r="KD306">
        <v>2</v>
      </c>
      <c r="KE306">
        <v>2</v>
      </c>
      <c r="KF306">
        <v>2</v>
      </c>
      <c r="KG306">
        <v>2</v>
      </c>
      <c r="KH306">
        <v>2</v>
      </c>
      <c r="KI306">
        <v>2</v>
      </c>
      <c r="KJ306">
        <v>2</v>
      </c>
      <c r="KK306">
        <v>2</v>
      </c>
      <c r="KL306">
        <v>2</v>
      </c>
      <c r="KM306">
        <v>2</v>
      </c>
      <c r="KN306">
        <v>2</v>
      </c>
      <c r="KO306">
        <v>2</v>
      </c>
      <c r="KP306">
        <v>2</v>
      </c>
      <c r="KQ306">
        <v>2</v>
      </c>
      <c r="KR306">
        <v>2</v>
      </c>
      <c r="KS306">
        <v>2</v>
      </c>
      <c r="KT306">
        <v>2</v>
      </c>
      <c r="KU306">
        <v>2</v>
      </c>
      <c r="KV306">
        <v>2</v>
      </c>
      <c r="KW306">
        <v>2</v>
      </c>
      <c r="KX306">
        <v>2</v>
      </c>
      <c r="KY306">
        <v>2</v>
      </c>
      <c r="KZ306">
        <v>2</v>
      </c>
      <c r="LA306">
        <v>2</v>
      </c>
      <c r="LB306">
        <v>2</v>
      </c>
      <c r="LC306">
        <v>2</v>
      </c>
      <c r="LD306">
        <v>2</v>
      </c>
      <c r="LE306">
        <v>2</v>
      </c>
      <c r="LF306">
        <v>2</v>
      </c>
      <c r="LG306">
        <v>2</v>
      </c>
      <c r="LH306">
        <v>2</v>
      </c>
      <c r="LI306">
        <v>2</v>
      </c>
      <c r="LJ306">
        <v>2</v>
      </c>
      <c r="LK306">
        <v>2</v>
      </c>
      <c r="LL306">
        <v>2</v>
      </c>
      <c r="LM306">
        <v>2</v>
      </c>
      <c r="LN306">
        <v>2</v>
      </c>
      <c r="LO306">
        <v>2</v>
      </c>
      <c r="LP306">
        <v>2</v>
      </c>
      <c r="LQ306">
        <v>2</v>
      </c>
      <c r="LR306">
        <v>2</v>
      </c>
      <c r="LS306">
        <v>2</v>
      </c>
      <c r="LT306">
        <v>2</v>
      </c>
      <c r="LU306">
        <v>2</v>
      </c>
      <c r="LV306">
        <v>2</v>
      </c>
      <c r="LW306">
        <v>2</v>
      </c>
      <c r="LX306">
        <v>2</v>
      </c>
      <c r="LY306">
        <v>2</v>
      </c>
      <c r="LZ306">
        <v>2</v>
      </c>
      <c r="MA306">
        <v>2</v>
      </c>
      <c r="MB306">
        <v>2</v>
      </c>
      <c r="MC306">
        <v>2</v>
      </c>
      <c r="MD306">
        <v>2</v>
      </c>
      <c r="ME306">
        <v>2</v>
      </c>
      <c r="MF306">
        <v>2</v>
      </c>
      <c r="MG306">
        <v>2</v>
      </c>
      <c r="MH306">
        <v>2</v>
      </c>
      <c r="MI306">
        <v>2</v>
      </c>
      <c r="MJ306">
        <v>2</v>
      </c>
      <c r="MK306">
        <v>2</v>
      </c>
      <c r="ML306">
        <v>2</v>
      </c>
      <c r="MM306">
        <v>2</v>
      </c>
      <c r="MN306">
        <v>2</v>
      </c>
      <c r="MO306">
        <v>2</v>
      </c>
      <c r="MP306">
        <v>2</v>
      </c>
      <c r="MQ306">
        <v>2</v>
      </c>
      <c r="MR306">
        <v>2</v>
      </c>
      <c r="MS306">
        <v>2</v>
      </c>
      <c r="MT306">
        <v>2</v>
      </c>
      <c r="MU306">
        <v>2</v>
      </c>
      <c r="MV306">
        <v>2</v>
      </c>
      <c r="MW306">
        <v>2</v>
      </c>
      <c r="MX306">
        <v>2</v>
      </c>
      <c r="MY306">
        <v>2</v>
      </c>
      <c r="MZ306">
        <v>2</v>
      </c>
      <c r="NA306">
        <v>2</v>
      </c>
      <c r="NB306">
        <v>2</v>
      </c>
      <c r="NC306">
        <v>2</v>
      </c>
      <c r="ND306">
        <v>2</v>
      </c>
      <c r="NE306">
        <v>2</v>
      </c>
      <c r="NF306">
        <v>2</v>
      </c>
      <c r="NG306">
        <v>2</v>
      </c>
      <c r="NH306">
        <v>2</v>
      </c>
      <c r="NI306">
        <v>2</v>
      </c>
      <c r="NJ306">
        <v>2</v>
      </c>
      <c r="NK306">
        <v>2</v>
      </c>
      <c r="NL306">
        <v>2</v>
      </c>
      <c r="NM306">
        <v>2</v>
      </c>
      <c r="NN306">
        <v>2</v>
      </c>
      <c r="NO306">
        <v>2</v>
      </c>
      <c r="NP306">
        <v>2</v>
      </c>
      <c r="NQ306">
        <v>2</v>
      </c>
      <c r="NR306">
        <v>2</v>
      </c>
      <c r="NS306">
        <v>2</v>
      </c>
      <c r="NT306">
        <v>2</v>
      </c>
      <c r="NU306">
        <v>2</v>
      </c>
      <c r="NV306">
        <v>2</v>
      </c>
      <c r="NW306">
        <v>2</v>
      </c>
      <c r="NX306">
        <v>2</v>
      </c>
      <c r="NY306">
        <v>1</v>
      </c>
      <c r="NZ306">
        <v>1</v>
      </c>
      <c r="OA306">
        <v>1</v>
      </c>
      <c r="OB306">
        <v>1</v>
      </c>
      <c r="OC306">
        <v>1</v>
      </c>
      <c r="OD306">
        <v>1</v>
      </c>
      <c r="OE306">
        <v>1</v>
      </c>
      <c r="OF306">
        <v>1</v>
      </c>
      <c r="OG306">
        <v>1</v>
      </c>
      <c r="OH306">
        <v>1</v>
      </c>
      <c r="OI306">
        <v>1</v>
      </c>
      <c r="OJ306">
        <v>1</v>
      </c>
      <c r="OK306">
        <v>1</v>
      </c>
      <c r="OL306">
        <v>1</v>
      </c>
      <c r="OM306">
        <v>1</v>
      </c>
      <c r="ON306">
        <v>1</v>
      </c>
      <c r="OO306">
        <v>1</v>
      </c>
      <c r="OP306">
        <v>1</v>
      </c>
      <c r="OQ306">
        <v>1</v>
      </c>
      <c r="OR306">
        <v>1</v>
      </c>
      <c r="OS306">
        <v>1</v>
      </c>
      <c r="OT306">
        <v>1</v>
      </c>
      <c r="OU306">
        <v>1</v>
      </c>
      <c r="OV306">
        <v>1</v>
      </c>
      <c r="OW306">
        <v>1</v>
      </c>
      <c r="OX306">
        <v>1</v>
      </c>
    </row>
    <row r="307" spans="5:414" ht="15.75" thickBot="1">
      <c r="E307">
        <v>301</v>
      </c>
      <c r="F307" t="e">
        <f t="shared" si="19"/>
        <v>#VALUE!</v>
      </c>
      <c r="G307" t="e">
        <f t="shared" si="16"/>
        <v>#VALUE!</v>
      </c>
      <c r="H307" t="e">
        <f t="shared" si="17"/>
        <v>#VALUE!</v>
      </c>
      <c r="K307" t="e">
        <f t="shared" si="18"/>
        <v>#VALUE!</v>
      </c>
      <c r="M307" s="3">
        <v>-0.99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2</v>
      </c>
      <c r="BC307">
        <v>2</v>
      </c>
      <c r="BD307">
        <v>2</v>
      </c>
      <c r="BE307">
        <v>2</v>
      </c>
      <c r="BF307">
        <v>2</v>
      </c>
      <c r="BG307">
        <v>2</v>
      </c>
      <c r="BH307">
        <v>2</v>
      </c>
      <c r="BI307">
        <v>2</v>
      </c>
      <c r="BJ307">
        <v>2</v>
      </c>
      <c r="BK307">
        <v>2</v>
      </c>
      <c r="BL307">
        <v>3</v>
      </c>
      <c r="BM307">
        <v>3</v>
      </c>
      <c r="BN307">
        <v>3</v>
      </c>
      <c r="BO307">
        <v>3</v>
      </c>
      <c r="BP307">
        <v>3</v>
      </c>
      <c r="BQ307">
        <v>3</v>
      </c>
      <c r="BR307">
        <v>3</v>
      </c>
      <c r="BS307">
        <v>3</v>
      </c>
      <c r="BT307">
        <v>3</v>
      </c>
      <c r="BU307">
        <v>3</v>
      </c>
      <c r="BV307">
        <v>3</v>
      </c>
      <c r="BW307">
        <v>3</v>
      </c>
      <c r="BX307">
        <v>3</v>
      </c>
      <c r="BY307">
        <v>3</v>
      </c>
      <c r="BZ307">
        <v>3</v>
      </c>
      <c r="CA307">
        <v>3</v>
      </c>
      <c r="CB307">
        <v>3</v>
      </c>
      <c r="CC307">
        <v>3</v>
      </c>
      <c r="CD307">
        <v>3</v>
      </c>
      <c r="CE307">
        <v>3</v>
      </c>
      <c r="CF307">
        <v>3</v>
      </c>
      <c r="CG307">
        <v>3</v>
      </c>
      <c r="CH307">
        <v>3</v>
      </c>
      <c r="CI307">
        <v>3</v>
      </c>
      <c r="CJ307">
        <v>3</v>
      </c>
      <c r="CK307">
        <v>3</v>
      </c>
      <c r="CL307">
        <v>3</v>
      </c>
      <c r="CM307">
        <v>3</v>
      </c>
      <c r="CN307">
        <v>3</v>
      </c>
      <c r="CO307">
        <v>3</v>
      </c>
      <c r="CP307">
        <v>3</v>
      </c>
      <c r="CQ307">
        <v>3</v>
      </c>
      <c r="CR307">
        <v>3</v>
      </c>
      <c r="CS307">
        <v>3</v>
      </c>
      <c r="CT307">
        <v>3</v>
      </c>
      <c r="CU307">
        <v>3</v>
      </c>
      <c r="CV307">
        <v>3</v>
      </c>
      <c r="CW307">
        <v>3</v>
      </c>
      <c r="CX307">
        <v>3</v>
      </c>
      <c r="CY307">
        <v>3</v>
      </c>
      <c r="CZ307">
        <v>3</v>
      </c>
      <c r="DA307">
        <v>3</v>
      </c>
      <c r="DB307">
        <v>3</v>
      </c>
      <c r="DC307">
        <v>3</v>
      </c>
      <c r="DD307">
        <v>3</v>
      </c>
      <c r="DE307">
        <v>3</v>
      </c>
      <c r="DF307">
        <v>3</v>
      </c>
      <c r="DG307">
        <v>3</v>
      </c>
      <c r="DH307">
        <v>3</v>
      </c>
      <c r="DI307">
        <v>3</v>
      </c>
      <c r="DJ307">
        <v>3</v>
      </c>
      <c r="DK307">
        <v>3</v>
      </c>
      <c r="DL307">
        <v>3</v>
      </c>
      <c r="DM307">
        <v>3</v>
      </c>
      <c r="DN307">
        <v>3</v>
      </c>
      <c r="DO307">
        <v>3</v>
      </c>
      <c r="DP307">
        <v>3</v>
      </c>
      <c r="DQ307">
        <v>3</v>
      </c>
      <c r="DR307">
        <v>3</v>
      </c>
      <c r="DS307">
        <v>3</v>
      </c>
      <c r="DT307">
        <v>3</v>
      </c>
      <c r="DU307">
        <v>3</v>
      </c>
      <c r="DV307">
        <v>3</v>
      </c>
      <c r="DW307">
        <v>3</v>
      </c>
      <c r="DX307">
        <v>3</v>
      </c>
      <c r="DY307">
        <v>3</v>
      </c>
      <c r="DZ307">
        <v>3</v>
      </c>
      <c r="EA307">
        <v>3</v>
      </c>
      <c r="EB307">
        <v>3</v>
      </c>
      <c r="EC307">
        <v>3</v>
      </c>
      <c r="ED307">
        <v>3</v>
      </c>
      <c r="EE307">
        <v>3</v>
      </c>
      <c r="EF307">
        <v>3</v>
      </c>
      <c r="EG307">
        <v>3</v>
      </c>
      <c r="EH307">
        <v>3</v>
      </c>
      <c r="EI307">
        <v>3</v>
      </c>
      <c r="EJ307">
        <v>3</v>
      </c>
      <c r="EK307">
        <v>3</v>
      </c>
      <c r="EL307">
        <v>3</v>
      </c>
      <c r="EM307">
        <v>3</v>
      </c>
      <c r="EN307">
        <v>3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5</v>
      </c>
      <c r="FU307">
        <v>5</v>
      </c>
      <c r="FV307">
        <v>5</v>
      </c>
      <c r="FW307">
        <v>5</v>
      </c>
      <c r="FX307">
        <v>5</v>
      </c>
      <c r="FY307">
        <v>5</v>
      </c>
      <c r="FZ307">
        <v>5</v>
      </c>
      <c r="GA307">
        <v>5</v>
      </c>
      <c r="GB307">
        <v>5</v>
      </c>
      <c r="GC307">
        <v>5</v>
      </c>
      <c r="GD307">
        <v>5</v>
      </c>
      <c r="GE307">
        <v>5</v>
      </c>
      <c r="GF307">
        <v>6</v>
      </c>
      <c r="GG307">
        <v>6</v>
      </c>
      <c r="GH307">
        <v>6</v>
      </c>
      <c r="GI307">
        <v>6</v>
      </c>
      <c r="GJ307">
        <v>7</v>
      </c>
      <c r="GK307">
        <v>7</v>
      </c>
      <c r="GL307">
        <v>7</v>
      </c>
      <c r="GM307">
        <v>8</v>
      </c>
      <c r="GN307">
        <v>9</v>
      </c>
      <c r="GO307">
        <v>9</v>
      </c>
      <c r="GP307">
        <v>9</v>
      </c>
      <c r="GQ307">
        <v>11</v>
      </c>
      <c r="GR307">
        <v>16</v>
      </c>
      <c r="GS307">
        <v>30</v>
      </c>
      <c r="GT307">
        <v>15</v>
      </c>
      <c r="GU307">
        <v>11</v>
      </c>
      <c r="GV307">
        <v>10</v>
      </c>
      <c r="GW307">
        <v>10</v>
      </c>
      <c r="GX307">
        <v>10</v>
      </c>
      <c r="GY307">
        <v>12</v>
      </c>
      <c r="GZ307">
        <v>20</v>
      </c>
      <c r="HA307">
        <v>16</v>
      </c>
      <c r="HB307">
        <v>20</v>
      </c>
      <c r="HC307">
        <v>29</v>
      </c>
      <c r="HD307">
        <v>11</v>
      </c>
      <c r="HE307">
        <v>9</v>
      </c>
      <c r="HF307">
        <v>8</v>
      </c>
      <c r="HG307">
        <v>6</v>
      </c>
      <c r="HH307">
        <v>6</v>
      </c>
      <c r="HI307">
        <v>6</v>
      </c>
      <c r="HJ307">
        <v>5</v>
      </c>
      <c r="HK307">
        <v>5</v>
      </c>
      <c r="HL307">
        <v>5</v>
      </c>
      <c r="HM307">
        <v>4</v>
      </c>
      <c r="HN307">
        <v>4</v>
      </c>
      <c r="HO307">
        <v>4</v>
      </c>
      <c r="HP307">
        <v>4</v>
      </c>
      <c r="HQ307">
        <v>4</v>
      </c>
      <c r="HR307">
        <v>4</v>
      </c>
      <c r="HS307">
        <v>4</v>
      </c>
      <c r="HT307">
        <v>4</v>
      </c>
      <c r="HU307">
        <v>4</v>
      </c>
      <c r="HV307">
        <v>4</v>
      </c>
      <c r="HW307">
        <v>4</v>
      </c>
      <c r="HX307">
        <v>4</v>
      </c>
      <c r="HY307">
        <v>4</v>
      </c>
      <c r="HZ307">
        <v>4</v>
      </c>
      <c r="IA307">
        <v>4</v>
      </c>
      <c r="IB307">
        <v>4</v>
      </c>
      <c r="IC307">
        <v>4</v>
      </c>
      <c r="ID307">
        <v>4</v>
      </c>
      <c r="IE307">
        <v>4</v>
      </c>
      <c r="IF307">
        <v>4</v>
      </c>
      <c r="IG307">
        <v>4</v>
      </c>
      <c r="IH307">
        <v>4</v>
      </c>
      <c r="II307">
        <v>3</v>
      </c>
      <c r="IJ307">
        <v>3</v>
      </c>
      <c r="IK307">
        <v>3</v>
      </c>
      <c r="IL307">
        <v>3</v>
      </c>
      <c r="IM307">
        <v>3</v>
      </c>
      <c r="IN307">
        <v>3</v>
      </c>
      <c r="IO307">
        <v>3</v>
      </c>
      <c r="IP307">
        <v>3</v>
      </c>
      <c r="IQ307">
        <v>3</v>
      </c>
      <c r="IR307">
        <v>3</v>
      </c>
      <c r="IS307">
        <v>3</v>
      </c>
      <c r="IT307">
        <v>3</v>
      </c>
      <c r="IU307">
        <v>3</v>
      </c>
      <c r="IV307">
        <v>3</v>
      </c>
      <c r="IW307">
        <v>3</v>
      </c>
      <c r="IX307">
        <v>3</v>
      </c>
      <c r="IY307">
        <v>3</v>
      </c>
      <c r="IZ307">
        <v>3</v>
      </c>
      <c r="JA307">
        <v>3</v>
      </c>
      <c r="JB307">
        <v>3</v>
      </c>
      <c r="JC307">
        <v>3</v>
      </c>
      <c r="JD307">
        <v>3</v>
      </c>
      <c r="JE307">
        <v>2</v>
      </c>
      <c r="JF307">
        <v>2</v>
      </c>
      <c r="JG307">
        <v>2</v>
      </c>
      <c r="JH307">
        <v>2</v>
      </c>
      <c r="JI307">
        <v>2</v>
      </c>
      <c r="JJ307">
        <v>2</v>
      </c>
      <c r="JK307">
        <v>2</v>
      </c>
      <c r="JL307">
        <v>2</v>
      </c>
      <c r="JM307">
        <v>2</v>
      </c>
      <c r="JN307">
        <v>2</v>
      </c>
      <c r="JO307">
        <v>2</v>
      </c>
      <c r="JP307">
        <v>2</v>
      </c>
      <c r="JQ307">
        <v>2</v>
      </c>
      <c r="JR307">
        <v>2</v>
      </c>
      <c r="JS307">
        <v>2</v>
      </c>
      <c r="JT307">
        <v>2</v>
      </c>
      <c r="JU307">
        <v>2</v>
      </c>
      <c r="JV307">
        <v>2</v>
      </c>
      <c r="JW307">
        <v>2</v>
      </c>
      <c r="JX307">
        <v>2</v>
      </c>
      <c r="JY307">
        <v>2</v>
      </c>
      <c r="JZ307">
        <v>2</v>
      </c>
      <c r="KA307">
        <v>2</v>
      </c>
      <c r="KB307">
        <v>2</v>
      </c>
      <c r="KC307">
        <v>2</v>
      </c>
      <c r="KD307">
        <v>2</v>
      </c>
      <c r="KE307">
        <v>2</v>
      </c>
      <c r="KF307">
        <v>2</v>
      </c>
      <c r="KG307">
        <v>2</v>
      </c>
      <c r="KH307">
        <v>2</v>
      </c>
      <c r="KI307">
        <v>2</v>
      </c>
      <c r="KJ307">
        <v>2</v>
      </c>
      <c r="KK307">
        <v>2</v>
      </c>
      <c r="KL307">
        <v>2</v>
      </c>
      <c r="KM307">
        <v>2</v>
      </c>
      <c r="KN307">
        <v>2</v>
      </c>
      <c r="KO307">
        <v>2</v>
      </c>
      <c r="KP307">
        <v>2</v>
      </c>
      <c r="KQ307">
        <v>2</v>
      </c>
      <c r="KR307">
        <v>2</v>
      </c>
      <c r="KS307">
        <v>2</v>
      </c>
      <c r="KT307">
        <v>2</v>
      </c>
      <c r="KU307">
        <v>2</v>
      </c>
      <c r="KV307">
        <v>2</v>
      </c>
      <c r="KW307">
        <v>2</v>
      </c>
      <c r="KX307">
        <v>2</v>
      </c>
      <c r="KY307">
        <v>2</v>
      </c>
      <c r="KZ307">
        <v>2</v>
      </c>
      <c r="LA307">
        <v>2</v>
      </c>
      <c r="LB307">
        <v>2</v>
      </c>
      <c r="LC307">
        <v>2</v>
      </c>
      <c r="LD307">
        <v>2</v>
      </c>
      <c r="LE307">
        <v>2</v>
      </c>
      <c r="LF307">
        <v>2</v>
      </c>
      <c r="LG307">
        <v>2</v>
      </c>
      <c r="LH307">
        <v>2</v>
      </c>
      <c r="LI307">
        <v>2</v>
      </c>
      <c r="LJ307">
        <v>2</v>
      </c>
      <c r="LK307">
        <v>2</v>
      </c>
      <c r="LL307">
        <v>2</v>
      </c>
      <c r="LM307">
        <v>2</v>
      </c>
      <c r="LN307">
        <v>2</v>
      </c>
      <c r="LO307">
        <v>2</v>
      </c>
      <c r="LP307">
        <v>2</v>
      </c>
      <c r="LQ307">
        <v>2</v>
      </c>
      <c r="LR307">
        <v>2</v>
      </c>
      <c r="LS307">
        <v>2</v>
      </c>
      <c r="LT307">
        <v>2</v>
      </c>
      <c r="LU307">
        <v>2</v>
      </c>
      <c r="LV307">
        <v>2</v>
      </c>
      <c r="LW307">
        <v>2</v>
      </c>
      <c r="LX307">
        <v>2</v>
      </c>
      <c r="LY307">
        <v>2</v>
      </c>
      <c r="LZ307">
        <v>2</v>
      </c>
      <c r="MA307">
        <v>2</v>
      </c>
      <c r="MB307">
        <v>2</v>
      </c>
      <c r="MC307">
        <v>2</v>
      </c>
      <c r="MD307">
        <v>2</v>
      </c>
      <c r="ME307">
        <v>2</v>
      </c>
      <c r="MF307">
        <v>2</v>
      </c>
      <c r="MG307">
        <v>2</v>
      </c>
      <c r="MH307">
        <v>2</v>
      </c>
      <c r="MI307">
        <v>2</v>
      </c>
      <c r="MJ307">
        <v>2</v>
      </c>
      <c r="MK307">
        <v>2</v>
      </c>
      <c r="ML307">
        <v>2</v>
      </c>
      <c r="MM307">
        <v>2</v>
      </c>
      <c r="MN307">
        <v>2</v>
      </c>
      <c r="MO307">
        <v>2</v>
      </c>
      <c r="MP307">
        <v>2</v>
      </c>
      <c r="MQ307">
        <v>2</v>
      </c>
      <c r="MR307">
        <v>2</v>
      </c>
      <c r="MS307">
        <v>2</v>
      </c>
      <c r="MT307">
        <v>2</v>
      </c>
      <c r="MU307">
        <v>2</v>
      </c>
      <c r="MV307">
        <v>2</v>
      </c>
      <c r="MW307">
        <v>2</v>
      </c>
      <c r="MX307">
        <v>2</v>
      </c>
      <c r="MY307">
        <v>2</v>
      </c>
      <c r="MZ307">
        <v>2</v>
      </c>
      <c r="NA307">
        <v>2</v>
      </c>
      <c r="NB307">
        <v>2</v>
      </c>
      <c r="NC307">
        <v>2</v>
      </c>
      <c r="ND307">
        <v>2</v>
      </c>
      <c r="NE307">
        <v>2</v>
      </c>
      <c r="NF307">
        <v>2</v>
      </c>
      <c r="NG307">
        <v>2</v>
      </c>
      <c r="NH307">
        <v>2</v>
      </c>
      <c r="NI307">
        <v>2</v>
      </c>
      <c r="NJ307">
        <v>2</v>
      </c>
      <c r="NK307">
        <v>2</v>
      </c>
      <c r="NL307">
        <v>2</v>
      </c>
      <c r="NM307">
        <v>2</v>
      </c>
      <c r="NN307">
        <v>2</v>
      </c>
      <c r="NO307">
        <v>2</v>
      </c>
      <c r="NP307">
        <v>2</v>
      </c>
      <c r="NQ307">
        <v>2</v>
      </c>
      <c r="NR307">
        <v>2</v>
      </c>
      <c r="NS307">
        <v>2</v>
      </c>
      <c r="NT307">
        <v>2</v>
      </c>
      <c r="NU307">
        <v>2</v>
      </c>
      <c r="NV307">
        <v>2</v>
      </c>
      <c r="NW307">
        <v>2</v>
      </c>
      <c r="NX307">
        <v>1</v>
      </c>
      <c r="NY307">
        <v>1</v>
      </c>
      <c r="NZ307">
        <v>1</v>
      </c>
      <c r="OA307">
        <v>1</v>
      </c>
      <c r="OB307">
        <v>1</v>
      </c>
      <c r="OC307">
        <v>1</v>
      </c>
      <c r="OD307">
        <v>1</v>
      </c>
      <c r="OE307">
        <v>1</v>
      </c>
      <c r="OF307">
        <v>1</v>
      </c>
      <c r="OG307">
        <v>1</v>
      </c>
      <c r="OH307">
        <v>1</v>
      </c>
      <c r="OI307">
        <v>1</v>
      </c>
      <c r="OJ307">
        <v>1</v>
      </c>
      <c r="OK307">
        <v>1</v>
      </c>
      <c r="OL307">
        <v>1</v>
      </c>
      <c r="OM307">
        <v>1</v>
      </c>
      <c r="ON307">
        <v>1</v>
      </c>
      <c r="OO307">
        <v>1</v>
      </c>
      <c r="OP307">
        <v>1</v>
      </c>
      <c r="OQ307">
        <v>1</v>
      </c>
      <c r="OR307">
        <v>1</v>
      </c>
      <c r="OS307">
        <v>1</v>
      </c>
      <c r="OT307">
        <v>1</v>
      </c>
      <c r="OU307">
        <v>1</v>
      </c>
      <c r="OV307">
        <v>1</v>
      </c>
      <c r="OW307">
        <v>1</v>
      </c>
      <c r="OX307">
        <v>1</v>
      </c>
    </row>
    <row r="308" spans="5:414" ht="15.75" thickBot="1">
      <c r="E308">
        <v>302</v>
      </c>
      <c r="F308" t="e">
        <f t="shared" si="19"/>
        <v>#VALUE!</v>
      </c>
      <c r="G308" t="e">
        <f t="shared" si="16"/>
        <v>#VALUE!</v>
      </c>
      <c r="H308" t="e">
        <f t="shared" si="17"/>
        <v>#VALUE!</v>
      </c>
      <c r="K308" t="e">
        <f t="shared" si="18"/>
        <v>#VALUE!</v>
      </c>
      <c r="M308" s="3">
        <v>-1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2</v>
      </c>
      <c r="AP308">
        <v>2</v>
      </c>
      <c r="AQ308">
        <v>2</v>
      </c>
      <c r="AR308">
        <v>2</v>
      </c>
      <c r="AS308">
        <v>2</v>
      </c>
      <c r="AT308">
        <v>2</v>
      </c>
      <c r="AU308">
        <v>2</v>
      </c>
      <c r="AV308">
        <v>2</v>
      </c>
      <c r="AW308">
        <v>2</v>
      </c>
      <c r="AX308">
        <v>2</v>
      </c>
      <c r="AY308">
        <v>2</v>
      </c>
      <c r="AZ308">
        <v>2</v>
      </c>
      <c r="BA308">
        <v>2</v>
      </c>
      <c r="BB308">
        <v>2</v>
      </c>
      <c r="BC308">
        <v>2</v>
      </c>
      <c r="BD308">
        <v>2</v>
      </c>
      <c r="BE308">
        <v>2</v>
      </c>
      <c r="BF308">
        <v>2</v>
      </c>
      <c r="BG308">
        <v>2</v>
      </c>
      <c r="BH308">
        <v>2</v>
      </c>
      <c r="BI308">
        <v>2</v>
      </c>
      <c r="BJ308">
        <v>2</v>
      </c>
      <c r="BK308">
        <v>2</v>
      </c>
      <c r="BL308">
        <v>2</v>
      </c>
      <c r="BM308">
        <v>3</v>
      </c>
      <c r="BN308">
        <v>3</v>
      </c>
      <c r="BO308">
        <v>3</v>
      </c>
      <c r="BP308">
        <v>3</v>
      </c>
      <c r="BQ308">
        <v>3</v>
      </c>
      <c r="BR308">
        <v>3</v>
      </c>
      <c r="BS308">
        <v>3</v>
      </c>
      <c r="BT308">
        <v>3</v>
      </c>
      <c r="BU308">
        <v>3</v>
      </c>
      <c r="BV308">
        <v>3</v>
      </c>
      <c r="BW308">
        <v>3</v>
      </c>
      <c r="BX308">
        <v>3</v>
      </c>
      <c r="BY308">
        <v>3</v>
      </c>
      <c r="BZ308">
        <v>3</v>
      </c>
      <c r="CA308">
        <v>3</v>
      </c>
      <c r="CB308">
        <v>3</v>
      </c>
      <c r="CC308">
        <v>3</v>
      </c>
      <c r="CD308">
        <v>3</v>
      </c>
      <c r="CE308">
        <v>3</v>
      </c>
      <c r="CF308">
        <v>3</v>
      </c>
      <c r="CG308">
        <v>3</v>
      </c>
      <c r="CH308">
        <v>3</v>
      </c>
      <c r="CI308">
        <v>3</v>
      </c>
      <c r="CJ308">
        <v>3</v>
      </c>
      <c r="CK308">
        <v>3</v>
      </c>
      <c r="CL308">
        <v>3</v>
      </c>
      <c r="CM308">
        <v>3</v>
      </c>
      <c r="CN308">
        <v>3</v>
      </c>
      <c r="CO308">
        <v>3</v>
      </c>
      <c r="CP308">
        <v>3</v>
      </c>
      <c r="CQ308">
        <v>3</v>
      </c>
      <c r="CR308">
        <v>3</v>
      </c>
      <c r="CS308">
        <v>3</v>
      </c>
      <c r="CT308">
        <v>3</v>
      </c>
      <c r="CU308">
        <v>3</v>
      </c>
      <c r="CV308">
        <v>3</v>
      </c>
      <c r="CW308">
        <v>3</v>
      </c>
      <c r="CX308">
        <v>3</v>
      </c>
      <c r="CY308">
        <v>3</v>
      </c>
      <c r="CZ308">
        <v>3</v>
      </c>
      <c r="DA308">
        <v>3</v>
      </c>
      <c r="DB308">
        <v>3</v>
      </c>
      <c r="DC308">
        <v>3</v>
      </c>
      <c r="DD308">
        <v>3</v>
      </c>
      <c r="DE308">
        <v>3</v>
      </c>
      <c r="DF308">
        <v>3</v>
      </c>
      <c r="DG308">
        <v>3</v>
      </c>
      <c r="DH308">
        <v>3</v>
      </c>
      <c r="DI308">
        <v>3</v>
      </c>
      <c r="DJ308">
        <v>3</v>
      </c>
      <c r="DK308">
        <v>3</v>
      </c>
      <c r="DL308">
        <v>3</v>
      </c>
      <c r="DM308">
        <v>3</v>
      </c>
      <c r="DN308">
        <v>3</v>
      </c>
      <c r="DO308">
        <v>3</v>
      </c>
      <c r="DP308">
        <v>3</v>
      </c>
      <c r="DQ308">
        <v>3</v>
      </c>
      <c r="DR308">
        <v>3</v>
      </c>
      <c r="DS308">
        <v>3</v>
      </c>
      <c r="DT308">
        <v>3</v>
      </c>
      <c r="DU308">
        <v>3</v>
      </c>
      <c r="DV308">
        <v>3</v>
      </c>
      <c r="DW308">
        <v>3</v>
      </c>
      <c r="DX308">
        <v>3</v>
      </c>
      <c r="DY308">
        <v>3</v>
      </c>
      <c r="DZ308">
        <v>3</v>
      </c>
      <c r="EA308">
        <v>3</v>
      </c>
      <c r="EB308">
        <v>3</v>
      </c>
      <c r="EC308">
        <v>3</v>
      </c>
      <c r="ED308">
        <v>3</v>
      </c>
      <c r="EE308">
        <v>3</v>
      </c>
      <c r="EF308">
        <v>3</v>
      </c>
      <c r="EG308">
        <v>3</v>
      </c>
      <c r="EH308">
        <v>3</v>
      </c>
      <c r="EI308">
        <v>3</v>
      </c>
      <c r="EJ308">
        <v>3</v>
      </c>
      <c r="EK308">
        <v>3</v>
      </c>
      <c r="EL308">
        <v>3</v>
      </c>
      <c r="EM308">
        <v>3</v>
      </c>
      <c r="EN308">
        <v>3</v>
      </c>
      <c r="EO308">
        <v>3</v>
      </c>
      <c r="EP308">
        <v>4</v>
      </c>
      <c r="EQ308">
        <v>4</v>
      </c>
      <c r="ER308">
        <v>4</v>
      </c>
      <c r="ES308">
        <v>4</v>
      </c>
      <c r="ET308">
        <v>4</v>
      </c>
      <c r="EU308">
        <v>4</v>
      </c>
      <c r="EV308">
        <v>4</v>
      </c>
      <c r="EW308">
        <v>4</v>
      </c>
      <c r="EX308">
        <v>4</v>
      </c>
      <c r="EY308">
        <v>4</v>
      </c>
      <c r="EZ308">
        <v>4</v>
      </c>
      <c r="FA308">
        <v>4</v>
      </c>
      <c r="FB308">
        <v>4</v>
      </c>
      <c r="FC308">
        <v>4</v>
      </c>
      <c r="FD308">
        <v>4</v>
      </c>
      <c r="FE308">
        <v>4</v>
      </c>
      <c r="FF308">
        <v>4</v>
      </c>
      <c r="FG308">
        <v>4</v>
      </c>
      <c r="FH308">
        <v>4</v>
      </c>
      <c r="FI308">
        <v>4</v>
      </c>
      <c r="FJ308">
        <v>4</v>
      </c>
      <c r="FK308">
        <v>4</v>
      </c>
      <c r="FL308">
        <v>4</v>
      </c>
      <c r="FM308">
        <v>4</v>
      </c>
      <c r="FN308">
        <v>4</v>
      </c>
      <c r="FO308">
        <v>4</v>
      </c>
      <c r="FP308">
        <v>4</v>
      </c>
      <c r="FQ308">
        <v>4</v>
      </c>
      <c r="FR308">
        <v>4</v>
      </c>
      <c r="FS308">
        <v>4</v>
      </c>
      <c r="FT308">
        <v>5</v>
      </c>
      <c r="FU308">
        <v>5</v>
      </c>
      <c r="FV308">
        <v>5</v>
      </c>
      <c r="FW308">
        <v>5</v>
      </c>
      <c r="FX308">
        <v>5</v>
      </c>
      <c r="FY308">
        <v>5</v>
      </c>
      <c r="FZ308">
        <v>5</v>
      </c>
      <c r="GA308">
        <v>5</v>
      </c>
      <c r="GB308">
        <v>5</v>
      </c>
      <c r="GC308">
        <v>5</v>
      </c>
      <c r="GD308">
        <v>5</v>
      </c>
      <c r="GE308">
        <v>5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7</v>
      </c>
      <c r="GL308">
        <v>7</v>
      </c>
      <c r="GM308">
        <v>8</v>
      </c>
      <c r="GN308">
        <v>9</v>
      </c>
      <c r="GO308">
        <v>9</v>
      </c>
      <c r="GP308">
        <v>10</v>
      </c>
      <c r="GQ308">
        <v>11</v>
      </c>
      <c r="GR308">
        <v>15</v>
      </c>
      <c r="GS308">
        <v>14</v>
      </c>
      <c r="GT308">
        <v>14</v>
      </c>
      <c r="GU308">
        <v>10</v>
      </c>
      <c r="GV308">
        <v>9</v>
      </c>
      <c r="GW308">
        <v>9</v>
      </c>
      <c r="GX308">
        <v>9</v>
      </c>
      <c r="GY308">
        <v>10</v>
      </c>
      <c r="GZ308">
        <v>11</v>
      </c>
      <c r="HA308">
        <v>11</v>
      </c>
      <c r="HB308">
        <v>11</v>
      </c>
      <c r="HC308">
        <v>14</v>
      </c>
      <c r="HD308">
        <v>19</v>
      </c>
      <c r="HE308">
        <v>11</v>
      </c>
      <c r="HF308">
        <v>201</v>
      </c>
      <c r="HG308">
        <v>6</v>
      </c>
      <c r="HH308">
        <v>6</v>
      </c>
      <c r="HI308">
        <v>6</v>
      </c>
      <c r="HJ308">
        <v>5</v>
      </c>
      <c r="HK308">
        <v>5</v>
      </c>
      <c r="HL308">
        <v>5</v>
      </c>
      <c r="HM308">
        <v>4</v>
      </c>
      <c r="HN308">
        <v>4</v>
      </c>
      <c r="HO308">
        <v>4</v>
      </c>
      <c r="HP308">
        <v>4</v>
      </c>
      <c r="HQ308">
        <v>4</v>
      </c>
      <c r="HR308">
        <v>4</v>
      </c>
      <c r="HS308">
        <v>4</v>
      </c>
      <c r="HT308">
        <v>4</v>
      </c>
      <c r="HU308">
        <v>4</v>
      </c>
      <c r="HV308">
        <v>4</v>
      </c>
      <c r="HW308">
        <v>4</v>
      </c>
      <c r="HX308">
        <v>4</v>
      </c>
      <c r="HY308">
        <v>4</v>
      </c>
      <c r="HZ308">
        <v>4</v>
      </c>
      <c r="IA308">
        <v>4</v>
      </c>
      <c r="IB308">
        <v>4</v>
      </c>
      <c r="IC308">
        <v>4</v>
      </c>
      <c r="ID308">
        <v>4</v>
      </c>
      <c r="IE308">
        <v>4</v>
      </c>
      <c r="IF308">
        <v>4</v>
      </c>
      <c r="IG308">
        <v>4</v>
      </c>
      <c r="IH308">
        <v>3</v>
      </c>
      <c r="II308">
        <v>3</v>
      </c>
      <c r="IJ308">
        <v>3</v>
      </c>
      <c r="IK308">
        <v>3</v>
      </c>
      <c r="IL308">
        <v>3</v>
      </c>
      <c r="IM308">
        <v>3</v>
      </c>
      <c r="IN308">
        <v>3</v>
      </c>
      <c r="IO308">
        <v>3</v>
      </c>
      <c r="IP308">
        <v>3</v>
      </c>
      <c r="IQ308">
        <v>3</v>
      </c>
      <c r="IR308">
        <v>3</v>
      </c>
      <c r="IS308">
        <v>3</v>
      </c>
      <c r="IT308">
        <v>3</v>
      </c>
      <c r="IU308">
        <v>3</v>
      </c>
      <c r="IV308">
        <v>3</v>
      </c>
      <c r="IW308">
        <v>3</v>
      </c>
      <c r="IX308">
        <v>3</v>
      </c>
      <c r="IY308">
        <v>3</v>
      </c>
      <c r="IZ308">
        <v>3</v>
      </c>
      <c r="JA308">
        <v>3</v>
      </c>
      <c r="JB308">
        <v>3</v>
      </c>
      <c r="JC308">
        <v>3</v>
      </c>
      <c r="JD308">
        <v>2</v>
      </c>
      <c r="JE308">
        <v>2</v>
      </c>
      <c r="JF308">
        <v>2</v>
      </c>
      <c r="JG308">
        <v>2</v>
      </c>
      <c r="JH308">
        <v>2</v>
      </c>
      <c r="JI308">
        <v>2</v>
      </c>
      <c r="JJ308">
        <v>2</v>
      </c>
      <c r="JK308">
        <v>2</v>
      </c>
      <c r="JL308">
        <v>2</v>
      </c>
      <c r="JM308">
        <v>2</v>
      </c>
      <c r="JN308">
        <v>2</v>
      </c>
      <c r="JO308">
        <v>2</v>
      </c>
      <c r="JP308">
        <v>2</v>
      </c>
      <c r="JQ308">
        <v>2</v>
      </c>
      <c r="JR308">
        <v>2</v>
      </c>
      <c r="JS308">
        <v>2</v>
      </c>
      <c r="JT308">
        <v>2</v>
      </c>
      <c r="JU308">
        <v>2</v>
      </c>
      <c r="JV308">
        <v>2</v>
      </c>
      <c r="JW308">
        <v>2</v>
      </c>
      <c r="JX308">
        <v>2</v>
      </c>
      <c r="JY308">
        <v>2</v>
      </c>
      <c r="JZ308">
        <v>2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2</v>
      </c>
      <c r="KJ308">
        <v>2</v>
      </c>
      <c r="KK308">
        <v>2</v>
      </c>
      <c r="KL308">
        <v>2</v>
      </c>
      <c r="KM308">
        <v>2</v>
      </c>
      <c r="KN308">
        <v>2</v>
      </c>
      <c r="KO308">
        <v>2</v>
      </c>
      <c r="KP308">
        <v>2</v>
      </c>
      <c r="KQ308">
        <v>2</v>
      </c>
      <c r="KR308">
        <v>2</v>
      </c>
      <c r="KS308">
        <v>2</v>
      </c>
      <c r="KT308">
        <v>2</v>
      </c>
      <c r="KU308">
        <v>2</v>
      </c>
      <c r="KV308">
        <v>2</v>
      </c>
      <c r="KW308">
        <v>2</v>
      </c>
      <c r="KX308">
        <v>2</v>
      </c>
      <c r="KY308">
        <v>2</v>
      </c>
      <c r="KZ308">
        <v>2</v>
      </c>
      <c r="LA308">
        <v>2</v>
      </c>
      <c r="LB308">
        <v>2</v>
      </c>
      <c r="LC308">
        <v>2</v>
      </c>
      <c r="LD308">
        <v>2</v>
      </c>
      <c r="LE308">
        <v>2</v>
      </c>
      <c r="LF308">
        <v>2</v>
      </c>
      <c r="LG308">
        <v>2</v>
      </c>
      <c r="LH308">
        <v>2</v>
      </c>
      <c r="LI308">
        <v>2</v>
      </c>
      <c r="LJ308">
        <v>2</v>
      </c>
      <c r="LK308">
        <v>2</v>
      </c>
      <c r="LL308">
        <v>2</v>
      </c>
      <c r="LM308">
        <v>2</v>
      </c>
      <c r="LN308">
        <v>2</v>
      </c>
      <c r="LO308">
        <v>2</v>
      </c>
      <c r="LP308">
        <v>2</v>
      </c>
      <c r="LQ308">
        <v>2</v>
      </c>
      <c r="LR308">
        <v>2</v>
      </c>
      <c r="LS308">
        <v>2</v>
      </c>
      <c r="LT308">
        <v>2</v>
      </c>
      <c r="LU308">
        <v>2</v>
      </c>
      <c r="LV308">
        <v>2</v>
      </c>
      <c r="LW308">
        <v>2</v>
      </c>
      <c r="LX308">
        <v>2</v>
      </c>
      <c r="LY308">
        <v>2</v>
      </c>
      <c r="LZ308">
        <v>2</v>
      </c>
      <c r="MA308">
        <v>2</v>
      </c>
      <c r="MB308">
        <v>2</v>
      </c>
      <c r="MC308">
        <v>2</v>
      </c>
      <c r="MD308">
        <v>2</v>
      </c>
      <c r="ME308">
        <v>2</v>
      </c>
      <c r="MF308">
        <v>2</v>
      </c>
      <c r="MG308">
        <v>2</v>
      </c>
      <c r="MH308">
        <v>2</v>
      </c>
      <c r="MI308">
        <v>2</v>
      </c>
      <c r="MJ308">
        <v>2</v>
      </c>
      <c r="MK308">
        <v>2</v>
      </c>
      <c r="ML308">
        <v>2</v>
      </c>
      <c r="MM308">
        <v>2</v>
      </c>
      <c r="MN308">
        <v>2</v>
      </c>
      <c r="MO308">
        <v>2</v>
      </c>
      <c r="MP308">
        <v>2</v>
      </c>
      <c r="MQ308">
        <v>2</v>
      </c>
      <c r="MR308">
        <v>2</v>
      </c>
      <c r="MS308">
        <v>2</v>
      </c>
      <c r="MT308">
        <v>2</v>
      </c>
      <c r="MU308">
        <v>2</v>
      </c>
      <c r="MV308">
        <v>2</v>
      </c>
      <c r="MW308">
        <v>2</v>
      </c>
      <c r="MX308">
        <v>2</v>
      </c>
      <c r="MY308">
        <v>2</v>
      </c>
      <c r="MZ308">
        <v>2</v>
      </c>
      <c r="NA308">
        <v>2</v>
      </c>
      <c r="NB308">
        <v>2</v>
      </c>
      <c r="NC308">
        <v>2</v>
      </c>
      <c r="ND308">
        <v>2</v>
      </c>
      <c r="NE308">
        <v>2</v>
      </c>
      <c r="NF308">
        <v>2</v>
      </c>
      <c r="NG308">
        <v>2</v>
      </c>
      <c r="NH308">
        <v>2</v>
      </c>
      <c r="NI308">
        <v>2</v>
      </c>
      <c r="NJ308">
        <v>2</v>
      </c>
      <c r="NK308">
        <v>2</v>
      </c>
      <c r="NL308">
        <v>2</v>
      </c>
      <c r="NM308">
        <v>2</v>
      </c>
      <c r="NN308">
        <v>2</v>
      </c>
      <c r="NO308">
        <v>2</v>
      </c>
      <c r="NP308">
        <v>2</v>
      </c>
      <c r="NQ308">
        <v>2</v>
      </c>
      <c r="NR308">
        <v>2</v>
      </c>
      <c r="NS308">
        <v>2</v>
      </c>
      <c r="NT308">
        <v>2</v>
      </c>
      <c r="NU308">
        <v>2</v>
      </c>
      <c r="NV308">
        <v>2</v>
      </c>
      <c r="NW308">
        <v>2</v>
      </c>
      <c r="NX308">
        <v>1</v>
      </c>
      <c r="NY308">
        <v>1</v>
      </c>
      <c r="NZ308">
        <v>1</v>
      </c>
      <c r="OA308">
        <v>1</v>
      </c>
      <c r="OB308">
        <v>1</v>
      </c>
      <c r="OC308">
        <v>1</v>
      </c>
      <c r="OD308">
        <v>1</v>
      </c>
      <c r="OE308">
        <v>1</v>
      </c>
      <c r="OF308">
        <v>1</v>
      </c>
      <c r="OG308">
        <v>1</v>
      </c>
      <c r="OH308">
        <v>1</v>
      </c>
      <c r="OI308">
        <v>1</v>
      </c>
      <c r="OJ308">
        <v>1</v>
      </c>
      <c r="OK308">
        <v>1</v>
      </c>
      <c r="OL308">
        <v>1</v>
      </c>
      <c r="OM308">
        <v>1</v>
      </c>
      <c r="ON308">
        <v>1</v>
      </c>
      <c r="OO308">
        <v>1</v>
      </c>
      <c r="OP308">
        <v>1</v>
      </c>
      <c r="OQ308">
        <v>1</v>
      </c>
      <c r="OR308">
        <v>1</v>
      </c>
      <c r="OS308">
        <v>1</v>
      </c>
      <c r="OT308">
        <v>1</v>
      </c>
      <c r="OU308">
        <v>1</v>
      </c>
      <c r="OV308">
        <v>1</v>
      </c>
      <c r="OW308">
        <v>1</v>
      </c>
      <c r="OX308">
        <v>1</v>
      </c>
    </row>
    <row r="309" spans="5:414" ht="15.75" thickBot="1">
      <c r="E309">
        <v>303</v>
      </c>
      <c r="F309" t="e">
        <f t="shared" si="19"/>
        <v>#VALUE!</v>
      </c>
      <c r="G309" t="e">
        <f t="shared" si="16"/>
        <v>#VALUE!</v>
      </c>
      <c r="H309" t="e">
        <f t="shared" si="17"/>
        <v>#VALUE!</v>
      </c>
      <c r="K309" t="e">
        <f t="shared" si="18"/>
        <v>#VALUE!</v>
      </c>
      <c r="M309" s="3">
        <v>-1.01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2</v>
      </c>
      <c r="AQ309">
        <v>2</v>
      </c>
      <c r="AR309">
        <v>2</v>
      </c>
      <c r="AS309">
        <v>2</v>
      </c>
      <c r="AT309">
        <v>2</v>
      </c>
      <c r="AU309">
        <v>2</v>
      </c>
      <c r="AV309">
        <v>2</v>
      </c>
      <c r="AW309">
        <v>2</v>
      </c>
      <c r="AX309">
        <v>2</v>
      </c>
      <c r="AY309">
        <v>2</v>
      </c>
      <c r="AZ309">
        <v>2</v>
      </c>
      <c r="BA309">
        <v>2</v>
      </c>
      <c r="BB309">
        <v>2</v>
      </c>
      <c r="BC309">
        <v>2</v>
      </c>
      <c r="BD309">
        <v>2</v>
      </c>
      <c r="BE309">
        <v>2</v>
      </c>
      <c r="BF309">
        <v>2</v>
      </c>
      <c r="BG309">
        <v>2</v>
      </c>
      <c r="BH309">
        <v>2</v>
      </c>
      <c r="BI309">
        <v>2</v>
      </c>
      <c r="BJ309">
        <v>2</v>
      </c>
      <c r="BK309">
        <v>2</v>
      </c>
      <c r="BL309">
        <v>2</v>
      </c>
      <c r="BM309">
        <v>2</v>
      </c>
      <c r="BN309">
        <v>2</v>
      </c>
      <c r="BO309">
        <v>3</v>
      </c>
      <c r="BP309">
        <v>3</v>
      </c>
      <c r="BQ309">
        <v>3</v>
      </c>
      <c r="BR309">
        <v>3</v>
      </c>
      <c r="BS309">
        <v>3</v>
      </c>
      <c r="BT309">
        <v>3</v>
      </c>
      <c r="BU309">
        <v>3</v>
      </c>
      <c r="BV309">
        <v>3</v>
      </c>
      <c r="BW309">
        <v>3</v>
      </c>
      <c r="BX309">
        <v>3</v>
      </c>
      <c r="BY309">
        <v>3</v>
      </c>
      <c r="BZ309">
        <v>3</v>
      </c>
      <c r="CA309">
        <v>3</v>
      </c>
      <c r="CB309">
        <v>3</v>
      </c>
      <c r="CC309">
        <v>3</v>
      </c>
      <c r="CD309">
        <v>3</v>
      </c>
      <c r="CE309">
        <v>3</v>
      </c>
      <c r="CF309">
        <v>3</v>
      </c>
      <c r="CG309">
        <v>3</v>
      </c>
      <c r="CH309">
        <v>3</v>
      </c>
      <c r="CI309">
        <v>3</v>
      </c>
      <c r="CJ309">
        <v>3</v>
      </c>
      <c r="CK309">
        <v>3</v>
      </c>
      <c r="CL309">
        <v>3</v>
      </c>
      <c r="CM309">
        <v>3</v>
      </c>
      <c r="CN309">
        <v>3</v>
      </c>
      <c r="CO309">
        <v>3</v>
      </c>
      <c r="CP309">
        <v>3</v>
      </c>
      <c r="CQ309">
        <v>3</v>
      </c>
      <c r="CR309">
        <v>3</v>
      </c>
      <c r="CS309">
        <v>3</v>
      </c>
      <c r="CT309">
        <v>3</v>
      </c>
      <c r="CU309">
        <v>3</v>
      </c>
      <c r="CV309">
        <v>3</v>
      </c>
      <c r="CW309">
        <v>3</v>
      </c>
      <c r="CX309">
        <v>3</v>
      </c>
      <c r="CY309">
        <v>3</v>
      </c>
      <c r="CZ309">
        <v>3</v>
      </c>
      <c r="DA309">
        <v>3</v>
      </c>
      <c r="DB309">
        <v>3</v>
      </c>
      <c r="DC309">
        <v>3</v>
      </c>
      <c r="DD309">
        <v>3</v>
      </c>
      <c r="DE309">
        <v>3</v>
      </c>
      <c r="DF309">
        <v>3</v>
      </c>
      <c r="DG309">
        <v>3</v>
      </c>
      <c r="DH309">
        <v>3</v>
      </c>
      <c r="DI309">
        <v>3</v>
      </c>
      <c r="DJ309">
        <v>3</v>
      </c>
      <c r="DK309">
        <v>3</v>
      </c>
      <c r="DL309">
        <v>3</v>
      </c>
      <c r="DM309">
        <v>3</v>
      </c>
      <c r="DN309">
        <v>3</v>
      </c>
      <c r="DO309">
        <v>3</v>
      </c>
      <c r="DP309">
        <v>3</v>
      </c>
      <c r="DQ309">
        <v>3</v>
      </c>
      <c r="DR309">
        <v>3</v>
      </c>
      <c r="DS309">
        <v>3</v>
      </c>
      <c r="DT309">
        <v>3</v>
      </c>
      <c r="DU309">
        <v>3</v>
      </c>
      <c r="DV309">
        <v>3</v>
      </c>
      <c r="DW309">
        <v>3</v>
      </c>
      <c r="DX309">
        <v>3</v>
      </c>
      <c r="DY309">
        <v>3</v>
      </c>
      <c r="DZ309">
        <v>3</v>
      </c>
      <c r="EA309">
        <v>3</v>
      </c>
      <c r="EB309">
        <v>3</v>
      </c>
      <c r="EC309">
        <v>3</v>
      </c>
      <c r="ED309">
        <v>3</v>
      </c>
      <c r="EE309">
        <v>3</v>
      </c>
      <c r="EF309">
        <v>3</v>
      </c>
      <c r="EG309">
        <v>3</v>
      </c>
      <c r="EH309">
        <v>3</v>
      </c>
      <c r="EI309">
        <v>3</v>
      </c>
      <c r="EJ309">
        <v>3</v>
      </c>
      <c r="EK309">
        <v>3</v>
      </c>
      <c r="EL309">
        <v>3</v>
      </c>
      <c r="EM309">
        <v>3</v>
      </c>
      <c r="EN309">
        <v>3</v>
      </c>
      <c r="EO309">
        <v>3</v>
      </c>
      <c r="EP309">
        <v>3</v>
      </c>
      <c r="EQ309">
        <v>3</v>
      </c>
      <c r="ER309">
        <v>4</v>
      </c>
      <c r="ES309">
        <v>4</v>
      </c>
      <c r="ET309">
        <v>4</v>
      </c>
      <c r="EU309">
        <v>4</v>
      </c>
      <c r="EV309">
        <v>4</v>
      </c>
      <c r="EW309">
        <v>4</v>
      </c>
      <c r="EX309">
        <v>4</v>
      </c>
      <c r="EY309">
        <v>4</v>
      </c>
      <c r="EZ309">
        <v>4</v>
      </c>
      <c r="FA309">
        <v>4</v>
      </c>
      <c r="FB309">
        <v>4</v>
      </c>
      <c r="FC309">
        <v>4</v>
      </c>
      <c r="FD309">
        <v>4</v>
      </c>
      <c r="FE309">
        <v>4</v>
      </c>
      <c r="FF309">
        <v>4</v>
      </c>
      <c r="FG309">
        <v>4</v>
      </c>
      <c r="FH309">
        <v>4</v>
      </c>
      <c r="FI309">
        <v>4</v>
      </c>
      <c r="FJ309">
        <v>4</v>
      </c>
      <c r="FK309">
        <v>4</v>
      </c>
      <c r="FL309">
        <v>4</v>
      </c>
      <c r="FM309">
        <v>4</v>
      </c>
      <c r="FN309">
        <v>4</v>
      </c>
      <c r="FO309">
        <v>4</v>
      </c>
      <c r="FP309">
        <v>4</v>
      </c>
      <c r="FQ309">
        <v>4</v>
      </c>
      <c r="FR309">
        <v>4</v>
      </c>
      <c r="FS309">
        <v>4</v>
      </c>
      <c r="FT309">
        <v>4</v>
      </c>
      <c r="FU309">
        <v>5</v>
      </c>
      <c r="FV309">
        <v>5</v>
      </c>
      <c r="FW309">
        <v>5</v>
      </c>
      <c r="FX309">
        <v>5</v>
      </c>
      <c r="FY309">
        <v>5</v>
      </c>
      <c r="FZ309">
        <v>5</v>
      </c>
      <c r="GA309">
        <v>5</v>
      </c>
      <c r="GB309">
        <v>5</v>
      </c>
      <c r="GC309">
        <v>5</v>
      </c>
      <c r="GD309">
        <v>5</v>
      </c>
      <c r="GE309">
        <v>5</v>
      </c>
      <c r="GF309">
        <v>6</v>
      </c>
      <c r="GG309">
        <v>6</v>
      </c>
      <c r="GH309">
        <v>6</v>
      </c>
      <c r="GI309">
        <v>6</v>
      </c>
      <c r="GJ309">
        <v>6</v>
      </c>
      <c r="GK309">
        <v>7</v>
      </c>
      <c r="GL309">
        <v>7</v>
      </c>
      <c r="GM309">
        <v>8</v>
      </c>
      <c r="GN309">
        <v>10</v>
      </c>
      <c r="GO309">
        <v>10</v>
      </c>
      <c r="GP309">
        <v>11</v>
      </c>
      <c r="GQ309">
        <v>12</v>
      </c>
      <c r="GR309">
        <v>16</v>
      </c>
      <c r="GS309">
        <v>13</v>
      </c>
      <c r="GT309">
        <v>10</v>
      </c>
      <c r="GU309">
        <v>9</v>
      </c>
      <c r="GV309">
        <v>9</v>
      </c>
      <c r="GW309">
        <v>8</v>
      </c>
      <c r="GX309">
        <v>8</v>
      </c>
      <c r="GY309">
        <v>8</v>
      </c>
      <c r="GZ309">
        <v>8</v>
      </c>
      <c r="HA309">
        <v>8</v>
      </c>
      <c r="HB309">
        <v>9</v>
      </c>
      <c r="HC309">
        <v>10</v>
      </c>
      <c r="HD309">
        <v>16</v>
      </c>
      <c r="HE309">
        <v>11</v>
      </c>
      <c r="HF309">
        <v>8</v>
      </c>
      <c r="HG309">
        <v>6</v>
      </c>
      <c r="HH309">
        <v>6</v>
      </c>
      <c r="HI309">
        <v>5</v>
      </c>
      <c r="HJ309">
        <v>5</v>
      </c>
      <c r="HK309">
        <v>5</v>
      </c>
      <c r="HL309">
        <v>4</v>
      </c>
      <c r="HM309">
        <v>4</v>
      </c>
      <c r="HN309">
        <v>4</v>
      </c>
      <c r="HO309">
        <v>4</v>
      </c>
      <c r="HP309">
        <v>4</v>
      </c>
      <c r="HQ309">
        <v>4</v>
      </c>
      <c r="HR309">
        <v>4</v>
      </c>
      <c r="HS309">
        <v>4</v>
      </c>
      <c r="HT309">
        <v>4</v>
      </c>
      <c r="HU309">
        <v>4</v>
      </c>
      <c r="HV309">
        <v>4</v>
      </c>
      <c r="HW309">
        <v>4</v>
      </c>
      <c r="HX309">
        <v>4</v>
      </c>
      <c r="HY309">
        <v>4</v>
      </c>
      <c r="HZ309">
        <v>4</v>
      </c>
      <c r="IA309">
        <v>4</v>
      </c>
      <c r="IB309">
        <v>4</v>
      </c>
      <c r="IC309">
        <v>4</v>
      </c>
      <c r="ID309">
        <v>4</v>
      </c>
      <c r="IE309">
        <v>4</v>
      </c>
      <c r="IF309">
        <v>4</v>
      </c>
      <c r="IG309">
        <v>3</v>
      </c>
      <c r="IH309">
        <v>3</v>
      </c>
      <c r="II309">
        <v>3</v>
      </c>
      <c r="IJ309">
        <v>3</v>
      </c>
      <c r="IK309">
        <v>3</v>
      </c>
      <c r="IL309">
        <v>3</v>
      </c>
      <c r="IM309">
        <v>3</v>
      </c>
      <c r="IN309">
        <v>3</v>
      </c>
      <c r="IO309">
        <v>3</v>
      </c>
      <c r="IP309">
        <v>3</v>
      </c>
      <c r="IQ309">
        <v>3</v>
      </c>
      <c r="IR309">
        <v>3</v>
      </c>
      <c r="IS309">
        <v>3</v>
      </c>
      <c r="IT309">
        <v>3</v>
      </c>
      <c r="IU309">
        <v>3</v>
      </c>
      <c r="IV309">
        <v>3</v>
      </c>
      <c r="IW309">
        <v>3</v>
      </c>
      <c r="IX309">
        <v>3</v>
      </c>
      <c r="IY309">
        <v>3</v>
      </c>
      <c r="IZ309">
        <v>3</v>
      </c>
      <c r="JA309">
        <v>3</v>
      </c>
      <c r="JB309">
        <v>2</v>
      </c>
      <c r="JC309">
        <v>2</v>
      </c>
      <c r="JD309">
        <v>2</v>
      </c>
      <c r="JE309">
        <v>2</v>
      </c>
      <c r="JF309">
        <v>2</v>
      </c>
      <c r="JG309">
        <v>2</v>
      </c>
      <c r="JH309">
        <v>2</v>
      </c>
      <c r="JI309">
        <v>2</v>
      </c>
      <c r="JJ309">
        <v>2</v>
      </c>
      <c r="JK309">
        <v>2</v>
      </c>
      <c r="JL309">
        <v>2</v>
      </c>
      <c r="JM309">
        <v>2</v>
      </c>
      <c r="JN309">
        <v>2</v>
      </c>
      <c r="JO309">
        <v>2</v>
      </c>
      <c r="JP309">
        <v>2</v>
      </c>
      <c r="JQ309">
        <v>2</v>
      </c>
      <c r="JR309">
        <v>2</v>
      </c>
      <c r="JS309">
        <v>2</v>
      </c>
      <c r="JT309">
        <v>2</v>
      </c>
      <c r="JU309">
        <v>2</v>
      </c>
      <c r="JV309">
        <v>2</v>
      </c>
      <c r="JW309">
        <v>2</v>
      </c>
      <c r="JX309">
        <v>2</v>
      </c>
      <c r="JY309">
        <v>2</v>
      </c>
      <c r="JZ309">
        <v>2</v>
      </c>
      <c r="KA309">
        <v>2</v>
      </c>
      <c r="KB309">
        <v>2</v>
      </c>
      <c r="KC309">
        <v>2</v>
      </c>
      <c r="KD309">
        <v>2</v>
      </c>
      <c r="KE309">
        <v>2</v>
      </c>
      <c r="KF309">
        <v>2</v>
      </c>
      <c r="KG309">
        <v>2</v>
      </c>
      <c r="KH309">
        <v>2</v>
      </c>
      <c r="KI309">
        <v>2</v>
      </c>
      <c r="KJ309">
        <v>2</v>
      </c>
      <c r="KK309">
        <v>2</v>
      </c>
      <c r="KL309">
        <v>2</v>
      </c>
      <c r="KM309">
        <v>2</v>
      </c>
      <c r="KN309">
        <v>2</v>
      </c>
      <c r="KO309">
        <v>2</v>
      </c>
      <c r="KP309">
        <v>2</v>
      </c>
      <c r="KQ309">
        <v>2</v>
      </c>
      <c r="KR309">
        <v>2</v>
      </c>
      <c r="KS309">
        <v>2</v>
      </c>
      <c r="KT309">
        <v>2</v>
      </c>
      <c r="KU309">
        <v>2</v>
      </c>
      <c r="KV309">
        <v>2</v>
      </c>
      <c r="KW309">
        <v>2</v>
      </c>
      <c r="KX309">
        <v>2</v>
      </c>
      <c r="KY309">
        <v>2</v>
      </c>
      <c r="KZ309">
        <v>2</v>
      </c>
      <c r="LA309">
        <v>2</v>
      </c>
      <c r="LB309">
        <v>2</v>
      </c>
      <c r="LC309">
        <v>2</v>
      </c>
      <c r="LD309">
        <v>2</v>
      </c>
      <c r="LE309">
        <v>2</v>
      </c>
      <c r="LF309">
        <v>2</v>
      </c>
      <c r="LG309">
        <v>2</v>
      </c>
      <c r="LH309">
        <v>2</v>
      </c>
      <c r="LI309">
        <v>2</v>
      </c>
      <c r="LJ309">
        <v>2</v>
      </c>
      <c r="LK309">
        <v>2</v>
      </c>
      <c r="LL309">
        <v>2</v>
      </c>
      <c r="LM309">
        <v>2</v>
      </c>
      <c r="LN309">
        <v>2</v>
      </c>
      <c r="LO309">
        <v>2</v>
      </c>
      <c r="LP309">
        <v>2</v>
      </c>
      <c r="LQ309">
        <v>2</v>
      </c>
      <c r="LR309">
        <v>2</v>
      </c>
      <c r="LS309">
        <v>2</v>
      </c>
      <c r="LT309">
        <v>2</v>
      </c>
      <c r="LU309">
        <v>2</v>
      </c>
      <c r="LV309">
        <v>2</v>
      </c>
      <c r="LW309">
        <v>2</v>
      </c>
      <c r="LX309">
        <v>2</v>
      </c>
      <c r="LY309">
        <v>2</v>
      </c>
      <c r="LZ309">
        <v>2</v>
      </c>
      <c r="MA309">
        <v>2</v>
      </c>
      <c r="MB309">
        <v>2</v>
      </c>
      <c r="MC309">
        <v>2</v>
      </c>
      <c r="MD309">
        <v>2</v>
      </c>
      <c r="ME309">
        <v>2</v>
      </c>
      <c r="MF309">
        <v>2</v>
      </c>
      <c r="MG309">
        <v>2</v>
      </c>
      <c r="MH309">
        <v>2</v>
      </c>
      <c r="MI309">
        <v>2</v>
      </c>
      <c r="MJ309">
        <v>2</v>
      </c>
      <c r="MK309">
        <v>2</v>
      </c>
      <c r="ML309">
        <v>2</v>
      </c>
      <c r="MM309">
        <v>2</v>
      </c>
      <c r="MN309">
        <v>2</v>
      </c>
      <c r="MO309">
        <v>2</v>
      </c>
      <c r="MP309">
        <v>2</v>
      </c>
      <c r="MQ309">
        <v>2</v>
      </c>
      <c r="MR309">
        <v>2</v>
      </c>
      <c r="MS309">
        <v>2</v>
      </c>
      <c r="MT309">
        <v>2</v>
      </c>
      <c r="MU309">
        <v>2</v>
      </c>
      <c r="MV309">
        <v>2</v>
      </c>
      <c r="MW309">
        <v>2</v>
      </c>
      <c r="MX309">
        <v>2</v>
      </c>
      <c r="MY309">
        <v>2</v>
      </c>
      <c r="MZ309">
        <v>2</v>
      </c>
      <c r="NA309">
        <v>2</v>
      </c>
      <c r="NB309">
        <v>2</v>
      </c>
      <c r="NC309">
        <v>2</v>
      </c>
      <c r="ND309">
        <v>2</v>
      </c>
      <c r="NE309">
        <v>2</v>
      </c>
      <c r="NF309">
        <v>2</v>
      </c>
      <c r="NG309">
        <v>2</v>
      </c>
      <c r="NH309">
        <v>2</v>
      </c>
      <c r="NI309">
        <v>2</v>
      </c>
      <c r="NJ309">
        <v>2</v>
      </c>
      <c r="NK309">
        <v>2</v>
      </c>
      <c r="NL309">
        <v>2</v>
      </c>
      <c r="NM309">
        <v>2</v>
      </c>
      <c r="NN309">
        <v>2</v>
      </c>
      <c r="NO309">
        <v>2</v>
      </c>
      <c r="NP309">
        <v>2</v>
      </c>
      <c r="NQ309">
        <v>2</v>
      </c>
      <c r="NR309">
        <v>2</v>
      </c>
      <c r="NS309">
        <v>2</v>
      </c>
      <c r="NT309">
        <v>2</v>
      </c>
      <c r="NU309">
        <v>2</v>
      </c>
      <c r="NV309">
        <v>2</v>
      </c>
      <c r="NW309">
        <v>1</v>
      </c>
      <c r="NX309">
        <v>1</v>
      </c>
      <c r="NY309">
        <v>1</v>
      </c>
      <c r="NZ309">
        <v>1</v>
      </c>
      <c r="OA309">
        <v>1</v>
      </c>
      <c r="OB309">
        <v>1</v>
      </c>
      <c r="OC309">
        <v>1</v>
      </c>
      <c r="OD309">
        <v>1</v>
      </c>
      <c r="OE309">
        <v>1</v>
      </c>
      <c r="OF309">
        <v>1</v>
      </c>
      <c r="OG309">
        <v>1</v>
      </c>
      <c r="OH309">
        <v>1</v>
      </c>
      <c r="OI309">
        <v>1</v>
      </c>
      <c r="OJ309">
        <v>1</v>
      </c>
      <c r="OK309">
        <v>1</v>
      </c>
      <c r="OL309">
        <v>1</v>
      </c>
      <c r="OM309">
        <v>1</v>
      </c>
      <c r="ON309">
        <v>1</v>
      </c>
      <c r="OO309">
        <v>1</v>
      </c>
      <c r="OP309">
        <v>1</v>
      </c>
      <c r="OQ309">
        <v>1</v>
      </c>
      <c r="OR309">
        <v>1</v>
      </c>
      <c r="OS309">
        <v>1</v>
      </c>
      <c r="OT309">
        <v>1</v>
      </c>
      <c r="OU309">
        <v>1</v>
      </c>
      <c r="OV309">
        <v>1</v>
      </c>
      <c r="OW309">
        <v>1</v>
      </c>
      <c r="OX309">
        <v>1</v>
      </c>
    </row>
    <row r="310" spans="5:414" ht="15.75" thickBot="1">
      <c r="E310">
        <v>304</v>
      </c>
      <c r="F310" t="e">
        <f t="shared" si="19"/>
        <v>#VALUE!</v>
      </c>
      <c r="G310" t="e">
        <f t="shared" si="16"/>
        <v>#VALUE!</v>
      </c>
      <c r="H310" t="e">
        <f t="shared" si="17"/>
        <v>#VALUE!</v>
      </c>
      <c r="K310" t="e">
        <f t="shared" si="18"/>
        <v>#VALUE!</v>
      </c>
      <c r="M310" s="3">
        <v>-1.02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2</v>
      </c>
      <c r="AQ310">
        <v>2</v>
      </c>
      <c r="AR310">
        <v>2</v>
      </c>
      <c r="AS310">
        <v>2</v>
      </c>
      <c r="AT310">
        <v>2</v>
      </c>
      <c r="AU310">
        <v>2</v>
      </c>
      <c r="AV310">
        <v>2</v>
      </c>
      <c r="AW310">
        <v>2</v>
      </c>
      <c r="AX310">
        <v>2</v>
      </c>
      <c r="AY310">
        <v>2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2</v>
      </c>
      <c r="BF310">
        <v>2</v>
      </c>
      <c r="BG310">
        <v>2</v>
      </c>
      <c r="BH310">
        <v>2</v>
      </c>
      <c r="BI310">
        <v>2</v>
      </c>
      <c r="BJ310">
        <v>2</v>
      </c>
      <c r="BK310">
        <v>2</v>
      </c>
      <c r="BL310">
        <v>2</v>
      </c>
      <c r="BM310">
        <v>2</v>
      </c>
      <c r="BN310">
        <v>2</v>
      </c>
      <c r="BO310">
        <v>2</v>
      </c>
      <c r="BP310">
        <v>3</v>
      </c>
      <c r="BQ310">
        <v>3</v>
      </c>
      <c r="BR310">
        <v>3</v>
      </c>
      <c r="BS310">
        <v>3</v>
      </c>
      <c r="BT310">
        <v>3</v>
      </c>
      <c r="BU310">
        <v>3</v>
      </c>
      <c r="BV310">
        <v>3</v>
      </c>
      <c r="BW310">
        <v>3</v>
      </c>
      <c r="BX310">
        <v>3</v>
      </c>
      <c r="BY310">
        <v>3</v>
      </c>
      <c r="BZ310">
        <v>3</v>
      </c>
      <c r="CA310">
        <v>3</v>
      </c>
      <c r="CB310">
        <v>3</v>
      </c>
      <c r="CC310">
        <v>3</v>
      </c>
      <c r="CD310">
        <v>3</v>
      </c>
      <c r="CE310">
        <v>3</v>
      </c>
      <c r="CF310">
        <v>3</v>
      </c>
      <c r="CG310">
        <v>3</v>
      </c>
      <c r="CH310">
        <v>3</v>
      </c>
      <c r="CI310">
        <v>3</v>
      </c>
      <c r="CJ310">
        <v>3</v>
      </c>
      <c r="CK310">
        <v>3</v>
      </c>
      <c r="CL310">
        <v>3</v>
      </c>
      <c r="CM310">
        <v>3</v>
      </c>
      <c r="CN310">
        <v>3</v>
      </c>
      <c r="CO310">
        <v>3</v>
      </c>
      <c r="CP310">
        <v>3</v>
      </c>
      <c r="CQ310">
        <v>3</v>
      </c>
      <c r="CR310">
        <v>3</v>
      </c>
      <c r="CS310">
        <v>3</v>
      </c>
      <c r="CT310">
        <v>3</v>
      </c>
      <c r="CU310">
        <v>3</v>
      </c>
      <c r="CV310">
        <v>3</v>
      </c>
      <c r="CW310">
        <v>3</v>
      </c>
      <c r="CX310">
        <v>3</v>
      </c>
      <c r="CY310">
        <v>3</v>
      </c>
      <c r="CZ310">
        <v>3</v>
      </c>
      <c r="DA310">
        <v>3</v>
      </c>
      <c r="DB310">
        <v>3</v>
      </c>
      <c r="DC310">
        <v>3</v>
      </c>
      <c r="DD310">
        <v>3</v>
      </c>
      <c r="DE310">
        <v>3</v>
      </c>
      <c r="DF310">
        <v>3</v>
      </c>
      <c r="DG310">
        <v>3</v>
      </c>
      <c r="DH310">
        <v>3</v>
      </c>
      <c r="DI310">
        <v>3</v>
      </c>
      <c r="DJ310">
        <v>3</v>
      </c>
      <c r="DK310">
        <v>3</v>
      </c>
      <c r="DL310">
        <v>3</v>
      </c>
      <c r="DM310">
        <v>3</v>
      </c>
      <c r="DN310">
        <v>3</v>
      </c>
      <c r="DO310">
        <v>3</v>
      </c>
      <c r="DP310">
        <v>3</v>
      </c>
      <c r="DQ310">
        <v>3</v>
      </c>
      <c r="DR310">
        <v>3</v>
      </c>
      <c r="DS310">
        <v>3</v>
      </c>
      <c r="DT310">
        <v>3</v>
      </c>
      <c r="DU310">
        <v>3</v>
      </c>
      <c r="DV310">
        <v>3</v>
      </c>
      <c r="DW310">
        <v>3</v>
      </c>
      <c r="DX310">
        <v>3</v>
      </c>
      <c r="DY310">
        <v>3</v>
      </c>
      <c r="DZ310">
        <v>3</v>
      </c>
      <c r="EA310">
        <v>3</v>
      </c>
      <c r="EB310">
        <v>3</v>
      </c>
      <c r="EC310">
        <v>3</v>
      </c>
      <c r="ED310">
        <v>3</v>
      </c>
      <c r="EE310">
        <v>3</v>
      </c>
      <c r="EF310">
        <v>3</v>
      </c>
      <c r="EG310">
        <v>3</v>
      </c>
      <c r="EH310">
        <v>3</v>
      </c>
      <c r="EI310">
        <v>3</v>
      </c>
      <c r="EJ310">
        <v>3</v>
      </c>
      <c r="EK310">
        <v>3</v>
      </c>
      <c r="EL310">
        <v>3</v>
      </c>
      <c r="EM310">
        <v>3</v>
      </c>
      <c r="EN310">
        <v>3</v>
      </c>
      <c r="EO310">
        <v>3</v>
      </c>
      <c r="EP310">
        <v>3</v>
      </c>
      <c r="EQ310">
        <v>3</v>
      </c>
      <c r="ER310">
        <v>3</v>
      </c>
      <c r="ES310">
        <v>4</v>
      </c>
      <c r="ET310">
        <v>4</v>
      </c>
      <c r="EU310">
        <v>4</v>
      </c>
      <c r="EV310">
        <v>4</v>
      </c>
      <c r="EW310">
        <v>4</v>
      </c>
      <c r="EX310">
        <v>4</v>
      </c>
      <c r="EY310">
        <v>4</v>
      </c>
      <c r="EZ310">
        <v>4</v>
      </c>
      <c r="FA310">
        <v>4</v>
      </c>
      <c r="FB310">
        <v>4</v>
      </c>
      <c r="FC310">
        <v>4</v>
      </c>
      <c r="FD310">
        <v>4</v>
      </c>
      <c r="FE310">
        <v>4</v>
      </c>
      <c r="FF310">
        <v>4</v>
      </c>
      <c r="FG310">
        <v>4</v>
      </c>
      <c r="FH310">
        <v>4</v>
      </c>
      <c r="FI310">
        <v>4</v>
      </c>
      <c r="FJ310">
        <v>4</v>
      </c>
      <c r="FK310">
        <v>4</v>
      </c>
      <c r="FL310">
        <v>4</v>
      </c>
      <c r="FM310">
        <v>4</v>
      </c>
      <c r="FN310">
        <v>4</v>
      </c>
      <c r="FO310">
        <v>4</v>
      </c>
      <c r="FP310">
        <v>4</v>
      </c>
      <c r="FQ310">
        <v>4</v>
      </c>
      <c r="FR310">
        <v>4</v>
      </c>
      <c r="FS310">
        <v>4</v>
      </c>
      <c r="FT310">
        <v>4</v>
      </c>
      <c r="FU310">
        <v>4</v>
      </c>
      <c r="FV310">
        <v>5</v>
      </c>
      <c r="FW310">
        <v>5</v>
      </c>
      <c r="FX310">
        <v>5</v>
      </c>
      <c r="FY310">
        <v>5</v>
      </c>
      <c r="FZ310">
        <v>5</v>
      </c>
      <c r="GA310">
        <v>5</v>
      </c>
      <c r="GB310">
        <v>5</v>
      </c>
      <c r="GC310">
        <v>5</v>
      </c>
      <c r="GD310">
        <v>5</v>
      </c>
      <c r="GE310">
        <v>5</v>
      </c>
      <c r="GF310">
        <v>6</v>
      </c>
      <c r="GG310">
        <v>6</v>
      </c>
      <c r="GH310">
        <v>6</v>
      </c>
      <c r="GI310">
        <v>6</v>
      </c>
      <c r="GJ310">
        <v>6</v>
      </c>
      <c r="GK310">
        <v>7</v>
      </c>
      <c r="GL310">
        <v>7</v>
      </c>
      <c r="GM310">
        <v>9</v>
      </c>
      <c r="GN310">
        <v>15</v>
      </c>
      <c r="GO310">
        <v>14</v>
      </c>
      <c r="GP310">
        <v>19</v>
      </c>
      <c r="GQ310">
        <v>15</v>
      </c>
      <c r="GR310">
        <v>15</v>
      </c>
      <c r="GS310">
        <v>33</v>
      </c>
      <c r="GT310">
        <v>10</v>
      </c>
      <c r="GU310">
        <v>8</v>
      </c>
      <c r="GV310">
        <v>8</v>
      </c>
      <c r="GW310">
        <v>8</v>
      </c>
      <c r="GX310">
        <v>7</v>
      </c>
      <c r="GY310">
        <v>7</v>
      </c>
      <c r="GZ310">
        <v>7</v>
      </c>
      <c r="HA310">
        <v>7</v>
      </c>
      <c r="HB310">
        <v>8</v>
      </c>
      <c r="HC310">
        <v>8</v>
      </c>
      <c r="HD310">
        <v>11</v>
      </c>
      <c r="HE310">
        <v>9</v>
      </c>
      <c r="HF310">
        <v>7</v>
      </c>
      <c r="HG310">
        <v>6</v>
      </c>
      <c r="HH310">
        <v>5</v>
      </c>
      <c r="HI310">
        <v>5</v>
      </c>
      <c r="HJ310">
        <v>5</v>
      </c>
      <c r="HK310">
        <v>4</v>
      </c>
      <c r="HL310">
        <v>4</v>
      </c>
      <c r="HM310">
        <v>4</v>
      </c>
      <c r="HN310">
        <v>4</v>
      </c>
      <c r="HO310">
        <v>4</v>
      </c>
      <c r="HP310">
        <v>4</v>
      </c>
      <c r="HQ310">
        <v>4</v>
      </c>
      <c r="HR310">
        <v>4</v>
      </c>
      <c r="HS310">
        <v>4</v>
      </c>
      <c r="HT310">
        <v>4</v>
      </c>
      <c r="HU310">
        <v>4</v>
      </c>
      <c r="HV310">
        <v>4</v>
      </c>
      <c r="HW310">
        <v>4</v>
      </c>
      <c r="HX310">
        <v>4</v>
      </c>
      <c r="HY310">
        <v>4</v>
      </c>
      <c r="HZ310">
        <v>4</v>
      </c>
      <c r="IA310">
        <v>4</v>
      </c>
      <c r="IB310">
        <v>4</v>
      </c>
      <c r="IC310">
        <v>4</v>
      </c>
      <c r="ID310">
        <v>4</v>
      </c>
      <c r="IE310">
        <v>4</v>
      </c>
      <c r="IF310">
        <v>3</v>
      </c>
      <c r="IG310">
        <v>3</v>
      </c>
      <c r="IH310">
        <v>3</v>
      </c>
      <c r="II310">
        <v>3</v>
      </c>
      <c r="IJ310">
        <v>3</v>
      </c>
      <c r="IK310">
        <v>3</v>
      </c>
      <c r="IL310">
        <v>3</v>
      </c>
      <c r="IM310">
        <v>3</v>
      </c>
      <c r="IN310">
        <v>3</v>
      </c>
      <c r="IO310">
        <v>3</v>
      </c>
      <c r="IP310">
        <v>3</v>
      </c>
      <c r="IQ310">
        <v>3</v>
      </c>
      <c r="IR310">
        <v>3</v>
      </c>
      <c r="IS310">
        <v>3</v>
      </c>
      <c r="IT310">
        <v>3</v>
      </c>
      <c r="IU310">
        <v>3</v>
      </c>
      <c r="IV310">
        <v>3</v>
      </c>
      <c r="IW310">
        <v>3</v>
      </c>
      <c r="IX310">
        <v>3</v>
      </c>
      <c r="IY310">
        <v>3</v>
      </c>
      <c r="IZ310">
        <v>3</v>
      </c>
      <c r="JA310">
        <v>2</v>
      </c>
      <c r="JB310">
        <v>2</v>
      </c>
      <c r="JC310">
        <v>2</v>
      </c>
      <c r="JD310">
        <v>2</v>
      </c>
      <c r="JE310">
        <v>2</v>
      </c>
      <c r="JF310">
        <v>2</v>
      </c>
      <c r="JG310">
        <v>2</v>
      </c>
      <c r="JH310">
        <v>2</v>
      </c>
      <c r="JI310">
        <v>2</v>
      </c>
      <c r="JJ310">
        <v>2</v>
      </c>
      <c r="JK310">
        <v>2</v>
      </c>
      <c r="JL310">
        <v>2</v>
      </c>
      <c r="JM310">
        <v>2</v>
      </c>
      <c r="JN310">
        <v>2</v>
      </c>
      <c r="JO310">
        <v>2</v>
      </c>
      <c r="JP310">
        <v>2</v>
      </c>
      <c r="JQ310">
        <v>2</v>
      </c>
      <c r="JR310">
        <v>2</v>
      </c>
      <c r="JS310">
        <v>2</v>
      </c>
      <c r="JT310">
        <v>2</v>
      </c>
      <c r="JU310">
        <v>2</v>
      </c>
      <c r="JV310">
        <v>2</v>
      </c>
      <c r="JW310">
        <v>2</v>
      </c>
      <c r="JX310">
        <v>2</v>
      </c>
      <c r="JY310">
        <v>2</v>
      </c>
      <c r="JZ310">
        <v>2</v>
      </c>
      <c r="KA310">
        <v>2</v>
      </c>
      <c r="KB310">
        <v>2</v>
      </c>
      <c r="KC310">
        <v>2</v>
      </c>
      <c r="KD310">
        <v>2</v>
      </c>
      <c r="KE310">
        <v>2</v>
      </c>
      <c r="KF310">
        <v>2</v>
      </c>
      <c r="KG310">
        <v>2</v>
      </c>
      <c r="KH310">
        <v>2</v>
      </c>
      <c r="KI310">
        <v>2</v>
      </c>
      <c r="KJ310">
        <v>2</v>
      </c>
      <c r="KK310">
        <v>2</v>
      </c>
      <c r="KL310">
        <v>2</v>
      </c>
      <c r="KM310">
        <v>2</v>
      </c>
      <c r="KN310">
        <v>2</v>
      </c>
      <c r="KO310">
        <v>2</v>
      </c>
      <c r="KP310">
        <v>2</v>
      </c>
      <c r="KQ310">
        <v>2</v>
      </c>
      <c r="KR310">
        <v>2</v>
      </c>
      <c r="KS310">
        <v>2</v>
      </c>
      <c r="KT310">
        <v>2</v>
      </c>
      <c r="KU310">
        <v>2</v>
      </c>
      <c r="KV310">
        <v>2</v>
      </c>
      <c r="KW310">
        <v>2</v>
      </c>
      <c r="KX310">
        <v>2</v>
      </c>
      <c r="KY310">
        <v>2</v>
      </c>
      <c r="KZ310">
        <v>2</v>
      </c>
      <c r="LA310">
        <v>2</v>
      </c>
      <c r="LB310">
        <v>2</v>
      </c>
      <c r="LC310">
        <v>2</v>
      </c>
      <c r="LD310">
        <v>2</v>
      </c>
      <c r="LE310">
        <v>2</v>
      </c>
      <c r="LF310">
        <v>2</v>
      </c>
      <c r="LG310">
        <v>2</v>
      </c>
      <c r="LH310">
        <v>2</v>
      </c>
      <c r="LI310">
        <v>2</v>
      </c>
      <c r="LJ310">
        <v>2</v>
      </c>
      <c r="LK310">
        <v>2</v>
      </c>
      <c r="LL310">
        <v>2</v>
      </c>
      <c r="LM310">
        <v>2</v>
      </c>
      <c r="LN310">
        <v>2</v>
      </c>
      <c r="LO310">
        <v>2</v>
      </c>
      <c r="LP310">
        <v>2</v>
      </c>
      <c r="LQ310">
        <v>2</v>
      </c>
      <c r="LR310">
        <v>2</v>
      </c>
      <c r="LS310">
        <v>2</v>
      </c>
      <c r="LT310">
        <v>2</v>
      </c>
      <c r="LU310">
        <v>2</v>
      </c>
      <c r="LV310">
        <v>2</v>
      </c>
      <c r="LW310">
        <v>2</v>
      </c>
      <c r="LX310">
        <v>2</v>
      </c>
      <c r="LY310">
        <v>2</v>
      </c>
      <c r="LZ310">
        <v>2</v>
      </c>
      <c r="MA310">
        <v>2</v>
      </c>
      <c r="MB310">
        <v>2</v>
      </c>
      <c r="MC310">
        <v>2</v>
      </c>
      <c r="MD310">
        <v>2</v>
      </c>
      <c r="ME310">
        <v>2</v>
      </c>
      <c r="MF310">
        <v>2</v>
      </c>
      <c r="MG310">
        <v>2</v>
      </c>
      <c r="MH310">
        <v>2</v>
      </c>
      <c r="MI310">
        <v>2</v>
      </c>
      <c r="MJ310">
        <v>2</v>
      </c>
      <c r="MK310">
        <v>2</v>
      </c>
      <c r="ML310">
        <v>2</v>
      </c>
      <c r="MM310">
        <v>2</v>
      </c>
      <c r="MN310">
        <v>2</v>
      </c>
      <c r="MO310">
        <v>2</v>
      </c>
      <c r="MP310">
        <v>2</v>
      </c>
      <c r="MQ310">
        <v>2</v>
      </c>
      <c r="MR310">
        <v>2</v>
      </c>
      <c r="MS310">
        <v>2</v>
      </c>
      <c r="MT310">
        <v>2</v>
      </c>
      <c r="MU310">
        <v>2</v>
      </c>
      <c r="MV310">
        <v>2</v>
      </c>
      <c r="MW310">
        <v>2</v>
      </c>
      <c r="MX310">
        <v>2</v>
      </c>
      <c r="MY310">
        <v>2</v>
      </c>
      <c r="MZ310">
        <v>2</v>
      </c>
      <c r="NA310">
        <v>2</v>
      </c>
      <c r="NB310">
        <v>2</v>
      </c>
      <c r="NC310">
        <v>2</v>
      </c>
      <c r="ND310">
        <v>2</v>
      </c>
      <c r="NE310">
        <v>2</v>
      </c>
      <c r="NF310">
        <v>2</v>
      </c>
      <c r="NG310">
        <v>2</v>
      </c>
      <c r="NH310">
        <v>2</v>
      </c>
      <c r="NI310">
        <v>2</v>
      </c>
      <c r="NJ310">
        <v>2</v>
      </c>
      <c r="NK310">
        <v>2</v>
      </c>
      <c r="NL310">
        <v>2</v>
      </c>
      <c r="NM310">
        <v>2</v>
      </c>
      <c r="NN310">
        <v>2</v>
      </c>
      <c r="NO310">
        <v>2</v>
      </c>
      <c r="NP310">
        <v>2</v>
      </c>
      <c r="NQ310">
        <v>2</v>
      </c>
      <c r="NR310">
        <v>2</v>
      </c>
      <c r="NS310">
        <v>2</v>
      </c>
      <c r="NT310">
        <v>2</v>
      </c>
      <c r="NU310">
        <v>2</v>
      </c>
      <c r="NV310">
        <v>2</v>
      </c>
      <c r="NW310">
        <v>1</v>
      </c>
      <c r="NX310">
        <v>1</v>
      </c>
      <c r="NY310">
        <v>1</v>
      </c>
      <c r="NZ310">
        <v>1</v>
      </c>
      <c r="OA310">
        <v>1</v>
      </c>
      <c r="OB310">
        <v>1</v>
      </c>
      <c r="OC310">
        <v>1</v>
      </c>
      <c r="OD310">
        <v>1</v>
      </c>
      <c r="OE310">
        <v>1</v>
      </c>
      <c r="OF310">
        <v>1</v>
      </c>
      <c r="OG310">
        <v>1</v>
      </c>
      <c r="OH310">
        <v>1</v>
      </c>
      <c r="OI310">
        <v>1</v>
      </c>
      <c r="OJ310">
        <v>1</v>
      </c>
      <c r="OK310">
        <v>1</v>
      </c>
      <c r="OL310">
        <v>1</v>
      </c>
      <c r="OM310">
        <v>1</v>
      </c>
      <c r="ON310">
        <v>1</v>
      </c>
      <c r="OO310">
        <v>1</v>
      </c>
      <c r="OP310">
        <v>1</v>
      </c>
      <c r="OQ310">
        <v>1</v>
      </c>
      <c r="OR310">
        <v>1</v>
      </c>
      <c r="OS310">
        <v>1</v>
      </c>
      <c r="OT310">
        <v>1</v>
      </c>
      <c r="OU310">
        <v>1</v>
      </c>
      <c r="OV310">
        <v>1</v>
      </c>
      <c r="OW310">
        <v>1</v>
      </c>
      <c r="OX310">
        <v>1</v>
      </c>
    </row>
    <row r="311" spans="5:414" ht="15.75" thickBot="1">
      <c r="E311">
        <v>305</v>
      </c>
      <c r="F311" t="e">
        <f t="shared" si="19"/>
        <v>#VALUE!</v>
      </c>
      <c r="G311" t="e">
        <f t="shared" si="16"/>
        <v>#VALUE!</v>
      </c>
      <c r="H311" t="e">
        <f t="shared" si="17"/>
        <v>#VALUE!</v>
      </c>
      <c r="K311" t="e">
        <f t="shared" si="18"/>
        <v>#VALUE!</v>
      </c>
      <c r="M311" s="3">
        <v>-1.03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3</v>
      </c>
      <c r="BR311">
        <v>3</v>
      </c>
      <c r="BS311">
        <v>3</v>
      </c>
      <c r="BT311">
        <v>3</v>
      </c>
      <c r="BU311">
        <v>3</v>
      </c>
      <c r="BV311">
        <v>3</v>
      </c>
      <c r="BW311">
        <v>3</v>
      </c>
      <c r="BX311">
        <v>3</v>
      </c>
      <c r="BY311">
        <v>3</v>
      </c>
      <c r="BZ311">
        <v>3</v>
      </c>
      <c r="CA311">
        <v>3</v>
      </c>
      <c r="CB311">
        <v>3</v>
      </c>
      <c r="CC311">
        <v>3</v>
      </c>
      <c r="CD311">
        <v>3</v>
      </c>
      <c r="CE311">
        <v>3</v>
      </c>
      <c r="CF311">
        <v>3</v>
      </c>
      <c r="CG311">
        <v>3</v>
      </c>
      <c r="CH311">
        <v>3</v>
      </c>
      <c r="CI311">
        <v>3</v>
      </c>
      <c r="CJ311">
        <v>3</v>
      </c>
      <c r="CK311">
        <v>3</v>
      </c>
      <c r="CL311">
        <v>3</v>
      </c>
      <c r="CM311">
        <v>3</v>
      </c>
      <c r="CN311">
        <v>3</v>
      </c>
      <c r="CO311">
        <v>3</v>
      </c>
      <c r="CP311">
        <v>3</v>
      </c>
      <c r="CQ311">
        <v>3</v>
      </c>
      <c r="CR311">
        <v>3</v>
      </c>
      <c r="CS311">
        <v>3</v>
      </c>
      <c r="CT311">
        <v>3</v>
      </c>
      <c r="CU311">
        <v>3</v>
      </c>
      <c r="CV311">
        <v>3</v>
      </c>
      <c r="CW311">
        <v>3</v>
      </c>
      <c r="CX311">
        <v>3</v>
      </c>
      <c r="CY311">
        <v>3</v>
      </c>
      <c r="CZ311">
        <v>3</v>
      </c>
      <c r="DA311">
        <v>3</v>
      </c>
      <c r="DB311">
        <v>3</v>
      </c>
      <c r="DC311">
        <v>3</v>
      </c>
      <c r="DD311">
        <v>3</v>
      </c>
      <c r="DE311">
        <v>3</v>
      </c>
      <c r="DF311">
        <v>3</v>
      </c>
      <c r="DG311">
        <v>3</v>
      </c>
      <c r="DH311">
        <v>3</v>
      </c>
      <c r="DI311">
        <v>3</v>
      </c>
      <c r="DJ311">
        <v>3</v>
      </c>
      <c r="DK311">
        <v>3</v>
      </c>
      <c r="DL311">
        <v>3</v>
      </c>
      <c r="DM311">
        <v>3</v>
      </c>
      <c r="DN311">
        <v>3</v>
      </c>
      <c r="DO311">
        <v>3</v>
      </c>
      <c r="DP311">
        <v>3</v>
      </c>
      <c r="DQ311">
        <v>3</v>
      </c>
      <c r="DR311">
        <v>3</v>
      </c>
      <c r="DS311">
        <v>3</v>
      </c>
      <c r="DT311">
        <v>3</v>
      </c>
      <c r="DU311">
        <v>3</v>
      </c>
      <c r="DV311">
        <v>3</v>
      </c>
      <c r="DW311">
        <v>3</v>
      </c>
      <c r="DX311">
        <v>3</v>
      </c>
      <c r="DY311">
        <v>3</v>
      </c>
      <c r="DZ311">
        <v>3</v>
      </c>
      <c r="EA311">
        <v>3</v>
      </c>
      <c r="EB311">
        <v>3</v>
      </c>
      <c r="EC311">
        <v>3</v>
      </c>
      <c r="ED311">
        <v>3</v>
      </c>
      <c r="EE311">
        <v>3</v>
      </c>
      <c r="EF311">
        <v>3</v>
      </c>
      <c r="EG311">
        <v>3</v>
      </c>
      <c r="EH311">
        <v>3</v>
      </c>
      <c r="EI311">
        <v>3</v>
      </c>
      <c r="EJ311">
        <v>3</v>
      </c>
      <c r="EK311">
        <v>3</v>
      </c>
      <c r="EL311">
        <v>3</v>
      </c>
      <c r="EM311">
        <v>3</v>
      </c>
      <c r="EN311">
        <v>3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4</v>
      </c>
      <c r="EV311">
        <v>4</v>
      </c>
      <c r="EW311">
        <v>4</v>
      </c>
      <c r="EX311">
        <v>4</v>
      </c>
      <c r="EY311">
        <v>4</v>
      </c>
      <c r="EZ311">
        <v>4</v>
      </c>
      <c r="FA311">
        <v>4</v>
      </c>
      <c r="FB311">
        <v>4</v>
      </c>
      <c r="FC311">
        <v>4</v>
      </c>
      <c r="FD311">
        <v>4</v>
      </c>
      <c r="FE311">
        <v>4</v>
      </c>
      <c r="FF311">
        <v>4</v>
      </c>
      <c r="FG311">
        <v>4</v>
      </c>
      <c r="FH311">
        <v>4</v>
      </c>
      <c r="FI311">
        <v>4</v>
      </c>
      <c r="FJ311">
        <v>4</v>
      </c>
      <c r="FK311">
        <v>4</v>
      </c>
      <c r="FL311">
        <v>4</v>
      </c>
      <c r="FM311">
        <v>4</v>
      </c>
      <c r="FN311">
        <v>4</v>
      </c>
      <c r="FO311">
        <v>4</v>
      </c>
      <c r="FP311">
        <v>4</v>
      </c>
      <c r="FQ311">
        <v>4</v>
      </c>
      <c r="FR311">
        <v>4</v>
      </c>
      <c r="FS311">
        <v>4</v>
      </c>
      <c r="FT311">
        <v>4</v>
      </c>
      <c r="FU311">
        <v>4</v>
      </c>
      <c r="FV311">
        <v>4</v>
      </c>
      <c r="FW311">
        <v>5</v>
      </c>
      <c r="FX311">
        <v>5</v>
      </c>
      <c r="FY311">
        <v>5</v>
      </c>
      <c r="FZ311">
        <v>5</v>
      </c>
      <c r="GA311">
        <v>5</v>
      </c>
      <c r="GB311">
        <v>5</v>
      </c>
      <c r="GC311">
        <v>5</v>
      </c>
      <c r="GD311">
        <v>5</v>
      </c>
      <c r="GE311">
        <v>5</v>
      </c>
      <c r="GF311">
        <v>5</v>
      </c>
      <c r="GG311">
        <v>6</v>
      </c>
      <c r="GH311">
        <v>6</v>
      </c>
      <c r="GI311">
        <v>6</v>
      </c>
      <c r="GJ311">
        <v>6</v>
      </c>
      <c r="GK311">
        <v>7</v>
      </c>
      <c r="GL311">
        <v>7</v>
      </c>
      <c r="GM311">
        <v>9</v>
      </c>
      <c r="GN311">
        <v>12</v>
      </c>
      <c r="GO311">
        <v>16</v>
      </c>
      <c r="GP311">
        <v>201</v>
      </c>
      <c r="GQ311">
        <v>18</v>
      </c>
      <c r="GR311">
        <v>11</v>
      </c>
      <c r="GS311">
        <v>10</v>
      </c>
      <c r="GT311">
        <v>8</v>
      </c>
      <c r="GU311">
        <v>8</v>
      </c>
      <c r="GV311">
        <v>8</v>
      </c>
      <c r="GW311">
        <v>7</v>
      </c>
      <c r="GX311">
        <v>7</v>
      </c>
      <c r="GY311">
        <v>7</v>
      </c>
      <c r="GZ311">
        <v>7</v>
      </c>
      <c r="HA311">
        <v>7</v>
      </c>
      <c r="HB311">
        <v>7</v>
      </c>
      <c r="HC311">
        <v>7</v>
      </c>
      <c r="HD311">
        <v>9</v>
      </c>
      <c r="HE311">
        <v>13</v>
      </c>
      <c r="HF311">
        <v>7</v>
      </c>
      <c r="HG311">
        <v>6</v>
      </c>
      <c r="HH311">
        <v>5</v>
      </c>
      <c r="HI311">
        <v>5</v>
      </c>
      <c r="HJ311">
        <v>4</v>
      </c>
      <c r="HK311">
        <v>4</v>
      </c>
      <c r="HL311">
        <v>4</v>
      </c>
      <c r="HM311">
        <v>4</v>
      </c>
      <c r="HN311">
        <v>4</v>
      </c>
      <c r="HO311">
        <v>4</v>
      </c>
      <c r="HP311">
        <v>4</v>
      </c>
      <c r="HQ311">
        <v>4</v>
      </c>
      <c r="HR311">
        <v>4</v>
      </c>
      <c r="HS311">
        <v>4</v>
      </c>
      <c r="HT311">
        <v>4</v>
      </c>
      <c r="HU311">
        <v>4</v>
      </c>
      <c r="HV311">
        <v>4</v>
      </c>
      <c r="HW311">
        <v>4</v>
      </c>
      <c r="HX311">
        <v>4</v>
      </c>
      <c r="HY311">
        <v>4</v>
      </c>
      <c r="HZ311">
        <v>4</v>
      </c>
      <c r="IA311">
        <v>4</v>
      </c>
      <c r="IB311">
        <v>4</v>
      </c>
      <c r="IC311">
        <v>4</v>
      </c>
      <c r="ID311">
        <v>4</v>
      </c>
      <c r="IE311">
        <v>3</v>
      </c>
      <c r="IF311">
        <v>3</v>
      </c>
      <c r="IG311">
        <v>3</v>
      </c>
      <c r="IH311">
        <v>3</v>
      </c>
      <c r="II311">
        <v>3</v>
      </c>
      <c r="IJ311">
        <v>3</v>
      </c>
      <c r="IK311">
        <v>3</v>
      </c>
      <c r="IL311">
        <v>3</v>
      </c>
      <c r="IM311">
        <v>3</v>
      </c>
      <c r="IN311">
        <v>3</v>
      </c>
      <c r="IO311">
        <v>3</v>
      </c>
      <c r="IP311">
        <v>3</v>
      </c>
      <c r="IQ311">
        <v>3</v>
      </c>
      <c r="IR311">
        <v>3</v>
      </c>
      <c r="IS311">
        <v>3</v>
      </c>
      <c r="IT311">
        <v>3</v>
      </c>
      <c r="IU311">
        <v>3</v>
      </c>
      <c r="IV311">
        <v>3</v>
      </c>
      <c r="IW311">
        <v>3</v>
      </c>
      <c r="IX311">
        <v>3</v>
      </c>
      <c r="IY311">
        <v>3</v>
      </c>
      <c r="IZ311">
        <v>2</v>
      </c>
      <c r="JA311">
        <v>2</v>
      </c>
      <c r="JB311">
        <v>2</v>
      </c>
      <c r="JC311">
        <v>2</v>
      </c>
      <c r="JD311">
        <v>2</v>
      </c>
      <c r="JE311">
        <v>2</v>
      </c>
      <c r="JF311">
        <v>2</v>
      </c>
      <c r="JG311">
        <v>2</v>
      </c>
      <c r="JH311">
        <v>2</v>
      </c>
      <c r="JI311">
        <v>2</v>
      </c>
      <c r="JJ311">
        <v>2</v>
      </c>
      <c r="JK311">
        <v>2</v>
      </c>
      <c r="JL311">
        <v>2</v>
      </c>
      <c r="JM311">
        <v>2</v>
      </c>
      <c r="JN311">
        <v>2</v>
      </c>
      <c r="JO311">
        <v>2</v>
      </c>
      <c r="JP311">
        <v>2</v>
      </c>
      <c r="JQ311">
        <v>2</v>
      </c>
      <c r="JR311">
        <v>2</v>
      </c>
      <c r="JS311">
        <v>2</v>
      </c>
      <c r="JT311">
        <v>2</v>
      </c>
      <c r="JU311">
        <v>2</v>
      </c>
      <c r="JV311">
        <v>2</v>
      </c>
      <c r="JW311">
        <v>2</v>
      </c>
      <c r="JX311">
        <v>2</v>
      </c>
      <c r="JY311">
        <v>2</v>
      </c>
      <c r="JZ311">
        <v>2</v>
      </c>
      <c r="KA311">
        <v>2</v>
      </c>
      <c r="KB311">
        <v>2</v>
      </c>
      <c r="KC311">
        <v>2</v>
      </c>
      <c r="KD311">
        <v>2</v>
      </c>
      <c r="KE311">
        <v>2</v>
      </c>
      <c r="KF311">
        <v>2</v>
      </c>
      <c r="KG311">
        <v>2</v>
      </c>
      <c r="KH311">
        <v>2</v>
      </c>
      <c r="KI311">
        <v>2</v>
      </c>
      <c r="KJ311">
        <v>2</v>
      </c>
      <c r="KK311">
        <v>2</v>
      </c>
      <c r="KL311">
        <v>2</v>
      </c>
      <c r="KM311">
        <v>2</v>
      </c>
      <c r="KN311">
        <v>2</v>
      </c>
      <c r="KO311">
        <v>2</v>
      </c>
      <c r="KP311">
        <v>2</v>
      </c>
      <c r="KQ311">
        <v>2</v>
      </c>
      <c r="KR311">
        <v>2</v>
      </c>
      <c r="KS311">
        <v>2</v>
      </c>
      <c r="KT311">
        <v>2</v>
      </c>
      <c r="KU311">
        <v>2</v>
      </c>
      <c r="KV311">
        <v>2</v>
      </c>
      <c r="KW311">
        <v>2</v>
      </c>
      <c r="KX311">
        <v>2</v>
      </c>
      <c r="KY311">
        <v>2</v>
      </c>
      <c r="KZ311">
        <v>2</v>
      </c>
      <c r="LA311">
        <v>2</v>
      </c>
      <c r="LB311">
        <v>2</v>
      </c>
      <c r="LC311">
        <v>2</v>
      </c>
      <c r="LD311">
        <v>2</v>
      </c>
      <c r="LE311">
        <v>2</v>
      </c>
      <c r="LF311">
        <v>2</v>
      </c>
      <c r="LG311">
        <v>2</v>
      </c>
      <c r="LH311">
        <v>2</v>
      </c>
      <c r="LI311">
        <v>2</v>
      </c>
      <c r="LJ311">
        <v>2</v>
      </c>
      <c r="LK311">
        <v>2</v>
      </c>
      <c r="LL311">
        <v>2</v>
      </c>
      <c r="LM311">
        <v>2</v>
      </c>
      <c r="LN311">
        <v>2</v>
      </c>
      <c r="LO311">
        <v>2</v>
      </c>
      <c r="LP311">
        <v>2</v>
      </c>
      <c r="LQ311">
        <v>2</v>
      </c>
      <c r="LR311">
        <v>2</v>
      </c>
      <c r="LS311">
        <v>2</v>
      </c>
      <c r="LT311">
        <v>2</v>
      </c>
      <c r="LU311">
        <v>2</v>
      </c>
      <c r="LV311">
        <v>2</v>
      </c>
      <c r="LW311">
        <v>2</v>
      </c>
      <c r="LX311">
        <v>2</v>
      </c>
      <c r="LY311">
        <v>2</v>
      </c>
      <c r="LZ311">
        <v>2</v>
      </c>
      <c r="MA311">
        <v>2</v>
      </c>
      <c r="MB311">
        <v>2</v>
      </c>
      <c r="MC311">
        <v>2</v>
      </c>
      <c r="MD311">
        <v>2</v>
      </c>
      <c r="ME311">
        <v>2</v>
      </c>
      <c r="MF311">
        <v>2</v>
      </c>
      <c r="MG311">
        <v>2</v>
      </c>
      <c r="MH311">
        <v>2</v>
      </c>
      <c r="MI311">
        <v>2</v>
      </c>
      <c r="MJ311">
        <v>2</v>
      </c>
      <c r="MK311">
        <v>2</v>
      </c>
      <c r="ML311">
        <v>2</v>
      </c>
      <c r="MM311">
        <v>2</v>
      </c>
      <c r="MN311">
        <v>2</v>
      </c>
      <c r="MO311">
        <v>2</v>
      </c>
      <c r="MP311">
        <v>2</v>
      </c>
      <c r="MQ311">
        <v>2</v>
      </c>
      <c r="MR311">
        <v>2</v>
      </c>
      <c r="MS311">
        <v>2</v>
      </c>
      <c r="MT311">
        <v>2</v>
      </c>
      <c r="MU311">
        <v>2</v>
      </c>
      <c r="MV311">
        <v>2</v>
      </c>
      <c r="MW311">
        <v>2</v>
      </c>
      <c r="MX311">
        <v>2</v>
      </c>
      <c r="MY311">
        <v>2</v>
      </c>
      <c r="MZ311">
        <v>2</v>
      </c>
      <c r="NA311">
        <v>2</v>
      </c>
      <c r="NB311">
        <v>2</v>
      </c>
      <c r="NC311">
        <v>2</v>
      </c>
      <c r="ND311">
        <v>2</v>
      </c>
      <c r="NE311">
        <v>2</v>
      </c>
      <c r="NF311">
        <v>2</v>
      </c>
      <c r="NG311">
        <v>2</v>
      </c>
      <c r="NH311">
        <v>2</v>
      </c>
      <c r="NI311">
        <v>2</v>
      </c>
      <c r="NJ311">
        <v>2</v>
      </c>
      <c r="NK311">
        <v>2</v>
      </c>
      <c r="NL311">
        <v>2</v>
      </c>
      <c r="NM311">
        <v>2</v>
      </c>
      <c r="NN311">
        <v>2</v>
      </c>
      <c r="NO311">
        <v>2</v>
      </c>
      <c r="NP311">
        <v>2</v>
      </c>
      <c r="NQ311">
        <v>2</v>
      </c>
      <c r="NR311">
        <v>2</v>
      </c>
      <c r="NS311">
        <v>2</v>
      </c>
      <c r="NT311">
        <v>2</v>
      </c>
      <c r="NU311">
        <v>2</v>
      </c>
      <c r="NV311">
        <v>1</v>
      </c>
      <c r="NW311">
        <v>1</v>
      </c>
      <c r="NX311">
        <v>1</v>
      </c>
      <c r="NY311">
        <v>1</v>
      </c>
      <c r="NZ311">
        <v>1</v>
      </c>
      <c r="OA311">
        <v>1</v>
      </c>
      <c r="OB311">
        <v>1</v>
      </c>
      <c r="OC311">
        <v>1</v>
      </c>
      <c r="OD311">
        <v>1</v>
      </c>
      <c r="OE311">
        <v>1</v>
      </c>
      <c r="OF311">
        <v>1</v>
      </c>
      <c r="OG311">
        <v>1</v>
      </c>
      <c r="OH311">
        <v>1</v>
      </c>
      <c r="OI311">
        <v>1</v>
      </c>
      <c r="OJ311">
        <v>1</v>
      </c>
      <c r="OK311">
        <v>1</v>
      </c>
      <c r="OL311">
        <v>1</v>
      </c>
      <c r="OM311">
        <v>1</v>
      </c>
      <c r="ON311">
        <v>1</v>
      </c>
      <c r="OO311">
        <v>1</v>
      </c>
      <c r="OP311">
        <v>1</v>
      </c>
      <c r="OQ311">
        <v>1</v>
      </c>
      <c r="OR311">
        <v>1</v>
      </c>
      <c r="OS311">
        <v>1</v>
      </c>
      <c r="OT311">
        <v>1</v>
      </c>
      <c r="OU311">
        <v>1</v>
      </c>
      <c r="OV311">
        <v>1</v>
      </c>
      <c r="OW311">
        <v>1</v>
      </c>
      <c r="OX311">
        <v>1</v>
      </c>
    </row>
    <row r="312" spans="5:414" ht="15.75" thickBot="1">
      <c r="E312">
        <v>306</v>
      </c>
      <c r="F312" t="e">
        <f t="shared" si="19"/>
        <v>#VALUE!</v>
      </c>
      <c r="G312" t="e">
        <f t="shared" si="16"/>
        <v>#VALUE!</v>
      </c>
      <c r="H312" t="e">
        <f t="shared" si="17"/>
        <v>#VALUE!</v>
      </c>
      <c r="K312" t="e">
        <f t="shared" si="18"/>
        <v>#VALUE!</v>
      </c>
      <c r="M312" s="3">
        <v>-1.04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3</v>
      </c>
      <c r="BT312">
        <v>3</v>
      </c>
      <c r="BU312">
        <v>3</v>
      </c>
      <c r="BV312">
        <v>3</v>
      </c>
      <c r="BW312">
        <v>3</v>
      </c>
      <c r="BX312">
        <v>3</v>
      </c>
      <c r="BY312">
        <v>3</v>
      </c>
      <c r="BZ312">
        <v>3</v>
      </c>
      <c r="CA312">
        <v>3</v>
      </c>
      <c r="CB312">
        <v>3</v>
      </c>
      <c r="CC312">
        <v>3</v>
      </c>
      <c r="CD312">
        <v>3</v>
      </c>
      <c r="CE312">
        <v>3</v>
      </c>
      <c r="CF312">
        <v>3</v>
      </c>
      <c r="CG312">
        <v>3</v>
      </c>
      <c r="CH312">
        <v>3</v>
      </c>
      <c r="CI312">
        <v>3</v>
      </c>
      <c r="CJ312">
        <v>3</v>
      </c>
      <c r="CK312">
        <v>3</v>
      </c>
      <c r="CL312">
        <v>3</v>
      </c>
      <c r="CM312">
        <v>3</v>
      </c>
      <c r="CN312">
        <v>3</v>
      </c>
      <c r="CO312">
        <v>3</v>
      </c>
      <c r="CP312">
        <v>3</v>
      </c>
      <c r="CQ312">
        <v>3</v>
      </c>
      <c r="CR312">
        <v>3</v>
      </c>
      <c r="CS312">
        <v>3</v>
      </c>
      <c r="CT312">
        <v>3</v>
      </c>
      <c r="CU312">
        <v>3</v>
      </c>
      <c r="CV312">
        <v>3</v>
      </c>
      <c r="CW312">
        <v>3</v>
      </c>
      <c r="CX312">
        <v>3</v>
      </c>
      <c r="CY312">
        <v>3</v>
      </c>
      <c r="CZ312">
        <v>3</v>
      </c>
      <c r="DA312">
        <v>3</v>
      </c>
      <c r="DB312">
        <v>3</v>
      </c>
      <c r="DC312">
        <v>3</v>
      </c>
      <c r="DD312">
        <v>3</v>
      </c>
      <c r="DE312">
        <v>3</v>
      </c>
      <c r="DF312">
        <v>3</v>
      </c>
      <c r="DG312">
        <v>3</v>
      </c>
      <c r="DH312">
        <v>3</v>
      </c>
      <c r="DI312">
        <v>3</v>
      </c>
      <c r="DJ312">
        <v>3</v>
      </c>
      <c r="DK312">
        <v>3</v>
      </c>
      <c r="DL312">
        <v>3</v>
      </c>
      <c r="DM312">
        <v>3</v>
      </c>
      <c r="DN312">
        <v>3</v>
      </c>
      <c r="DO312">
        <v>3</v>
      </c>
      <c r="DP312">
        <v>3</v>
      </c>
      <c r="DQ312">
        <v>3</v>
      </c>
      <c r="DR312">
        <v>3</v>
      </c>
      <c r="DS312">
        <v>3</v>
      </c>
      <c r="DT312">
        <v>3</v>
      </c>
      <c r="DU312">
        <v>3</v>
      </c>
      <c r="DV312">
        <v>3</v>
      </c>
      <c r="DW312">
        <v>3</v>
      </c>
      <c r="DX312">
        <v>3</v>
      </c>
      <c r="DY312">
        <v>3</v>
      </c>
      <c r="DZ312">
        <v>3</v>
      </c>
      <c r="EA312">
        <v>3</v>
      </c>
      <c r="EB312">
        <v>3</v>
      </c>
      <c r="EC312">
        <v>3</v>
      </c>
      <c r="ED312">
        <v>3</v>
      </c>
      <c r="EE312">
        <v>3</v>
      </c>
      <c r="EF312">
        <v>3</v>
      </c>
      <c r="EG312">
        <v>3</v>
      </c>
      <c r="EH312">
        <v>3</v>
      </c>
      <c r="EI312">
        <v>3</v>
      </c>
      <c r="EJ312">
        <v>3</v>
      </c>
      <c r="EK312">
        <v>3</v>
      </c>
      <c r="EL312">
        <v>3</v>
      </c>
      <c r="EM312">
        <v>3</v>
      </c>
      <c r="EN312">
        <v>3</v>
      </c>
      <c r="EO312">
        <v>3</v>
      </c>
      <c r="EP312">
        <v>3</v>
      </c>
      <c r="EQ312">
        <v>3</v>
      </c>
      <c r="ER312">
        <v>3</v>
      </c>
      <c r="ES312">
        <v>3</v>
      </c>
      <c r="ET312">
        <v>3</v>
      </c>
      <c r="EU312">
        <v>3</v>
      </c>
      <c r="EV312">
        <v>4</v>
      </c>
      <c r="EW312">
        <v>4</v>
      </c>
      <c r="EX312">
        <v>4</v>
      </c>
      <c r="EY312">
        <v>4</v>
      </c>
      <c r="EZ312">
        <v>4</v>
      </c>
      <c r="FA312">
        <v>4</v>
      </c>
      <c r="FB312">
        <v>4</v>
      </c>
      <c r="FC312">
        <v>4</v>
      </c>
      <c r="FD312">
        <v>4</v>
      </c>
      <c r="FE312">
        <v>4</v>
      </c>
      <c r="FF312">
        <v>4</v>
      </c>
      <c r="FG312">
        <v>4</v>
      </c>
      <c r="FH312">
        <v>4</v>
      </c>
      <c r="FI312">
        <v>4</v>
      </c>
      <c r="FJ312">
        <v>4</v>
      </c>
      <c r="FK312">
        <v>4</v>
      </c>
      <c r="FL312">
        <v>4</v>
      </c>
      <c r="FM312">
        <v>4</v>
      </c>
      <c r="FN312">
        <v>4</v>
      </c>
      <c r="FO312">
        <v>4</v>
      </c>
      <c r="FP312">
        <v>4</v>
      </c>
      <c r="FQ312">
        <v>4</v>
      </c>
      <c r="FR312">
        <v>4</v>
      </c>
      <c r="FS312">
        <v>4</v>
      </c>
      <c r="FT312">
        <v>4</v>
      </c>
      <c r="FU312">
        <v>4</v>
      </c>
      <c r="FV312">
        <v>4</v>
      </c>
      <c r="FW312">
        <v>4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6</v>
      </c>
      <c r="GH312">
        <v>6</v>
      </c>
      <c r="GI312">
        <v>6</v>
      </c>
      <c r="GJ312">
        <v>6</v>
      </c>
      <c r="GK312">
        <v>7</v>
      </c>
      <c r="GL312">
        <v>7</v>
      </c>
      <c r="GM312">
        <v>9</v>
      </c>
      <c r="GN312">
        <v>10</v>
      </c>
      <c r="GO312">
        <v>19</v>
      </c>
      <c r="GP312">
        <v>28</v>
      </c>
      <c r="GQ312">
        <v>19</v>
      </c>
      <c r="GR312">
        <v>11</v>
      </c>
      <c r="GS312">
        <v>9</v>
      </c>
      <c r="GT312">
        <v>8</v>
      </c>
      <c r="GU312">
        <v>7</v>
      </c>
      <c r="GV312">
        <v>7</v>
      </c>
      <c r="GW312">
        <v>6</v>
      </c>
      <c r="GX312">
        <v>6</v>
      </c>
      <c r="GY312">
        <v>6</v>
      </c>
      <c r="GZ312">
        <v>6</v>
      </c>
      <c r="HA312">
        <v>6</v>
      </c>
      <c r="HB312">
        <v>7</v>
      </c>
      <c r="HC312">
        <v>7</v>
      </c>
      <c r="HD312">
        <v>7</v>
      </c>
      <c r="HE312">
        <v>6</v>
      </c>
      <c r="HF312">
        <v>6</v>
      </c>
      <c r="HG312">
        <v>5</v>
      </c>
      <c r="HH312">
        <v>5</v>
      </c>
      <c r="HI312">
        <v>4</v>
      </c>
      <c r="HJ312">
        <v>4</v>
      </c>
      <c r="HK312">
        <v>4</v>
      </c>
      <c r="HL312">
        <v>4</v>
      </c>
      <c r="HM312">
        <v>4</v>
      </c>
      <c r="HN312">
        <v>4</v>
      </c>
      <c r="HO312">
        <v>4</v>
      </c>
      <c r="HP312">
        <v>4</v>
      </c>
      <c r="HQ312">
        <v>4</v>
      </c>
      <c r="HR312">
        <v>4</v>
      </c>
      <c r="HS312">
        <v>4</v>
      </c>
      <c r="HT312">
        <v>4</v>
      </c>
      <c r="HU312">
        <v>4</v>
      </c>
      <c r="HV312">
        <v>4</v>
      </c>
      <c r="HW312">
        <v>4</v>
      </c>
      <c r="HX312">
        <v>4</v>
      </c>
      <c r="HY312">
        <v>4</v>
      </c>
      <c r="HZ312">
        <v>4</v>
      </c>
      <c r="IA312">
        <v>4</v>
      </c>
      <c r="IB312">
        <v>4</v>
      </c>
      <c r="IC312">
        <v>4</v>
      </c>
      <c r="ID312">
        <v>3</v>
      </c>
      <c r="IE312">
        <v>3</v>
      </c>
      <c r="IF312">
        <v>3</v>
      </c>
      <c r="IG312">
        <v>3</v>
      </c>
      <c r="IH312">
        <v>3</v>
      </c>
      <c r="II312">
        <v>3</v>
      </c>
      <c r="IJ312">
        <v>3</v>
      </c>
      <c r="IK312">
        <v>3</v>
      </c>
      <c r="IL312">
        <v>3</v>
      </c>
      <c r="IM312">
        <v>3</v>
      </c>
      <c r="IN312">
        <v>3</v>
      </c>
      <c r="IO312">
        <v>3</v>
      </c>
      <c r="IP312">
        <v>3</v>
      </c>
      <c r="IQ312">
        <v>3</v>
      </c>
      <c r="IR312">
        <v>3</v>
      </c>
      <c r="IS312">
        <v>3</v>
      </c>
      <c r="IT312">
        <v>3</v>
      </c>
      <c r="IU312">
        <v>3</v>
      </c>
      <c r="IV312">
        <v>3</v>
      </c>
      <c r="IW312">
        <v>3</v>
      </c>
      <c r="IX312">
        <v>2</v>
      </c>
      <c r="IY312">
        <v>2</v>
      </c>
      <c r="IZ312">
        <v>2</v>
      </c>
      <c r="JA312">
        <v>2</v>
      </c>
      <c r="JB312">
        <v>2</v>
      </c>
      <c r="JC312">
        <v>2</v>
      </c>
      <c r="JD312">
        <v>2</v>
      </c>
      <c r="JE312">
        <v>2</v>
      </c>
      <c r="JF312">
        <v>2</v>
      </c>
      <c r="JG312">
        <v>2</v>
      </c>
      <c r="JH312">
        <v>2</v>
      </c>
      <c r="JI312">
        <v>2</v>
      </c>
      <c r="JJ312">
        <v>2</v>
      </c>
      <c r="JK312">
        <v>2</v>
      </c>
      <c r="JL312">
        <v>2</v>
      </c>
      <c r="JM312">
        <v>2</v>
      </c>
      <c r="JN312">
        <v>2</v>
      </c>
      <c r="JO312">
        <v>2</v>
      </c>
      <c r="JP312">
        <v>2</v>
      </c>
      <c r="JQ312">
        <v>2</v>
      </c>
      <c r="JR312">
        <v>2</v>
      </c>
      <c r="JS312">
        <v>2</v>
      </c>
      <c r="JT312">
        <v>2</v>
      </c>
      <c r="JU312">
        <v>2</v>
      </c>
      <c r="JV312">
        <v>2</v>
      </c>
      <c r="JW312">
        <v>2</v>
      </c>
      <c r="JX312">
        <v>2</v>
      </c>
      <c r="JY312">
        <v>2</v>
      </c>
      <c r="JZ312">
        <v>2</v>
      </c>
      <c r="KA312">
        <v>2</v>
      </c>
      <c r="KB312">
        <v>2</v>
      </c>
      <c r="KC312">
        <v>2</v>
      </c>
      <c r="KD312">
        <v>2</v>
      </c>
      <c r="KE312">
        <v>2</v>
      </c>
      <c r="KF312">
        <v>2</v>
      </c>
      <c r="KG312">
        <v>2</v>
      </c>
      <c r="KH312">
        <v>2</v>
      </c>
      <c r="KI312">
        <v>2</v>
      </c>
      <c r="KJ312">
        <v>2</v>
      </c>
      <c r="KK312">
        <v>2</v>
      </c>
      <c r="KL312">
        <v>2</v>
      </c>
      <c r="KM312">
        <v>2</v>
      </c>
      <c r="KN312">
        <v>2</v>
      </c>
      <c r="KO312">
        <v>2</v>
      </c>
      <c r="KP312">
        <v>2</v>
      </c>
      <c r="KQ312">
        <v>2</v>
      </c>
      <c r="KR312">
        <v>2</v>
      </c>
      <c r="KS312">
        <v>2</v>
      </c>
      <c r="KT312">
        <v>2</v>
      </c>
      <c r="KU312">
        <v>2</v>
      </c>
      <c r="KV312">
        <v>2</v>
      </c>
      <c r="KW312">
        <v>2</v>
      </c>
      <c r="KX312">
        <v>2</v>
      </c>
      <c r="KY312">
        <v>2</v>
      </c>
      <c r="KZ312">
        <v>2</v>
      </c>
      <c r="LA312">
        <v>2</v>
      </c>
      <c r="LB312">
        <v>2</v>
      </c>
      <c r="LC312">
        <v>2</v>
      </c>
      <c r="LD312">
        <v>2</v>
      </c>
      <c r="LE312">
        <v>2</v>
      </c>
      <c r="LF312">
        <v>2</v>
      </c>
      <c r="LG312">
        <v>2</v>
      </c>
      <c r="LH312">
        <v>2</v>
      </c>
      <c r="LI312">
        <v>2</v>
      </c>
      <c r="LJ312">
        <v>2</v>
      </c>
      <c r="LK312">
        <v>2</v>
      </c>
      <c r="LL312">
        <v>2</v>
      </c>
      <c r="LM312">
        <v>2</v>
      </c>
      <c r="LN312">
        <v>2</v>
      </c>
      <c r="LO312">
        <v>2</v>
      </c>
      <c r="LP312">
        <v>2</v>
      </c>
      <c r="LQ312">
        <v>2</v>
      </c>
      <c r="LR312">
        <v>2</v>
      </c>
      <c r="LS312">
        <v>2</v>
      </c>
      <c r="LT312">
        <v>2</v>
      </c>
      <c r="LU312">
        <v>2</v>
      </c>
      <c r="LV312">
        <v>2</v>
      </c>
      <c r="LW312">
        <v>2</v>
      </c>
      <c r="LX312">
        <v>2</v>
      </c>
      <c r="LY312">
        <v>2</v>
      </c>
      <c r="LZ312">
        <v>2</v>
      </c>
      <c r="MA312">
        <v>2</v>
      </c>
      <c r="MB312">
        <v>2</v>
      </c>
      <c r="MC312">
        <v>2</v>
      </c>
      <c r="MD312">
        <v>2</v>
      </c>
      <c r="ME312">
        <v>2</v>
      </c>
      <c r="MF312">
        <v>2</v>
      </c>
      <c r="MG312">
        <v>2</v>
      </c>
      <c r="MH312">
        <v>2</v>
      </c>
      <c r="MI312">
        <v>2</v>
      </c>
      <c r="MJ312">
        <v>2</v>
      </c>
      <c r="MK312">
        <v>2</v>
      </c>
      <c r="ML312">
        <v>2</v>
      </c>
      <c r="MM312">
        <v>2</v>
      </c>
      <c r="MN312">
        <v>2</v>
      </c>
      <c r="MO312">
        <v>2</v>
      </c>
      <c r="MP312">
        <v>2</v>
      </c>
      <c r="MQ312">
        <v>2</v>
      </c>
      <c r="MR312">
        <v>2</v>
      </c>
      <c r="MS312">
        <v>2</v>
      </c>
      <c r="MT312">
        <v>2</v>
      </c>
      <c r="MU312">
        <v>2</v>
      </c>
      <c r="MV312">
        <v>2</v>
      </c>
      <c r="MW312">
        <v>2</v>
      </c>
      <c r="MX312">
        <v>2</v>
      </c>
      <c r="MY312">
        <v>2</v>
      </c>
      <c r="MZ312">
        <v>2</v>
      </c>
      <c r="NA312">
        <v>2</v>
      </c>
      <c r="NB312">
        <v>2</v>
      </c>
      <c r="NC312">
        <v>2</v>
      </c>
      <c r="ND312">
        <v>2</v>
      </c>
      <c r="NE312">
        <v>2</v>
      </c>
      <c r="NF312">
        <v>2</v>
      </c>
      <c r="NG312">
        <v>2</v>
      </c>
      <c r="NH312">
        <v>2</v>
      </c>
      <c r="NI312">
        <v>2</v>
      </c>
      <c r="NJ312">
        <v>2</v>
      </c>
      <c r="NK312">
        <v>2</v>
      </c>
      <c r="NL312">
        <v>2</v>
      </c>
      <c r="NM312">
        <v>2</v>
      </c>
      <c r="NN312">
        <v>2</v>
      </c>
      <c r="NO312">
        <v>2</v>
      </c>
      <c r="NP312">
        <v>2</v>
      </c>
      <c r="NQ312">
        <v>2</v>
      </c>
      <c r="NR312">
        <v>2</v>
      </c>
      <c r="NS312">
        <v>2</v>
      </c>
      <c r="NT312">
        <v>2</v>
      </c>
      <c r="NU312">
        <v>1</v>
      </c>
      <c r="NV312">
        <v>1</v>
      </c>
      <c r="NW312">
        <v>1</v>
      </c>
      <c r="NX312">
        <v>1</v>
      </c>
      <c r="NY312">
        <v>1</v>
      </c>
      <c r="NZ312">
        <v>1</v>
      </c>
      <c r="OA312">
        <v>1</v>
      </c>
      <c r="OB312">
        <v>1</v>
      </c>
      <c r="OC312">
        <v>1</v>
      </c>
      <c r="OD312">
        <v>1</v>
      </c>
      <c r="OE312">
        <v>1</v>
      </c>
      <c r="OF312">
        <v>1</v>
      </c>
      <c r="OG312">
        <v>1</v>
      </c>
      <c r="OH312">
        <v>1</v>
      </c>
      <c r="OI312">
        <v>1</v>
      </c>
      <c r="OJ312">
        <v>1</v>
      </c>
      <c r="OK312">
        <v>1</v>
      </c>
      <c r="OL312">
        <v>1</v>
      </c>
      <c r="OM312">
        <v>1</v>
      </c>
      <c r="ON312">
        <v>1</v>
      </c>
      <c r="OO312">
        <v>1</v>
      </c>
      <c r="OP312">
        <v>1</v>
      </c>
      <c r="OQ312">
        <v>1</v>
      </c>
      <c r="OR312">
        <v>1</v>
      </c>
      <c r="OS312">
        <v>1</v>
      </c>
      <c r="OT312">
        <v>1</v>
      </c>
      <c r="OU312">
        <v>1</v>
      </c>
      <c r="OV312">
        <v>1</v>
      </c>
      <c r="OW312">
        <v>1</v>
      </c>
      <c r="OX312">
        <v>1</v>
      </c>
    </row>
    <row r="313" spans="5:414" ht="15.75" thickBot="1">
      <c r="E313">
        <v>307</v>
      </c>
      <c r="F313" t="e">
        <f t="shared" si="19"/>
        <v>#VALUE!</v>
      </c>
      <c r="G313" t="e">
        <f t="shared" si="16"/>
        <v>#VALUE!</v>
      </c>
      <c r="H313" t="e">
        <f t="shared" si="17"/>
        <v>#VALUE!</v>
      </c>
      <c r="K313" t="e">
        <f t="shared" si="18"/>
        <v>#VALUE!</v>
      </c>
      <c r="M313" s="3">
        <v>-1.05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3</v>
      </c>
      <c r="BU313">
        <v>3</v>
      </c>
      <c r="BV313">
        <v>3</v>
      </c>
      <c r="BW313">
        <v>3</v>
      </c>
      <c r="BX313">
        <v>3</v>
      </c>
      <c r="BY313">
        <v>3</v>
      </c>
      <c r="BZ313">
        <v>3</v>
      </c>
      <c r="CA313">
        <v>3</v>
      </c>
      <c r="CB313">
        <v>3</v>
      </c>
      <c r="CC313">
        <v>3</v>
      </c>
      <c r="CD313">
        <v>3</v>
      </c>
      <c r="CE313">
        <v>3</v>
      </c>
      <c r="CF313">
        <v>3</v>
      </c>
      <c r="CG313">
        <v>3</v>
      </c>
      <c r="CH313">
        <v>3</v>
      </c>
      <c r="CI313">
        <v>3</v>
      </c>
      <c r="CJ313">
        <v>3</v>
      </c>
      <c r="CK313">
        <v>3</v>
      </c>
      <c r="CL313">
        <v>3</v>
      </c>
      <c r="CM313">
        <v>3</v>
      </c>
      <c r="CN313">
        <v>3</v>
      </c>
      <c r="CO313">
        <v>3</v>
      </c>
      <c r="CP313">
        <v>3</v>
      </c>
      <c r="CQ313">
        <v>3</v>
      </c>
      <c r="CR313">
        <v>3</v>
      </c>
      <c r="CS313">
        <v>3</v>
      </c>
      <c r="CT313">
        <v>3</v>
      </c>
      <c r="CU313">
        <v>3</v>
      </c>
      <c r="CV313">
        <v>3</v>
      </c>
      <c r="CW313">
        <v>3</v>
      </c>
      <c r="CX313">
        <v>3</v>
      </c>
      <c r="CY313">
        <v>3</v>
      </c>
      <c r="CZ313">
        <v>3</v>
      </c>
      <c r="DA313">
        <v>3</v>
      </c>
      <c r="DB313">
        <v>3</v>
      </c>
      <c r="DC313">
        <v>3</v>
      </c>
      <c r="DD313">
        <v>3</v>
      </c>
      <c r="DE313">
        <v>3</v>
      </c>
      <c r="DF313">
        <v>3</v>
      </c>
      <c r="DG313">
        <v>3</v>
      </c>
      <c r="DH313">
        <v>3</v>
      </c>
      <c r="DI313">
        <v>3</v>
      </c>
      <c r="DJ313">
        <v>3</v>
      </c>
      <c r="DK313">
        <v>3</v>
      </c>
      <c r="DL313">
        <v>3</v>
      </c>
      <c r="DM313">
        <v>3</v>
      </c>
      <c r="DN313">
        <v>3</v>
      </c>
      <c r="DO313">
        <v>3</v>
      </c>
      <c r="DP313">
        <v>3</v>
      </c>
      <c r="DQ313">
        <v>3</v>
      </c>
      <c r="DR313">
        <v>3</v>
      </c>
      <c r="DS313">
        <v>3</v>
      </c>
      <c r="DT313">
        <v>3</v>
      </c>
      <c r="DU313">
        <v>3</v>
      </c>
      <c r="DV313">
        <v>3</v>
      </c>
      <c r="DW313">
        <v>3</v>
      </c>
      <c r="DX313">
        <v>3</v>
      </c>
      <c r="DY313">
        <v>3</v>
      </c>
      <c r="DZ313">
        <v>3</v>
      </c>
      <c r="EA313">
        <v>3</v>
      </c>
      <c r="EB313">
        <v>3</v>
      </c>
      <c r="EC313">
        <v>3</v>
      </c>
      <c r="ED313">
        <v>3</v>
      </c>
      <c r="EE313">
        <v>3</v>
      </c>
      <c r="EF313">
        <v>3</v>
      </c>
      <c r="EG313">
        <v>3</v>
      </c>
      <c r="EH313">
        <v>3</v>
      </c>
      <c r="EI313">
        <v>3</v>
      </c>
      <c r="EJ313">
        <v>3</v>
      </c>
      <c r="EK313">
        <v>3</v>
      </c>
      <c r="EL313">
        <v>3</v>
      </c>
      <c r="EM313">
        <v>3</v>
      </c>
      <c r="EN313">
        <v>3</v>
      </c>
      <c r="EO313">
        <v>3</v>
      </c>
      <c r="EP313">
        <v>3</v>
      </c>
      <c r="EQ313">
        <v>3</v>
      </c>
      <c r="ER313">
        <v>3</v>
      </c>
      <c r="ES313">
        <v>3</v>
      </c>
      <c r="ET313">
        <v>3</v>
      </c>
      <c r="EU313">
        <v>3</v>
      </c>
      <c r="EV313">
        <v>3</v>
      </c>
      <c r="EW313">
        <v>3</v>
      </c>
      <c r="EX313">
        <v>4</v>
      </c>
      <c r="EY313">
        <v>4</v>
      </c>
      <c r="EZ313">
        <v>4</v>
      </c>
      <c r="FA313">
        <v>4</v>
      </c>
      <c r="FB313">
        <v>4</v>
      </c>
      <c r="FC313">
        <v>4</v>
      </c>
      <c r="FD313">
        <v>4</v>
      </c>
      <c r="FE313">
        <v>4</v>
      </c>
      <c r="FF313">
        <v>4</v>
      </c>
      <c r="FG313">
        <v>4</v>
      </c>
      <c r="FH313">
        <v>4</v>
      </c>
      <c r="FI313">
        <v>4</v>
      </c>
      <c r="FJ313">
        <v>4</v>
      </c>
      <c r="FK313">
        <v>4</v>
      </c>
      <c r="FL313">
        <v>4</v>
      </c>
      <c r="FM313">
        <v>4</v>
      </c>
      <c r="FN313">
        <v>4</v>
      </c>
      <c r="FO313">
        <v>4</v>
      </c>
      <c r="FP313">
        <v>4</v>
      </c>
      <c r="FQ313">
        <v>4</v>
      </c>
      <c r="FR313">
        <v>4</v>
      </c>
      <c r="FS313">
        <v>4</v>
      </c>
      <c r="FT313">
        <v>4</v>
      </c>
      <c r="FU313">
        <v>4</v>
      </c>
      <c r="FV313">
        <v>4</v>
      </c>
      <c r="FW313">
        <v>4</v>
      </c>
      <c r="FX313">
        <v>5</v>
      </c>
      <c r="FY313">
        <v>5</v>
      </c>
      <c r="FZ313">
        <v>5</v>
      </c>
      <c r="GA313">
        <v>5</v>
      </c>
      <c r="GB313">
        <v>5</v>
      </c>
      <c r="GC313">
        <v>5</v>
      </c>
      <c r="GD313">
        <v>5</v>
      </c>
      <c r="GE313">
        <v>5</v>
      </c>
      <c r="GF313">
        <v>5</v>
      </c>
      <c r="GG313">
        <v>6</v>
      </c>
      <c r="GH313">
        <v>6</v>
      </c>
      <c r="GI313">
        <v>6</v>
      </c>
      <c r="GJ313">
        <v>6</v>
      </c>
      <c r="GK313">
        <v>7</v>
      </c>
      <c r="GL313">
        <v>8</v>
      </c>
      <c r="GM313">
        <v>9</v>
      </c>
      <c r="GN313">
        <v>12</v>
      </c>
      <c r="GO313">
        <v>15</v>
      </c>
      <c r="GP313">
        <v>12</v>
      </c>
      <c r="GQ313">
        <v>12</v>
      </c>
      <c r="GR313">
        <v>11</v>
      </c>
      <c r="GS313">
        <v>8</v>
      </c>
      <c r="GT313">
        <v>7</v>
      </c>
      <c r="GU313">
        <v>6</v>
      </c>
      <c r="GV313">
        <v>6</v>
      </c>
      <c r="GW313">
        <v>6</v>
      </c>
      <c r="GX313">
        <v>6</v>
      </c>
      <c r="GY313">
        <v>6</v>
      </c>
      <c r="GZ313">
        <v>6</v>
      </c>
      <c r="HA313">
        <v>6</v>
      </c>
      <c r="HB313">
        <v>6</v>
      </c>
      <c r="HC313">
        <v>6</v>
      </c>
      <c r="HD313">
        <v>6</v>
      </c>
      <c r="HE313">
        <v>5</v>
      </c>
      <c r="HF313">
        <v>5</v>
      </c>
      <c r="HG313">
        <v>5</v>
      </c>
      <c r="HH313">
        <v>4</v>
      </c>
      <c r="HI313">
        <v>4</v>
      </c>
      <c r="HJ313">
        <v>4</v>
      </c>
      <c r="HK313">
        <v>4</v>
      </c>
      <c r="HL313">
        <v>4</v>
      </c>
      <c r="HM313">
        <v>4</v>
      </c>
      <c r="HN313">
        <v>4</v>
      </c>
      <c r="HO313">
        <v>4</v>
      </c>
      <c r="HP313">
        <v>4</v>
      </c>
      <c r="HQ313">
        <v>4</v>
      </c>
      <c r="HR313">
        <v>4</v>
      </c>
      <c r="HS313">
        <v>4</v>
      </c>
      <c r="HT313">
        <v>4</v>
      </c>
      <c r="HU313">
        <v>4</v>
      </c>
      <c r="HV313">
        <v>4</v>
      </c>
      <c r="HW313">
        <v>4</v>
      </c>
      <c r="HX313">
        <v>4</v>
      </c>
      <c r="HY313">
        <v>4</v>
      </c>
      <c r="HZ313">
        <v>4</v>
      </c>
      <c r="IA313">
        <v>4</v>
      </c>
      <c r="IB313">
        <v>3</v>
      </c>
      <c r="IC313">
        <v>3</v>
      </c>
      <c r="ID313">
        <v>3</v>
      </c>
      <c r="IE313">
        <v>3</v>
      </c>
      <c r="IF313">
        <v>3</v>
      </c>
      <c r="IG313">
        <v>3</v>
      </c>
      <c r="IH313">
        <v>3</v>
      </c>
      <c r="II313">
        <v>3</v>
      </c>
      <c r="IJ313">
        <v>3</v>
      </c>
      <c r="IK313">
        <v>3</v>
      </c>
      <c r="IL313">
        <v>3</v>
      </c>
      <c r="IM313">
        <v>3</v>
      </c>
      <c r="IN313">
        <v>3</v>
      </c>
      <c r="IO313">
        <v>3</v>
      </c>
      <c r="IP313">
        <v>3</v>
      </c>
      <c r="IQ313">
        <v>3</v>
      </c>
      <c r="IR313">
        <v>3</v>
      </c>
      <c r="IS313">
        <v>3</v>
      </c>
      <c r="IT313">
        <v>3</v>
      </c>
      <c r="IU313">
        <v>3</v>
      </c>
      <c r="IV313">
        <v>3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2</v>
      </c>
      <c r="MY313">
        <v>2</v>
      </c>
      <c r="MZ313">
        <v>2</v>
      </c>
      <c r="NA313">
        <v>2</v>
      </c>
      <c r="NB313">
        <v>2</v>
      </c>
      <c r="NC313">
        <v>2</v>
      </c>
      <c r="ND313">
        <v>2</v>
      </c>
      <c r="NE313">
        <v>2</v>
      </c>
      <c r="NF313">
        <v>2</v>
      </c>
      <c r="NG313">
        <v>2</v>
      </c>
      <c r="NH313">
        <v>2</v>
      </c>
      <c r="NI313">
        <v>2</v>
      </c>
      <c r="NJ313">
        <v>2</v>
      </c>
      <c r="NK313">
        <v>2</v>
      </c>
      <c r="NL313">
        <v>2</v>
      </c>
      <c r="NM313">
        <v>2</v>
      </c>
      <c r="NN313">
        <v>2</v>
      </c>
      <c r="NO313">
        <v>2</v>
      </c>
      <c r="NP313">
        <v>2</v>
      </c>
      <c r="NQ313">
        <v>2</v>
      </c>
      <c r="NR313">
        <v>2</v>
      </c>
      <c r="NS313">
        <v>2</v>
      </c>
      <c r="NT313">
        <v>2</v>
      </c>
      <c r="NU313">
        <v>1</v>
      </c>
      <c r="NV313">
        <v>1</v>
      </c>
      <c r="NW313">
        <v>1</v>
      </c>
      <c r="NX313">
        <v>1</v>
      </c>
      <c r="NY313">
        <v>1</v>
      </c>
      <c r="NZ313">
        <v>1</v>
      </c>
      <c r="OA313">
        <v>1</v>
      </c>
      <c r="OB313">
        <v>1</v>
      </c>
      <c r="OC313">
        <v>1</v>
      </c>
      <c r="OD313">
        <v>1</v>
      </c>
      <c r="OE313">
        <v>1</v>
      </c>
      <c r="OF313">
        <v>1</v>
      </c>
      <c r="OG313">
        <v>1</v>
      </c>
      <c r="OH313">
        <v>1</v>
      </c>
      <c r="OI313">
        <v>1</v>
      </c>
      <c r="OJ313">
        <v>1</v>
      </c>
      <c r="OK313">
        <v>1</v>
      </c>
      <c r="OL313">
        <v>1</v>
      </c>
      <c r="OM313">
        <v>1</v>
      </c>
      <c r="ON313">
        <v>1</v>
      </c>
      <c r="OO313">
        <v>1</v>
      </c>
      <c r="OP313">
        <v>1</v>
      </c>
      <c r="OQ313">
        <v>1</v>
      </c>
      <c r="OR313">
        <v>1</v>
      </c>
      <c r="OS313">
        <v>1</v>
      </c>
      <c r="OT313">
        <v>1</v>
      </c>
      <c r="OU313">
        <v>1</v>
      </c>
      <c r="OV313">
        <v>1</v>
      </c>
      <c r="OW313">
        <v>1</v>
      </c>
      <c r="OX313">
        <v>1</v>
      </c>
    </row>
    <row r="314" spans="5:414" ht="15.75" thickBot="1">
      <c r="E314">
        <v>308</v>
      </c>
      <c r="F314" t="e">
        <f t="shared" si="19"/>
        <v>#VALUE!</v>
      </c>
      <c r="G314" t="e">
        <f t="shared" si="16"/>
        <v>#VALUE!</v>
      </c>
      <c r="H314" t="e">
        <f t="shared" si="17"/>
        <v>#VALUE!</v>
      </c>
      <c r="K314" t="e">
        <f t="shared" si="18"/>
        <v>#VALUE!</v>
      </c>
      <c r="M314" s="3">
        <v>-1.06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2</v>
      </c>
      <c r="AT314">
        <v>2</v>
      </c>
      <c r="AU314">
        <v>2</v>
      </c>
      <c r="AV314">
        <v>2</v>
      </c>
      <c r="AW314">
        <v>2</v>
      </c>
      <c r="AX314">
        <v>2</v>
      </c>
      <c r="AY314">
        <v>2</v>
      </c>
      <c r="AZ314">
        <v>2</v>
      </c>
      <c r="BA314">
        <v>2</v>
      </c>
      <c r="BB314">
        <v>2</v>
      </c>
      <c r="BC314">
        <v>2</v>
      </c>
      <c r="BD314">
        <v>2</v>
      </c>
      <c r="BE314">
        <v>2</v>
      </c>
      <c r="BF314">
        <v>2</v>
      </c>
      <c r="BG314">
        <v>2</v>
      </c>
      <c r="BH314">
        <v>2</v>
      </c>
      <c r="BI314">
        <v>2</v>
      </c>
      <c r="BJ314">
        <v>2</v>
      </c>
      <c r="BK314">
        <v>2</v>
      </c>
      <c r="BL314">
        <v>2</v>
      </c>
      <c r="BM314">
        <v>2</v>
      </c>
      <c r="BN314">
        <v>2</v>
      </c>
      <c r="BO314">
        <v>2</v>
      </c>
      <c r="BP314">
        <v>2</v>
      </c>
      <c r="BQ314">
        <v>2</v>
      </c>
      <c r="BR314">
        <v>2</v>
      </c>
      <c r="BS314">
        <v>2</v>
      </c>
      <c r="BT314">
        <v>2</v>
      </c>
      <c r="BU314">
        <v>2</v>
      </c>
      <c r="BV314">
        <v>3</v>
      </c>
      <c r="BW314">
        <v>3</v>
      </c>
      <c r="BX314">
        <v>3</v>
      </c>
      <c r="BY314">
        <v>3</v>
      </c>
      <c r="BZ314">
        <v>3</v>
      </c>
      <c r="CA314">
        <v>3</v>
      </c>
      <c r="CB314">
        <v>3</v>
      </c>
      <c r="CC314">
        <v>3</v>
      </c>
      <c r="CD314">
        <v>3</v>
      </c>
      <c r="CE314">
        <v>3</v>
      </c>
      <c r="CF314">
        <v>3</v>
      </c>
      <c r="CG314">
        <v>3</v>
      </c>
      <c r="CH314">
        <v>3</v>
      </c>
      <c r="CI314">
        <v>3</v>
      </c>
      <c r="CJ314">
        <v>3</v>
      </c>
      <c r="CK314">
        <v>3</v>
      </c>
      <c r="CL314">
        <v>3</v>
      </c>
      <c r="CM314">
        <v>3</v>
      </c>
      <c r="CN314">
        <v>3</v>
      </c>
      <c r="CO314">
        <v>3</v>
      </c>
      <c r="CP314">
        <v>3</v>
      </c>
      <c r="CQ314">
        <v>3</v>
      </c>
      <c r="CR314">
        <v>3</v>
      </c>
      <c r="CS314">
        <v>3</v>
      </c>
      <c r="CT314">
        <v>3</v>
      </c>
      <c r="CU314">
        <v>3</v>
      </c>
      <c r="CV314">
        <v>3</v>
      </c>
      <c r="CW314">
        <v>3</v>
      </c>
      <c r="CX314">
        <v>3</v>
      </c>
      <c r="CY314">
        <v>3</v>
      </c>
      <c r="CZ314">
        <v>3</v>
      </c>
      <c r="DA314">
        <v>3</v>
      </c>
      <c r="DB314">
        <v>3</v>
      </c>
      <c r="DC314">
        <v>3</v>
      </c>
      <c r="DD314">
        <v>3</v>
      </c>
      <c r="DE314">
        <v>3</v>
      </c>
      <c r="DF314">
        <v>3</v>
      </c>
      <c r="DG314">
        <v>3</v>
      </c>
      <c r="DH314">
        <v>3</v>
      </c>
      <c r="DI314">
        <v>3</v>
      </c>
      <c r="DJ314">
        <v>3</v>
      </c>
      <c r="DK314">
        <v>3</v>
      </c>
      <c r="DL314">
        <v>3</v>
      </c>
      <c r="DM314">
        <v>3</v>
      </c>
      <c r="DN314">
        <v>3</v>
      </c>
      <c r="DO314">
        <v>3</v>
      </c>
      <c r="DP314">
        <v>3</v>
      </c>
      <c r="DQ314">
        <v>3</v>
      </c>
      <c r="DR314">
        <v>3</v>
      </c>
      <c r="DS314">
        <v>3</v>
      </c>
      <c r="DT314">
        <v>3</v>
      </c>
      <c r="DU314">
        <v>3</v>
      </c>
      <c r="DV314">
        <v>3</v>
      </c>
      <c r="DW314">
        <v>3</v>
      </c>
      <c r="DX314">
        <v>3</v>
      </c>
      <c r="DY314">
        <v>3</v>
      </c>
      <c r="DZ314">
        <v>3</v>
      </c>
      <c r="EA314">
        <v>3</v>
      </c>
      <c r="EB314">
        <v>3</v>
      </c>
      <c r="EC314">
        <v>3</v>
      </c>
      <c r="ED314">
        <v>3</v>
      </c>
      <c r="EE314">
        <v>3</v>
      </c>
      <c r="EF314">
        <v>3</v>
      </c>
      <c r="EG314">
        <v>3</v>
      </c>
      <c r="EH314">
        <v>3</v>
      </c>
      <c r="EI314">
        <v>3</v>
      </c>
      <c r="EJ314">
        <v>3</v>
      </c>
      <c r="EK314">
        <v>3</v>
      </c>
      <c r="EL314">
        <v>3</v>
      </c>
      <c r="EM314">
        <v>3</v>
      </c>
      <c r="EN314">
        <v>3</v>
      </c>
      <c r="EO314">
        <v>3</v>
      </c>
      <c r="EP314">
        <v>3</v>
      </c>
      <c r="EQ314">
        <v>3</v>
      </c>
      <c r="ER314">
        <v>3</v>
      </c>
      <c r="ES314">
        <v>3</v>
      </c>
      <c r="ET314">
        <v>3</v>
      </c>
      <c r="EU314">
        <v>3</v>
      </c>
      <c r="EV314">
        <v>3</v>
      </c>
      <c r="EW314">
        <v>3</v>
      </c>
      <c r="EX314">
        <v>3</v>
      </c>
      <c r="EY314">
        <v>3</v>
      </c>
      <c r="EZ314">
        <v>4</v>
      </c>
      <c r="FA314">
        <v>4</v>
      </c>
      <c r="FB314">
        <v>4</v>
      </c>
      <c r="FC314">
        <v>4</v>
      </c>
      <c r="FD314">
        <v>4</v>
      </c>
      <c r="FE314">
        <v>4</v>
      </c>
      <c r="FF314">
        <v>4</v>
      </c>
      <c r="FG314">
        <v>4</v>
      </c>
      <c r="FH314">
        <v>4</v>
      </c>
      <c r="FI314">
        <v>4</v>
      </c>
      <c r="FJ314">
        <v>4</v>
      </c>
      <c r="FK314">
        <v>4</v>
      </c>
      <c r="FL314">
        <v>4</v>
      </c>
      <c r="FM314">
        <v>4</v>
      </c>
      <c r="FN314">
        <v>4</v>
      </c>
      <c r="FO314">
        <v>4</v>
      </c>
      <c r="FP314">
        <v>4</v>
      </c>
      <c r="FQ314">
        <v>4</v>
      </c>
      <c r="FR314">
        <v>4</v>
      </c>
      <c r="FS314">
        <v>4</v>
      </c>
      <c r="FT314">
        <v>4</v>
      </c>
      <c r="FU314">
        <v>4</v>
      </c>
      <c r="FV314">
        <v>4</v>
      </c>
      <c r="FW314">
        <v>4</v>
      </c>
      <c r="FX314">
        <v>4</v>
      </c>
      <c r="FY314">
        <v>5</v>
      </c>
      <c r="FZ314">
        <v>5</v>
      </c>
      <c r="GA314">
        <v>5</v>
      </c>
      <c r="GB314">
        <v>5</v>
      </c>
      <c r="GC314">
        <v>5</v>
      </c>
      <c r="GD314">
        <v>5</v>
      </c>
      <c r="GE314">
        <v>5</v>
      </c>
      <c r="GF314">
        <v>5</v>
      </c>
      <c r="GG314">
        <v>6</v>
      </c>
      <c r="GH314">
        <v>6</v>
      </c>
      <c r="GI314">
        <v>6</v>
      </c>
      <c r="GJ314">
        <v>6</v>
      </c>
      <c r="GK314">
        <v>7</v>
      </c>
      <c r="GL314">
        <v>8</v>
      </c>
      <c r="GM314">
        <v>9</v>
      </c>
      <c r="GN314">
        <v>11</v>
      </c>
      <c r="GO314">
        <v>13</v>
      </c>
      <c r="GP314">
        <v>10</v>
      </c>
      <c r="GQ314">
        <v>9</v>
      </c>
      <c r="GR314">
        <v>8</v>
      </c>
      <c r="GS314">
        <v>7</v>
      </c>
      <c r="GT314">
        <v>6</v>
      </c>
      <c r="GU314">
        <v>6</v>
      </c>
      <c r="GV314">
        <v>6</v>
      </c>
      <c r="GW314">
        <v>6</v>
      </c>
      <c r="GX314">
        <v>6</v>
      </c>
      <c r="GY314">
        <v>6</v>
      </c>
      <c r="GZ314">
        <v>6</v>
      </c>
      <c r="HA314">
        <v>6</v>
      </c>
      <c r="HB314">
        <v>6</v>
      </c>
      <c r="HC314">
        <v>5</v>
      </c>
      <c r="HD314">
        <v>5</v>
      </c>
      <c r="HE314">
        <v>5</v>
      </c>
      <c r="HF314">
        <v>5</v>
      </c>
      <c r="HG314">
        <v>5</v>
      </c>
      <c r="HH314">
        <v>4</v>
      </c>
      <c r="HI314">
        <v>4</v>
      </c>
      <c r="HJ314">
        <v>4</v>
      </c>
      <c r="HK314">
        <v>4</v>
      </c>
      <c r="HL314">
        <v>4</v>
      </c>
      <c r="HM314">
        <v>4</v>
      </c>
      <c r="HN314">
        <v>4</v>
      </c>
      <c r="HO314">
        <v>4</v>
      </c>
      <c r="HP314">
        <v>4</v>
      </c>
      <c r="HQ314">
        <v>4</v>
      </c>
      <c r="HR314">
        <v>4</v>
      </c>
      <c r="HS314">
        <v>4</v>
      </c>
      <c r="HT314">
        <v>4</v>
      </c>
      <c r="HU314">
        <v>4</v>
      </c>
      <c r="HV314">
        <v>4</v>
      </c>
      <c r="HW314">
        <v>4</v>
      </c>
      <c r="HX314">
        <v>4</v>
      </c>
      <c r="HY314">
        <v>4</v>
      </c>
      <c r="HZ314">
        <v>4</v>
      </c>
      <c r="IA314">
        <v>3</v>
      </c>
      <c r="IB314">
        <v>3</v>
      </c>
      <c r="IC314">
        <v>3</v>
      </c>
      <c r="ID314">
        <v>3</v>
      </c>
      <c r="IE314">
        <v>3</v>
      </c>
      <c r="IF314">
        <v>3</v>
      </c>
      <c r="IG314">
        <v>3</v>
      </c>
      <c r="IH314">
        <v>3</v>
      </c>
      <c r="II314">
        <v>3</v>
      </c>
      <c r="IJ314">
        <v>3</v>
      </c>
      <c r="IK314">
        <v>3</v>
      </c>
      <c r="IL314">
        <v>3</v>
      </c>
      <c r="IM314">
        <v>3</v>
      </c>
      <c r="IN314">
        <v>3</v>
      </c>
      <c r="IO314">
        <v>3</v>
      </c>
      <c r="IP314">
        <v>3</v>
      </c>
      <c r="IQ314">
        <v>3</v>
      </c>
      <c r="IR314">
        <v>3</v>
      </c>
      <c r="IS314">
        <v>3</v>
      </c>
      <c r="IT314">
        <v>3</v>
      </c>
      <c r="IU314">
        <v>2</v>
      </c>
      <c r="IV314">
        <v>2</v>
      </c>
      <c r="IW314">
        <v>2</v>
      </c>
      <c r="IX314">
        <v>2</v>
      </c>
      <c r="IY314">
        <v>2</v>
      </c>
      <c r="IZ314">
        <v>2</v>
      </c>
      <c r="JA314">
        <v>2</v>
      </c>
      <c r="JB314">
        <v>2</v>
      </c>
      <c r="JC314">
        <v>2</v>
      </c>
      <c r="JD314">
        <v>2</v>
      </c>
      <c r="JE314">
        <v>2</v>
      </c>
      <c r="JF314">
        <v>2</v>
      </c>
      <c r="JG314">
        <v>2</v>
      </c>
      <c r="JH314">
        <v>2</v>
      </c>
      <c r="JI314">
        <v>2</v>
      </c>
      <c r="JJ314">
        <v>2</v>
      </c>
      <c r="JK314">
        <v>2</v>
      </c>
      <c r="JL314">
        <v>2</v>
      </c>
      <c r="JM314">
        <v>2</v>
      </c>
      <c r="JN314">
        <v>2</v>
      </c>
      <c r="JO314">
        <v>2</v>
      </c>
      <c r="JP314">
        <v>2</v>
      </c>
      <c r="JQ314">
        <v>2</v>
      </c>
      <c r="JR314">
        <v>2</v>
      </c>
      <c r="JS314">
        <v>2</v>
      </c>
      <c r="JT314">
        <v>2</v>
      </c>
      <c r="JU314">
        <v>2</v>
      </c>
      <c r="JV314">
        <v>2</v>
      </c>
      <c r="JW314">
        <v>2</v>
      </c>
      <c r="JX314">
        <v>2</v>
      </c>
      <c r="JY314">
        <v>2</v>
      </c>
      <c r="JZ314">
        <v>2</v>
      </c>
      <c r="KA314">
        <v>2</v>
      </c>
      <c r="KB314">
        <v>2</v>
      </c>
      <c r="KC314">
        <v>2</v>
      </c>
      <c r="KD314">
        <v>2</v>
      </c>
      <c r="KE314">
        <v>2</v>
      </c>
      <c r="KF314">
        <v>2</v>
      </c>
      <c r="KG314">
        <v>2</v>
      </c>
      <c r="KH314">
        <v>2</v>
      </c>
      <c r="KI314">
        <v>2</v>
      </c>
      <c r="KJ314">
        <v>2</v>
      </c>
      <c r="KK314">
        <v>2</v>
      </c>
      <c r="KL314">
        <v>2</v>
      </c>
      <c r="KM314">
        <v>2</v>
      </c>
      <c r="KN314">
        <v>2</v>
      </c>
      <c r="KO314">
        <v>2</v>
      </c>
      <c r="KP314">
        <v>2</v>
      </c>
      <c r="KQ314">
        <v>2</v>
      </c>
      <c r="KR314">
        <v>2</v>
      </c>
      <c r="KS314">
        <v>2</v>
      </c>
      <c r="KT314">
        <v>2</v>
      </c>
      <c r="KU314">
        <v>2</v>
      </c>
      <c r="KV314">
        <v>2</v>
      </c>
      <c r="KW314">
        <v>2</v>
      </c>
      <c r="KX314">
        <v>2</v>
      </c>
      <c r="KY314">
        <v>2</v>
      </c>
      <c r="KZ314">
        <v>2</v>
      </c>
      <c r="LA314">
        <v>2</v>
      </c>
      <c r="LB314">
        <v>2</v>
      </c>
      <c r="LC314">
        <v>2</v>
      </c>
      <c r="LD314">
        <v>2</v>
      </c>
      <c r="LE314">
        <v>2</v>
      </c>
      <c r="LF314">
        <v>2</v>
      </c>
      <c r="LG314">
        <v>2</v>
      </c>
      <c r="LH314">
        <v>2</v>
      </c>
      <c r="LI314">
        <v>2</v>
      </c>
      <c r="LJ314">
        <v>2</v>
      </c>
      <c r="LK314">
        <v>2</v>
      </c>
      <c r="LL314">
        <v>2</v>
      </c>
      <c r="LM314">
        <v>2</v>
      </c>
      <c r="LN314">
        <v>2</v>
      </c>
      <c r="LO314">
        <v>2</v>
      </c>
      <c r="LP314">
        <v>2</v>
      </c>
      <c r="LQ314">
        <v>2</v>
      </c>
      <c r="LR314">
        <v>2</v>
      </c>
      <c r="LS314">
        <v>2</v>
      </c>
      <c r="LT314">
        <v>2</v>
      </c>
      <c r="LU314">
        <v>2</v>
      </c>
      <c r="LV314">
        <v>2</v>
      </c>
      <c r="LW314">
        <v>2</v>
      </c>
      <c r="LX314">
        <v>2</v>
      </c>
      <c r="LY314">
        <v>2</v>
      </c>
      <c r="LZ314">
        <v>2</v>
      </c>
      <c r="MA314">
        <v>2</v>
      </c>
      <c r="MB314">
        <v>2</v>
      </c>
      <c r="MC314">
        <v>2</v>
      </c>
      <c r="MD314">
        <v>2</v>
      </c>
      <c r="ME314">
        <v>2</v>
      </c>
      <c r="MF314">
        <v>2</v>
      </c>
      <c r="MG314">
        <v>2</v>
      </c>
      <c r="MH314">
        <v>2</v>
      </c>
      <c r="MI314">
        <v>2</v>
      </c>
      <c r="MJ314">
        <v>2</v>
      </c>
      <c r="MK314">
        <v>2</v>
      </c>
      <c r="ML314">
        <v>2</v>
      </c>
      <c r="MM314">
        <v>2</v>
      </c>
      <c r="MN314">
        <v>2</v>
      </c>
      <c r="MO314">
        <v>2</v>
      </c>
      <c r="MP314">
        <v>2</v>
      </c>
      <c r="MQ314">
        <v>2</v>
      </c>
      <c r="MR314">
        <v>2</v>
      </c>
      <c r="MS314">
        <v>2</v>
      </c>
      <c r="MT314">
        <v>2</v>
      </c>
      <c r="MU314">
        <v>2</v>
      </c>
      <c r="MV314">
        <v>2</v>
      </c>
      <c r="MW314">
        <v>2</v>
      </c>
      <c r="MX314">
        <v>2</v>
      </c>
      <c r="MY314">
        <v>2</v>
      </c>
      <c r="MZ314">
        <v>2</v>
      </c>
      <c r="NA314">
        <v>2</v>
      </c>
      <c r="NB314">
        <v>2</v>
      </c>
      <c r="NC314">
        <v>2</v>
      </c>
      <c r="ND314">
        <v>2</v>
      </c>
      <c r="NE314">
        <v>2</v>
      </c>
      <c r="NF314">
        <v>2</v>
      </c>
      <c r="NG314">
        <v>2</v>
      </c>
      <c r="NH314">
        <v>2</v>
      </c>
      <c r="NI314">
        <v>2</v>
      </c>
      <c r="NJ314">
        <v>2</v>
      </c>
      <c r="NK314">
        <v>2</v>
      </c>
      <c r="NL314">
        <v>2</v>
      </c>
      <c r="NM314">
        <v>2</v>
      </c>
      <c r="NN314">
        <v>2</v>
      </c>
      <c r="NO314">
        <v>2</v>
      </c>
      <c r="NP314">
        <v>2</v>
      </c>
      <c r="NQ314">
        <v>2</v>
      </c>
      <c r="NR314">
        <v>2</v>
      </c>
      <c r="NS314">
        <v>2</v>
      </c>
      <c r="NT314">
        <v>1</v>
      </c>
      <c r="NU314">
        <v>1</v>
      </c>
      <c r="NV314">
        <v>1</v>
      </c>
      <c r="NW314">
        <v>1</v>
      </c>
      <c r="NX314">
        <v>1</v>
      </c>
      <c r="NY314">
        <v>1</v>
      </c>
      <c r="NZ314">
        <v>1</v>
      </c>
      <c r="OA314">
        <v>1</v>
      </c>
      <c r="OB314">
        <v>1</v>
      </c>
      <c r="OC314">
        <v>1</v>
      </c>
      <c r="OD314">
        <v>1</v>
      </c>
      <c r="OE314">
        <v>1</v>
      </c>
      <c r="OF314">
        <v>1</v>
      </c>
      <c r="OG314">
        <v>1</v>
      </c>
      <c r="OH314">
        <v>1</v>
      </c>
      <c r="OI314">
        <v>1</v>
      </c>
      <c r="OJ314">
        <v>1</v>
      </c>
      <c r="OK314">
        <v>1</v>
      </c>
      <c r="OL314">
        <v>1</v>
      </c>
      <c r="OM314">
        <v>1</v>
      </c>
      <c r="ON314">
        <v>1</v>
      </c>
      <c r="OO314">
        <v>1</v>
      </c>
      <c r="OP314">
        <v>1</v>
      </c>
      <c r="OQ314">
        <v>1</v>
      </c>
      <c r="OR314">
        <v>1</v>
      </c>
      <c r="OS314">
        <v>1</v>
      </c>
      <c r="OT314">
        <v>1</v>
      </c>
      <c r="OU314">
        <v>1</v>
      </c>
      <c r="OV314">
        <v>1</v>
      </c>
      <c r="OW314">
        <v>1</v>
      </c>
      <c r="OX314">
        <v>1</v>
      </c>
    </row>
    <row r="315" spans="5:414" ht="15.75" thickBot="1">
      <c r="E315">
        <v>309</v>
      </c>
      <c r="F315" t="e">
        <f t="shared" si="19"/>
        <v>#VALUE!</v>
      </c>
      <c r="G315" t="e">
        <f t="shared" si="16"/>
        <v>#VALUE!</v>
      </c>
      <c r="H315" t="e">
        <f t="shared" si="17"/>
        <v>#VALUE!</v>
      </c>
      <c r="K315" t="e">
        <f t="shared" si="18"/>
        <v>#VALUE!</v>
      </c>
      <c r="M315" s="3">
        <v>-1.07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2</v>
      </c>
      <c r="AU315">
        <v>2</v>
      </c>
      <c r="AV315">
        <v>2</v>
      </c>
      <c r="AW315">
        <v>2</v>
      </c>
      <c r="AX315">
        <v>2</v>
      </c>
      <c r="AY315">
        <v>2</v>
      </c>
      <c r="AZ315">
        <v>2</v>
      </c>
      <c r="BA315">
        <v>2</v>
      </c>
      <c r="BB315">
        <v>2</v>
      </c>
      <c r="BC315">
        <v>2</v>
      </c>
      <c r="BD315">
        <v>2</v>
      </c>
      <c r="BE315">
        <v>2</v>
      </c>
      <c r="BF315">
        <v>2</v>
      </c>
      <c r="BG315">
        <v>2</v>
      </c>
      <c r="BH315">
        <v>2</v>
      </c>
      <c r="BI315">
        <v>2</v>
      </c>
      <c r="BJ315">
        <v>2</v>
      </c>
      <c r="BK315">
        <v>2</v>
      </c>
      <c r="BL315">
        <v>2</v>
      </c>
      <c r="BM315">
        <v>2</v>
      </c>
      <c r="BN315">
        <v>2</v>
      </c>
      <c r="BO315">
        <v>2</v>
      </c>
      <c r="BP315">
        <v>2</v>
      </c>
      <c r="BQ315">
        <v>2</v>
      </c>
      <c r="BR315">
        <v>2</v>
      </c>
      <c r="BS315">
        <v>2</v>
      </c>
      <c r="BT315">
        <v>2</v>
      </c>
      <c r="BU315">
        <v>2</v>
      </c>
      <c r="BV315">
        <v>2</v>
      </c>
      <c r="BW315">
        <v>3</v>
      </c>
      <c r="BX315">
        <v>3</v>
      </c>
      <c r="BY315">
        <v>3</v>
      </c>
      <c r="BZ315">
        <v>3</v>
      </c>
      <c r="CA315">
        <v>3</v>
      </c>
      <c r="CB315">
        <v>3</v>
      </c>
      <c r="CC315">
        <v>3</v>
      </c>
      <c r="CD315">
        <v>3</v>
      </c>
      <c r="CE315">
        <v>3</v>
      </c>
      <c r="CF315">
        <v>3</v>
      </c>
      <c r="CG315">
        <v>3</v>
      </c>
      <c r="CH315">
        <v>3</v>
      </c>
      <c r="CI315">
        <v>3</v>
      </c>
      <c r="CJ315">
        <v>3</v>
      </c>
      <c r="CK315">
        <v>3</v>
      </c>
      <c r="CL315">
        <v>3</v>
      </c>
      <c r="CM315">
        <v>3</v>
      </c>
      <c r="CN315">
        <v>3</v>
      </c>
      <c r="CO315">
        <v>3</v>
      </c>
      <c r="CP315">
        <v>3</v>
      </c>
      <c r="CQ315">
        <v>3</v>
      </c>
      <c r="CR315">
        <v>3</v>
      </c>
      <c r="CS315">
        <v>3</v>
      </c>
      <c r="CT315">
        <v>3</v>
      </c>
      <c r="CU315">
        <v>3</v>
      </c>
      <c r="CV315">
        <v>3</v>
      </c>
      <c r="CW315">
        <v>3</v>
      </c>
      <c r="CX315">
        <v>3</v>
      </c>
      <c r="CY315">
        <v>3</v>
      </c>
      <c r="CZ315">
        <v>3</v>
      </c>
      <c r="DA315">
        <v>3</v>
      </c>
      <c r="DB315">
        <v>3</v>
      </c>
      <c r="DC315">
        <v>3</v>
      </c>
      <c r="DD315">
        <v>3</v>
      </c>
      <c r="DE315">
        <v>3</v>
      </c>
      <c r="DF315">
        <v>3</v>
      </c>
      <c r="DG315">
        <v>3</v>
      </c>
      <c r="DH315">
        <v>3</v>
      </c>
      <c r="DI315">
        <v>3</v>
      </c>
      <c r="DJ315">
        <v>3</v>
      </c>
      <c r="DK315">
        <v>3</v>
      </c>
      <c r="DL315">
        <v>3</v>
      </c>
      <c r="DM315">
        <v>3</v>
      </c>
      <c r="DN315">
        <v>3</v>
      </c>
      <c r="DO315">
        <v>3</v>
      </c>
      <c r="DP315">
        <v>3</v>
      </c>
      <c r="DQ315">
        <v>3</v>
      </c>
      <c r="DR315">
        <v>3</v>
      </c>
      <c r="DS315">
        <v>3</v>
      </c>
      <c r="DT315">
        <v>3</v>
      </c>
      <c r="DU315">
        <v>3</v>
      </c>
      <c r="DV315">
        <v>3</v>
      </c>
      <c r="DW315">
        <v>3</v>
      </c>
      <c r="DX315">
        <v>3</v>
      </c>
      <c r="DY315">
        <v>3</v>
      </c>
      <c r="DZ315">
        <v>3</v>
      </c>
      <c r="EA315">
        <v>3</v>
      </c>
      <c r="EB315">
        <v>3</v>
      </c>
      <c r="EC315">
        <v>3</v>
      </c>
      <c r="ED315">
        <v>3</v>
      </c>
      <c r="EE315">
        <v>3</v>
      </c>
      <c r="EF315">
        <v>3</v>
      </c>
      <c r="EG315">
        <v>3</v>
      </c>
      <c r="EH315">
        <v>3</v>
      </c>
      <c r="EI315">
        <v>3</v>
      </c>
      <c r="EJ315">
        <v>3</v>
      </c>
      <c r="EK315">
        <v>3</v>
      </c>
      <c r="EL315">
        <v>3</v>
      </c>
      <c r="EM315">
        <v>3</v>
      </c>
      <c r="EN315">
        <v>3</v>
      </c>
      <c r="EO315">
        <v>3</v>
      </c>
      <c r="EP315">
        <v>3</v>
      </c>
      <c r="EQ315">
        <v>3</v>
      </c>
      <c r="ER315">
        <v>3</v>
      </c>
      <c r="ES315">
        <v>3</v>
      </c>
      <c r="ET315">
        <v>3</v>
      </c>
      <c r="EU315">
        <v>3</v>
      </c>
      <c r="EV315">
        <v>3</v>
      </c>
      <c r="EW315">
        <v>3</v>
      </c>
      <c r="EX315">
        <v>3</v>
      </c>
      <c r="EY315">
        <v>3</v>
      </c>
      <c r="EZ315">
        <v>3</v>
      </c>
      <c r="FA315">
        <v>3</v>
      </c>
      <c r="FB315">
        <v>4</v>
      </c>
      <c r="FC315">
        <v>4</v>
      </c>
      <c r="FD315">
        <v>4</v>
      </c>
      <c r="FE315">
        <v>4</v>
      </c>
      <c r="FF315">
        <v>4</v>
      </c>
      <c r="FG315">
        <v>4</v>
      </c>
      <c r="FH315">
        <v>4</v>
      </c>
      <c r="FI315">
        <v>4</v>
      </c>
      <c r="FJ315">
        <v>4</v>
      </c>
      <c r="FK315">
        <v>4</v>
      </c>
      <c r="FL315">
        <v>4</v>
      </c>
      <c r="FM315">
        <v>4</v>
      </c>
      <c r="FN315">
        <v>4</v>
      </c>
      <c r="FO315">
        <v>4</v>
      </c>
      <c r="FP315">
        <v>4</v>
      </c>
      <c r="FQ315">
        <v>4</v>
      </c>
      <c r="FR315">
        <v>4</v>
      </c>
      <c r="FS315">
        <v>4</v>
      </c>
      <c r="FT315">
        <v>4</v>
      </c>
      <c r="FU315">
        <v>4</v>
      </c>
      <c r="FV315">
        <v>4</v>
      </c>
      <c r="FW315">
        <v>4</v>
      </c>
      <c r="FX315">
        <v>4</v>
      </c>
      <c r="FY315">
        <v>4</v>
      </c>
      <c r="FZ315">
        <v>5</v>
      </c>
      <c r="GA315">
        <v>5</v>
      </c>
      <c r="GB315">
        <v>5</v>
      </c>
      <c r="GC315">
        <v>5</v>
      </c>
      <c r="GD315">
        <v>5</v>
      </c>
      <c r="GE315">
        <v>5</v>
      </c>
      <c r="GF315">
        <v>5</v>
      </c>
      <c r="GG315">
        <v>6</v>
      </c>
      <c r="GH315">
        <v>6</v>
      </c>
      <c r="GI315">
        <v>6</v>
      </c>
      <c r="GJ315">
        <v>6</v>
      </c>
      <c r="GK315">
        <v>7</v>
      </c>
      <c r="GL315">
        <v>8</v>
      </c>
      <c r="GM315">
        <v>9</v>
      </c>
      <c r="GN315">
        <v>12</v>
      </c>
      <c r="GO315">
        <v>12</v>
      </c>
      <c r="GP315">
        <v>9</v>
      </c>
      <c r="GQ315">
        <v>8</v>
      </c>
      <c r="GR315">
        <v>7</v>
      </c>
      <c r="GS315">
        <v>7</v>
      </c>
      <c r="GT315">
        <v>6</v>
      </c>
      <c r="GU315">
        <v>6</v>
      </c>
      <c r="GV315">
        <v>6</v>
      </c>
      <c r="GW315">
        <v>6</v>
      </c>
      <c r="GX315">
        <v>6</v>
      </c>
      <c r="GY315">
        <v>6</v>
      </c>
      <c r="GZ315">
        <v>6</v>
      </c>
      <c r="HA315">
        <v>5</v>
      </c>
      <c r="HB315">
        <v>5</v>
      </c>
      <c r="HC315">
        <v>5</v>
      </c>
      <c r="HD315">
        <v>5</v>
      </c>
      <c r="HE315">
        <v>5</v>
      </c>
      <c r="HF315">
        <v>5</v>
      </c>
      <c r="HG315">
        <v>4</v>
      </c>
      <c r="HH315">
        <v>4</v>
      </c>
      <c r="HI315">
        <v>4</v>
      </c>
      <c r="HJ315">
        <v>4</v>
      </c>
      <c r="HK315">
        <v>4</v>
      </c>
      <c r="HL315">
        <v>4</v>
      </c>
      <c r="HM315">
        <v>4</v>
      </c>
      <c r="HN315">
        <v>4</v>
      </c>
      <c r="HO315">
        <v>4</v>
      </c>
      <c r="HP315">
        <v>4</v>
      </c>
      <c r="HQ315">
        <v>4</v>
      </c>
      <c r="HR315">
        <v>4</v>
      </c>
      <c r="HS315">
        <v>4</v>
      </c>
      <c r="HT315">
        <v>4</v>
      </c>
      <c r="HU315">
        <v>4</v>
      </c>
      <c r="HV315">
        <v>4</v>
      </c>
      <c r="HW315">
        <v>4</v>
      </c>
      <c r="HX315">
        <v>4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2</v>
      </c>
      <c r="IU315">
        <v>2</v>
      </c>
      <c r="IV315">
        <v>2</v>
      </c>
      <c r="IW315">
        <v>2</v>
      </c>
      <c r="IX315">
        <v>2</v>
      </c>
      <c r="IY315">
        <v>2</v>
      </c>
      <c r="IZ315">
        <v>2</v>
      </c>
      <c r="JA315">
        <v>2</v>
      </c>
      <c r="JB315">
        <v>2</v>
      </c>
      <c r="JC315">
        <v>2</v>
      </c>
      <c r="JD315">
        <v>2</v>
      </c>
      <c r="JE315">
        <v>2</v>
      </c>
      <c r="JF315">
        <v>2</v>
      </c>
      <c r="JG315">
        <v>2</v>
      </c>
      <c r="JH315">
        <v>2</v>
      </c>
      <c r="JI315">
        <v>2</v>
      </c>
      <c r="JJ315">
        <v>2</v>
      </c>
      <c r="JK315">
        <v>2</v>
      </c>
      <c r="JL315">
        <v>2</v>
      </c>
      <c r="JM315">
        <v>2</v>
      </c>
      <c r="JN315">
        <v>2</v>
      </c>
      <c r="JO315">
        <v>2</v>
      </c>
      <c r="JP315">
        <v>2</v>
      </c>
      <c r="JQ315">
        <v>2</v>
      </c>
      <c r="JR315">
        <v>2</v>
      </c>
      <c r="JS315">
        <v>2</v>
      </c>
      <c r="JT315">
        <v>2</v>
      </c>
      <c r="JU315">
        <v>2</v>
      </c>
      <c r="JV315">
        <v>2</v>
      </c>
      <c r="JW315">
        <v>2</v>
      </c>
      <c r="JX315">
        <v>2</v>
      </c>
      <c r="JY315">
        <v>2</v>
      </c>
      <c r="JZ315">
        <v>2</v>
      </c>
      <c r="KA315">
        <v>2</v>
      </c>
      <c r="KB315">
        <v>2</v>
      </c>
      <c r="KC315">
        <v>2</v>
      </c>
      <c r="KD315">
        <v>2</v>
      </c>
      <c r="KE315">
        <v>2</v>
      </c>
      <c r="KF315">
        <v>2</v>
      </c>
      <c r="KG315">
        <v>2</v>
      </c>
      <c r="KH315">
        <v>2</v>
      </c>
      <c r="KI315">
        <v>2</v>
      </c>
      <c r="KJ315">
        <v>2</v>
      </c>
      <c r="KK315">
        <v>2</v>
      </c>
      <c r="KL315">
        <v>2</v>
      </c>
      <c r="KM315">
        <v>2</v>
      </c>
      <c r="KN315">
        <v>2</v>
      </c>
      <c r="KO315">
        <v>2</v>
      </c>
      <c r="KP315">
        <v>2</v>
      </c>
      <c r="KQ315">
        <v>2</v>
      </c>
      <c r="KR315">
        <v>2</v>
      </c>
      <c r="KS315">
        <v>2</v>
      </c>
      <c r="KT315">
        <v>2</v>
      </c>
      <c r="KU315">
        <v>2</v>
      </c>
      <c r="KV315">
        <v>2</v>
      </c>
      <c r="KW315">
        <v>2</v>
      </c>
      <c r="KX315">
        <v>2</v>
      </c>
      <c r="KY315">
        <v>2</v>
      </c>
      <c r="KZ315">
        <v>2</v>
      </c>
      <c r="LA315">
        <v>2</v>
      </c>
      <c r="LB315">
        <v>2</v>
      </c>
      <c r="LC315">
        <v>2</v>
      </c>
      <c r="LD315">
        <v>2</v>
      </c>
      <c r="LE315">
        <v>2</v>
      </c>
      <c r="LF315">
        <v>2</v>
      </c>
      <c r="LG315">
        <v>2</v>
      </c>
      <c r="LH315">
        <v>2</v>
      </c>
      <c r="LI315">
        <v>2</v>
      </c>
      <c r="LJ315">
        <v>2</v>
      </c>
      <c r="LK315">
        <v>2</v>
      </c>
      <c r="LL315">
        <v>2</v>
      </c>
      <c r="LM315">
        <v>2</v>
      </c>
      <c r="LN315">
        <v>2</v>
      </c>
      <c r="LO315">
        <v>2</v>
      </c>
      <c r="LP315">
        <v>2</v>
      </c>
      <c r="LQ315">
        <v>2</v>
      </c>
      <c r="LR315">
        <v>2</v>
      </c>
      <c r="LS315">
        <v>2</v>
      </c>
      <c r="LT315">
        <v>2</v>
      </c>
      <c r="LU315">
        <v>2</v>
      </c>
      <c r="LV315">
        <v>2</v>
      </c>
      <c r="LW315">
        <v>2</v>
      </c>
      <c r="LX315">
        <v>2</v>
      </c>
      <c r="LY315">
        <v>2</v>
      </c>
      <c r="LZ315">
        <v>2</v>
      </c>
      <c r="MA315">
        <v>2</v>
      </c>
      <c r="MB315">
        <v>2</v>
      </c>
      <c r="MC315">
        <v>2</v>
      </c>
      <c r="MD315">
        <v>2</v>
      </c>
      <c r="ME315">
        <v>2</v>
      </c>
      <c r="MF315">
        <v>2</v>
      </c>
      <c r="MG315">
        <v>2</v>
      </c>
      <c r="MH315">
        <v>2</v>
      </c>
      <c r="MI315">
        <v>2</v>
      </c>
      <c r="MJ315">
        <v>2</v>
      </c>
      <c r="MK315">
        <v>2</v>
      </c>
      <c r="ML315">
        <v>2</v>
      </c>
      <c r="MM315">
        <v>2</v>
      </c>
      <c r="MN315">
        <v>2</v>
      </c>
      <c r="MO315">
        <v>2</v>
      </c>
      <c r="MP315">
        <v>2</v>
      </c>
      <c r="MQ315">
        <v>2</v>
      </c>
      <c r="MR315">
        <v>2</v>
      </c>
      <c r="MS315">
        <v>2</v>
      </c>
      <c r="MT315">
        <v>2</v>
      </c>
      <c r="MU315">
        <v>2</v>
      </c>
      <c r="MV315">
        <v>2</v>
      </c>
      <c r="MW315">
        <v>2</v>
      </c>
      <c r="MX315">
        <v>2</v>
      </c>
      <c r="MY315">
        <v>2</v>
      </c>
      <c r="MZ315">
        <v>2</v>
      </c>
      <c r="NA315">
        <v>2</v>
      </c>
      <c r="NB315">
        <v>2</v>
      </c>
      <c r="NC315">
        <v>2</v>
      </c>
      <c r="ND315">
        <v>2</v>
      </c>
      <c r="NE315">
        <v>2</v>
      </c>
      <c r="NF315">
        <v>2</v>
      </c>
      <c r="NG315">
        <v>2</v>
      </c>
      <c r="NH315">
        <v>2</v>
      </c>
      <c r="NI315">
        <v>2</v>
      </c>
      <c r="NJ315">
        <v>2</v>
      </c>
      <c r="NK315">
        <v>2</v>
      </c>
      <c r="NL315">
        <v>2</v>
      </c>
      <c r="NM315">
        <v>2</v>
      </c>
      <c r="NN315">
        <v>2</v>
      </c>
      <c r="NO315">
        <v>2</v>
      </c>
      <c r="NP315">
        <v>2</v>
      </c>
      <c r="NQ315">
        <v>2</v>
      </c>
      <c r="NR315">
        <v>2</v>
      </c>
      <c r="NS315">
        <v>1</v>
      </c>
      <c r="NT315">
        <v>1</v>
      </c>
      <c r="NU315">
        <v>1</v>
      </c>
      <c r="NV315">
        <v>1</v>
      </c>
      <c r="NW315">
        <v>1</v>
      </c>
      <c r="NX315">
        <v>1</v>
      </c>
      <c r="NY315">
        <v>1</v>
      </c>
      <c r="NZ315">
        <v>1</v>
      </c>
      <c r="OA315">
        <v>1</v>
      </c>
      <c r="OB315">
        <v>1</v>
      </c>
      <c r="OC315">
        <v>1</v>
      </c>
      <c r="OD315">
        <v>1</v>
      </c>
      <c r="OE315">
        <v>1</v>
      </c>
      <c r="OF315">
        <v>1</v>
      </c>
      <c r="OG315">
        <v>1</v>
      </c>
      <c r="OH315">
        <v>1</v>
      </c>
      <c r="OI315">
        <v>1</v>
      </c>
      <c r="OJ315">
        <v>1</v>
      </c>
      <c r="OK315">
        <v>1</v>
      </c>
      <c r="OL315">
        <v>1</v>
      </c>
      <c r="OM315">
        <v>1</v>
      </c>
      <c r="ON315">
        <v>1</v>
      </c>
      <c r="OO315">
        <v>1</v>
      </c>
      <c r="OP315">
        <v>1</v>
      </c>
      <c r="OQ315">
        <v>1</v>
      </c>
      <c r="OR315">
        <v>1</v>
      </c>
      <c r="OS315">
        <v>1</v>
      </c>
      <c r="OT315">
        <v>1</v>
      </c>
      <c r="OU315">
        <v>1</v>
      </c>
      <c r="OV315">
        <v>1</v>
      </c>
      <c r="OW315">
        <v>1</v>
      </c>
      <c r="OX315">
        <v>1</v>
      </c>
    </row>
    <row r="316" spans="5:414" ht="15.75" thickBot="1">
      <c r="E316">
        <v>310</v>
      </c>
      <c r="F316" t="e">
        <f t="shared" si="19"/>
        <v>#VALUE!</v>
      </c>
      <c r="G316" t="e">
        <f t="shared" si="16"/>
        <v>#VALUE!</v>
      </c>
      <c r="H316" t="e">
        <f t="shared" si="17"/>
        <v>#VALUE!</v>
      </c>
      <c r="K316" t="e">
        <f t="shared" si="18"/>
        <v>#VALUE!</v>
      </c>
      <c r="M316" s="3">
        <v>-1.08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2</v>
      </c>
      <c r="AU316">
        <v>2</v>
      </c>
      <c r="AV316">
        <v>2</v>
      </c>
      <c r="AW316">
        <v>2</v>
      </c>
      <c r="AX316">
        <v>2</v>
      </c>
      <c r="AY316">
        <v>2</v>
      </c>
      <c r="AZ316">
        <v>2</v>
      </c>
      <c r="BA316">
        <v>2</v>
      </c>
      <c r="BB316">
        <v>2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2</v>
      </c>
      <c r="BI316">
        <v>2</v>
      </c>
      <c r="BJ316">
        <v>2</v>
      </c>
      <c r="BK316">
        <v>2</v>
      </c>
      <c r="BL316">
        <v>2</v>
      </c>
      <c r="BM316">
        <v>2</v>
      </c>
      <c r="BN316">
        <v>2</v>
      </c>
      <c r="BO316">
        <v>2</v>
      </c>
      <c r="BP316">
        <v>2</v>
      </c>
      <c r="BQ316">
        <v>2</v>
      </c>
      <c r="BR316">
        <v>2</v>
      </c>
      <c r="BS316">
        <v>2</v>
      </c>
      <c r="BT316">
        <v>2</v>
      </c>
      <c r="BU316">
        <v>2</v>
      </c>
      <c r="BV316">
        <v>2</v>
      </c>
      <c r="BW316">
        <v>2</v>
      </c>
      <c r="BX316">
        <v>2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3</v>
      </c>
      <c r="EX316">
        <v>3</v>
      </c>
      <c r="EY316">
        <v>3</v>
      </c>
      <c r="EZ316">
        <v>3</v>
      </c>
      <c r="FA316">
        <v>3</v>
      </c>
      <c r="FB316">
        <v>3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6</v>
      </c>
      <c r="GH316">
        <v>6</v>
      </c>
      <c r="GI316">
        <v>6</v>
      </c>
      <c r="GJ316">
        <v>7</v>
      </c>
      <c r="GK316">
        <v>7</v>
      </c>
      <c r="GL316">
        <v>8</v>
      </c>
      <c r="GM316">
        <v>9</v>
      </c>
      <c r="GN316">
        <v>12</v>
      </c>
      <c r="GO316">
        <v>11</v>
      </c>
      <c r="GP316">
        <v>9</v>
      </c>
      <c r="GQ316">
        <v>8</v>
      </c>
      <c r="GR316">
        <v>7</v>
      </c>
      <c r="GS316">
        <v>6</v>
      </c>
      <c r="GT316">
        <v>6</v>
      </c>
      <c r="GU316">
        <v>6</v>
      </c>
      <c r="GV316">
        <v>6</v>
      </c>
      <c r="GW316">
        <v>6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4</v>
      </c>
      <c r="HG316">
        <v>4</v>
      </c>
      <c r="HH316">
        <v>4</v>
      </c>
      <c r="HI316">
        <v>4</v>
      </c>
      <c r="HJ316">
        <v>4</v>
      </c>
      <c r="HK316">
        <v>4</v>
      </c>
      <c r="HL316">
        <v>4</v>
      </c>
      <c r="HM316">
        <v>4</v>
      </c>
      <c r="HN316">
        <v>4</v>
      </c>
      <c r="HO316">
        <v>4</v>
      </c>
      <c r="HP316">
        <v>4</v>
      </c>
      <c r="HQ316">
        <v>4</v>
      </c>
      <c r="HR316">
        <v>4</v>
      </c>
      <c r="HS316">
        <v>4</v>
      </c>
      <c r="HT316">
        <v>4</v>
      </c>
      <c r="HU316">
        <v>4</v>
      </c>
      <c r="HV316">
        <v>4</v>
      </c>
      <c r="HW316">
        <v>4</v>
      </c>
      <c r="HX316">
        <v>3</v>
      </c>
      <c r="HY316">
        <v>3</v>
      </c>
      <c r="HZ316">
        <v>3</v>
      </c>
      <c r="IA316">
        <v>3</v>
      </c>
      <c r="IB316">
        <v>3</v>
      </c>
      <c r="IC316">
        <v>3</v>
      </c>
      <c r="ID316">
        <v>3</v>
      </c>
      <c r="IE316">
        <v>3</v>
      </c>
      <c r="IF316">
        <v>3</v>
      </c>
      <c r="IG316">
        <v>3</v>
      </c>
      <c r="IH316">
        <v>3</v>
      </c>
      <c r="II316">
        <v>3</v>
      </c>
      <c r="IJ316">
        <v>3</v>
      </c>
      <c r="IK316">
        <v>3</v>
      </c>
      <c r="IL316">
        <v>3</v>
      </c>
      <c r="IM316">
        <v>3</v>
      </c>
      <c r="IN316">
        <v>3</v>
      </c>
      <c r="IO316">
        <v>3</v>
      </c>
      <c r="IP316">
        <v>3</v>
      </c>
      <c r="IQ316">
        <v>3</v>
      </c>
      <c r="IR316">
        <v>2</v>
      </c>
      <c r="IS316">
        <v>2</v>
      </c>
      <c r="IT316">
        <v>2</v>
      </c>
      <c r="IU316">
        <v>2</v>
      </c>
      <c r="IV316">
        <v>2</v>
      </c>
      <c r="IW316">
        <v>2</v>
      </c>
      <c r="IX316">
        <v>2</v>
      </c>
      <c r="IY316">
        <v>2</v>
      </c>
      <c r="IZ316">
        <v>2</v>
      </c>
      <c r="JA316">
        <v>2</v>
      </c>
      <c r="JB316">
        <v>2</v>
      </c>
      <c r="JC316">
        <v>2</v>
      </c>
      <c r="JD316">
        <v>2</v>
      </c>
      <c r="JE316">
        <v>2</v>
      </c>
      <c r="JF316">
        <v>2</v>
      </c>
      <c r="JG316">
        <v>2</v>
      </c>
      <c r="JH316">
        <v>2</v>
      </c>
      <c r="JI316">
        <v>2</v>
      </c>
      <c r="JJ316">
        <v>2</v>
      </c>
      <c r="JK316">
        <v>2</v>
      </c>
      <c r="JL316">
        <v>2</v>
      </c>
      <c r="JM316">
        <v>2</v>
      </c>
      <c r="JN316">
        <v>2</v>
      </c>
      <c r="JO316">
        <v>2</v>
      </c>
      <c r="JP316">
        <v>2</v>
      </c>
      <c r="JQ316">
        <v>2</v>
      </c>
      <c r="JR316">
        <v>2</v>
      </c>
      <c r="JS316">
        <v>2</v>
      </c>
      <c r="JT316">
        <v>2</v>
      </c>
      <c r="JU316">
        <v>2</v>
      </c>
      <c r="JV316">
        <v>2</v>
      </c>
      <c r="JW316">
        <v>2</v>
      </c>
      <c r="JX316">
        <v>2</v>
      </c>
      <c r="JY316">
        <v>2</v>
      </c>
      <c r="JZ316">
        <v>2</v>
      </c>
      <c r="KA316">
        <v>2</v>
      </c>
      <c r="KB316">
        <v>2</v>
      </c>
      <c r="KC316">
        <v>2</v>
      </c>
      <c r="KD316">
        <v>2</v>
      </c>
      <c r="KE316">
        <v>2</v>
      </c>
      <c r="KF316">
        <v>2</v>
      </c>
      <c r="KG316">
        <v>2</v>
      </c>
      <c r="KH316">
        <v>2</v>
      </c>
      <c r="KI316">
        <v>2</v>
      </c>
      <c r="KJ316">
        <v>2</v>
      </c>
      <c r="KK316">
        <v>2</v>
      </c>
      <c r="KL316">
        <v>2</v>
      </c>
      <c r="KM316">
        <v>2</v>
      </c>
      <c r="KN316">
        <v>2</v>
      </c>
      <c r="KO316">
        <v>2</v>
      </c>
      <c r="KP316">
        <v>2</v>
      </c>
      <c r="KQ316">
        <v>2</v>
      </c>
      <c r="KR316">
        <v>2</v>
      </c>
      <c r="KS316">
        <v>2</v>
      </c>
      <c r="KT316">
        <v>2</v>
      </c>
      <c r="KU316">
        <v>2</v>
      </c>
      <c r="KV316">
        <v>2</v>
      </c>
      <c r="KW316">
        <v>2</v>
      </c>
      <c r="KX316">
        <v>2</v>
      </c>
      <c r="KY316">
        <v>2</v>
      </c>
      <c r="KZ316">
        <v>2</v>
      </c>
      <c r="LA316">
        <v>2</v>
      </c>
      <c r="LB316">
        <v>2</v>
      </c>
      <c r="LC316">
        <v>2</v>
      </c>
      <c r="LD316">
        <v>2</v>
      </c>
      <c r="LE316">
        <v>2</v>
      </c>
      <c r="LF316">
        <v>2</v>
      </c>
      <c r="LG316">
        <v>2</v>
      </c>
      <c r="LH316">
        <v>2</v>
      </c>
      <c r="LI316">
        <v>2</v>
      </c>
      <c r="LJ316">
        <v>2</v>
      </c>
      <c r="LK316">
        <v>2</v>
      </c>
      <c r="LL316">
        <v>2</v>
      </c>
      <c r="LM316">
        <v>2</v>
      </c>
      <c r="LN316">
        <v>2</v>
      </c>
      <c r="LO316">
        <v>2</v>
      </c>
      <c r="LP316">
        <v>2</v>
      </c>
      <c r="LQ316">
        <v>2</v>
      </c>
      <c r="LR316">
        <v>2</v>
      </c>
      <c r="LS316">
        <v>2</v>
      </c>
      <c r="LT316">
        <v>2</v>
      </c>
      <c r="LU316">
        <v>2</v>
      </c>
      <c r="LV316">
        <v>2</v>
      </c>
      <c r="LW316">
        <v>2</v>
      </c>
      <c r="LX316">
        <v>2</v>
      </c>
      <c r="LY316">
        <v>2</v>
      </c>
      <c r="LZ316">
        <v>2</v>
      </c>
      <c r="MA316">
        <v>2</v>
      </c>
      <c r="MB316">
        <v>2</v>
      </c>
      <c r="MC316">
        <v>2</v>
      </c>
      <c r="MD316">
        <v>2</v>
      </c>
      <c r="ME316">
        <v>2</v>
      </c>
      <c r="MF316">
        <v>2</v>
      </c>
      <c r="MG316">
        <v>2</v>
      </c>
      <c r="MH316">
        <v>2</v>
      </c>
      <c r="MI316">
        <v>2</v>
      </c>
      <c r="MJ316">
        <v>2</v>
      </c>
      <c r="MK316">
        <v>2</v>
      </c>
      <c r="ML316">
        <v>2</v>
      </c>
      <c r="MM316">
        <v>2</v>
      </c>
      <c r="MN316">
        <v>2</v>
      </c>
      <c r="MO316">
        <v>2</v>
      </c>
      <c r="MP316">
        <v>2</v>
      </c>
      <c r="MQ316">
        <v>2</v>
      </c>
      <c r="MR316">
        <v>2</v>
      </c>
      <c r="MS316">
        <v>2</v>
      </c>
      <c r="MT316">
        <v>2</v>
      </c>
      <c r="MU316">
        <v>2</v>
      </c>
      <c r="MV316">
        <v>2</v>
      </c>
      <c r="MW316">
        <v>2</v>
      </c>
      <c r="MX316">
        <v>2</v>
      </c>
      <c r="MY316">
        <v>2</v>
      </c>
      <c r="MZ316">
        <v>2</v>
      </c>
      <c r="NA316">
        <v>2</v>
      </c>
      <c r="NB316">
        <v>2</v>
      </c>
      <c r="NC316">
        <v>2</v>
      </c>
      <c r="ND316">
        <v>2</v>
      </c>
      <c r="NE316">
        <v>2</v>
      </c>
      <c r="NF316">
        <v>2</v>
      </c>
      <c r="NG316">
        <v>2</v>
      </c>
      <c r="NH316">
        <v>2</v>
      </c>
      <c r="NI316">
        <v>2</v>
      </c>
      <c r="NJ316">
        <v>2</v>
      </c>
      <c r="NK316">
        <v>2</v>
      </c>
      <c r="NL316">
        <v>2</v>
      </c>
      <c r="NM316">
        <v>2</v>
      </c>
      <c r="NN316">
        <v>2</v>
      </c>
      <c r="NO316">
        <v>2</v>
      </c>
      <c r="NP316">
        <v>2</v>
      </c>
      <c r="NQ316">
        <v>2</v>
      </c>
      <c r="NR316">
        <v>2</v>
      </c>
      <c r="NS316">
        <v>1</v>
      </c>
      <c r="NT316">
        <v>1</v>
      </c>
      <c r="NU316">
        <v>1</v>
      </c>
      <c r="NV316">
        <v>1</v>
      </c>
      <c r="NW316">
        <v>1</v>
      </c>
      <c r="NX316">
        <v>1</v>
      </c>
      <c r="NY316">
        <v>1</v>
      </c>
      <c r="NZ316">
        <v>1</v>
      </c>
      <c r="OA316">
        <v>1</v>
      </c>
      <c r="OB316">
        <v>1</v>
      </c>
      <c r="OC316">
        <v>1</v>
      </c>
      <c r="OD316">
        <v>1</v>
      </c>
      <c r="OE316">
        <v>1</v>
      </c>
      <c r="OF316">
        <v>1</v>
      </c>
      <c r="OG316">
        <v>1</v>
      </c>
      <c r="OH316">
        <v>1</v>
      </c>
      <c r="OI316">
        <v>1</v>
      </c>
      <c r="OJ316">
        <v>1</v>
      </c>
      <c r="OK316">
        <v>1</v>
      </c>
      <c r="OL316">
        <v>1</v>
      </c>
      <c r="OM316">
        <v>1</v>
      </c>
      <c r="ON316">
        <v>1</v>
      </c>
      <c r="OO316">
        <v>1</v>
      </c>
      <c r="OP316">
        <v>1</v>
      </c>
      <c r="OQ316">
        <v>1</v>
      </c>
      <c r="OR316">
        <v>1</v>
      </c>
      <c r="OS316">
        <v>1</v>
      </c>
      <c r="OT316">
        <v>1</v>
      </c>
      <c r="OU316">
        <v>1</v>
      </c>
      <c r="OV316">
        <v>1</v>
      </c>
      <c r="OW316">
        <v>1</v>
      </c>
      <c r="OX316">
        <v>1</v>
      </c>
    </row>
    <row r="317" spans="5:414" ht="15.75" thickBot="1">
      <c r="E317">
        <v>311</v>
      </c>
      <c r="F317" t="e">
        <f t="shared" si="19"/>
        <v>#VALUE!</v>
      </c>
      <c r="G317" t="e">
        <f t="shared" si="16"/>
        <v>#VALUE!</v>
      </c>
      <c r="H317" t="e">
        <f t="shared" si="17"/>
        <v>#VALUE!</v>
      </c>
      <c r="K317" t="e">
        <f t="shared" si="18"/>
        <v>#VALUE!</v>
      </c>
      <c r="M317" s="3">
        <v>-1.0900000000000001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2</v>
      </c>
      <c r="AV317">
        <v>2</v>
      </c>
      <c r="AW317">
        <v>2</v>
      </c>
      <c r="AX317">
        <v>2</v>
      </c>
      <c r="AY317">
        <v>2</v>
      </c>
      <c r="AZ317">
        <v>2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2</v>
      </c>
      <c r="BH317">
        <v>2</v>
      </c>
      <c r="BI317">
        <v>2</v>
      </c>
      <c r="BJ317">
        <v>2</v>
      </c>
      <c r="BK317">
        <v>2</v>
      </c>
      <c r="BL317">
        <v>2</v>
      </c>
      <c r="BM317">
        <v>2</v>
      </c>
      <c r="BN317">
        <v>2</v>
      </c>
      <c r="BO317">
        <v>2</v>
      </c>
      <c r="BP317">
        <v>2</v>
      </c>
      <c r="BQ317">
        <v>2</v>
      </c>
      <c r="BR317">
        <v>2</v>
      </c>
      <c r="BS317">
        <v>2</v>
      </c>
      <c r="BT317">
        <v>2</v>
      </c>
      <c r="BU317">
        <v>2</v>
      </c>
      <c r="BV317">
        <v>2</v>
      </c>
      <c r="BW317">
        <v>2</v>
      </c>
      <c r="BX317">
        <v>2</v>
      </c>
      <c r="BY317">
        <v>2</v>
      </c>
      <c r="BZ317">
        <v>2</v>
      </c>
      <c r="CA317">
        <v>3</v>
      </c>
      <c r="CB317">
        <v>3</v>
      </c>
      <c r="CC317">
        <v>3</v>
      </c>
      <c r="CD317">
        <v>3</v>
      </c>
      <c r="CE317">
        <v>3</v>
      </c>
      <c r="CF317">
        <v>3</v>
      </c>
      <c r="CG317">
        <v>3</v>
      </c>
      <c r="CH317">
        <v>3</v>
      </c>
      <c r="CI317">
        <v>3</v>
      </c>
      <c r="CJ317">
        <v>3</v>
      </c>
      <c r="CK317">
        <v>3</v>
      </c>
      <c r="CL317">
        <v>3</v>
      </c>
      <c r="CM317">
        <v>3</v>
      </c>
      <c r="CN317">
        <v>3</v>
      </c>
      <c r="CO317">
        <v>3</v>
      </c>
      <c r="CP317">
        <v>3</v>
      </c>
      <c r="CQ317">
        <v>3</v>
      </c>
      <c r="CR317">
        <v>3</v>
      </c>
      <c r="CS317">
        <v>3</v>
      </c>
      <c r="CT317">
        <v>3</v>
      </c>
      <c r="CU317">
        <v>3</v>
      </c>
      <c r="CV317">
        <v>3</v>
      </c>
      <c r="CW317">
        <v>3</v>
      </c>
      <c r="CX317">
        <v>3</v>
      </c>
      <c r="CY317">
        <v>3</v>
      </c>
      <c r="CZ317">
        <v>3</v>
      </c>
      <c r="DA317">
        <v>3</v>
      </c>
      <c r="DB317">
        <v>3</v>
      </c>
      <c r="DC317">
        <v>3</v>
      </c>
      <c r="DD317">
        <v>3</v>
      </c>
      <c r="DE317">
        <v>3</v>
      </c>
      <c r="DF317">
        <v>3</v>
      </c>
      <c r="DG317">
        <v>3</v>
      </c>
      <c r="DH317">
        <v>3</v>
      </c>
      <c r="DI317">
        <v>3</v>
      </c>
      <c r="DJ317">
        <v>3</v>
      </c>
      <c r="DK317">
        <v>3</v>
      </c>
      <c r="DL317">
        <v>3</v>
      </c>
      <c r="DM317">
        <v>3</v>
      </c>
      <c r="DN317">
        <v>3</v>
      </c>
      <c r="DO317">
        <v>3</v>
      </c>
      <c r="DP317">
        <v>3</v>
      </c>
      <c r="DQ317">
        <v>3</v>
      </c>
      <c r="DR317">
        <v>3</v>
      </c>
      <c r="DS317">
        <v>3</v>
      </c>
      <c r="DT317">
        <v>3</v>
      </c>
      <c r="DU317">
        <v>3</v>
      </c>
      <c r="DV317">
        <v>3</v>
      </c>
      <c r="DW317">
        <v>3</v>
      </c>
      <c r="DX317">
        <v>3</v>
      </c>
      <c r="DY317">
        <v>3</v>
      </c>
      <c r="DZ317">
        <v>3</v>
      </c>
      <c r="EA317">
        <v>3</v>
      </c>
      <c r="EB317">
        <v>3</v>
      </c>
      <c r="EC317">
        <v>3</v>
      </c>
      <c r="ED317">
        <v>3</v>
      </c>
      <c r="EE317">
        <v>3</v>
      </c>
      <c r="EF317">
        <v>3</v>
      </c>
      <c r="EG317">
        <v>3</v>
      </c>
      <c r="EH317">
        <v>3</v>
      </c>
      <c r="EI317">
        <v>3</v>
      </c>
      <c r="EJ317">
        <v>3</v>
      </c>
      <c r="EK317">
        <v>3</v>
      </c>
      <c r="EL317">
        <v>3</v>
      </c>
      <c r="EM317">
        <v>3</v>
      </c>
      <c r="EN317">
        <v>3</v>
      </c>
      <c r="EO317">
        <v>3</v>
      </c>
      <c r="EP317">
        <v>3</v>
      </c>
      <c r="EQ317">
        <v>3</v>
      </c>
      <c r="ER317">
        <v>3</v>
      </c>
      <c r="ES317">
        <v>3</v>
      </c>
      <c r="ET317">
        <v>3</v>
      </c>
      <c r="EU317">
        <v>3</v>
      </c>
      <c r="EV317">
        <v>3</v>
      </c>
      <c r="EW317">
        <v>3</v>
      </c>
      <c r="EX317">
        <v>3</v>
      </c>
      <c r="EY317">
        <v>3</v>
      </c>
      <c r="EZ317">
        <v>3</v>
      </c>
      <c r="FA317">
        <v>3</v>
      </c>
      <c r="FB317">
        <v>3</v>
      </c>
      <c r="FC317">
        <v>3</v>
      </c>
      <c r="FD317">
        <v>3</v>
      </c>
      <c r="FE317">
        <v>4</v>
      </c>
      <c r="FF317">
        <v>4</v>
      </c>
      <c r="FG317">
        <v>4</v>
      </c>
      <c r="FH317">
        <v>4</v>
      </c>
      <c r="FI317">
        <v>4</v>
      </c>
      <c r="FJ317">
        <v>4</v>
      </c>
      <c r="FK317">
        <v>4</v>
      </c>
      <c r="FL317">
        <v>4</v>
      </c>
      <c r="FM317">
        <v>4</v>
      </c>
      <c r="FN317">
        <v>4</v>
      </c>
      <c r="FO317">
        <v>4</v>
      </c>
      <c r="FP317">
        <v>4</v>
      </c>
      <c r="FQ317">
        <v>4</v>
      </c>
      <c r="FR317">
        <v>4</v>
      </c>
      <c r="FS317">
        <v>4</v>
      </c>
      <c r="FT317">
        <v>4</v>
      </c>
      <c r="FU317">
        <v>4</v>
      </c>
      <c r="FV317">
        <v>4</v>
      </c>
      <c r="FW317">
        <v>4</v>
      </c>
      <c r="FX317">
        <v>4</v>
      </c>
      <c r="FY317">
        <v>4</v>
      </c>
      <c r="FZ317">
        <v>4</v>
      </c>
      <c r="GA317">
        <v>4</v>
      </c>
      <c r="GB317">
        <v>5</v>
      </c>
      <c r="GC317">
        <v>5</v>
      </c>
      <c r="GD317">
        <v>5</v>
      </c>
      <c r="GE317">
        <v>5</v>
      </c>
      <c r="GF317">
        <v>5</v>
      </c>
      <c r="GG317">
        <v>6</v>
      </c>
      <c r="GH317">
        <v>6</v>
      </c>
      <c r="GI317">
        <v>6</v>
      </c>
      <c r="GJ317">
        <v>7</v>
      </c>
      <c r="GK317">
        <v>7</v>
      </c>
      <c r="GL317">
        <v>9</v>
      </c>
      <c r="GM317">
        <v>10</v>
      </c>
      <c r="GN317">
        <v>18</v>
      </c>
      <c r="GO317">
        <v>23</v>
      </c>
      <c r="GP317">
        <v>9</v>
      </c>
      <c r="GQ317">
        <v>8</v>
      </c>
      <c r="GR317">
        <v>7</v>
      </c>
      <c r="GS317">
        <v>6</v>
      </c>
      <c r="GT317">
        <v>6</v>
      </c>
      <c r="GU317">
        <v>5</v>
      </c>
      <c r="GV317">
        <v>5</v>
      </c>
      <c r="GW317">
        <v>5</v>
      </c>
      <c r="GX317">
        <v>5</v>
      </c>
      <c r="GY317">
        <v>5</v>
      </c>
      <c r="GZ317">
        <v>5</v>
      </c>
      <c r="HA317">
        <v>5</v>
      </c>
      <c r="HB317">
        <v>5</v>
      </c>
      <c r="HC317">
        <v>5</v>
      </c>
      <c r="HD317">
        <v>5</v>
      </c>
      <c r="HE317">
        <v>4</v>
      </c>
      <c r="HF317">
        <v>4</v>
      </c>
      <c r="HG317">
        <v>4</v>
      </c>
      <c r="HH317">
        <v>4</v>
      </c>
      <c r="HI317">
        <v>4</v>
      </c>
      <c r="HJ317">
        <v>4</v>
      </c>
      <c r="HK317">
        <v>4</v>
      </c>
      <c r="HL317">
        <v>4</v>
      </c>
      <c r="HM317">
        <v>4</v>
      </c>
      <c r="HN317">
        <v>4</v>
      </c>
      <c r="HO317">
        <v>4</v>
      </c>
      <c r="HP317">
        <v>4</v>
      </c>
      <c r="HQ317">
        <v>4</v>
      </c>
      <c r="HR317">
        <v>4</v>
      </c>
      <c r="HS317">
        <v>4</v>
      </c>
      <c r="HT317">
        <v>4</v>
      </c>
      <c r="HU317">
        <v>4</v>
      </c>
      <c r="HV317">
        <v>3</v>
      </c>
      <c r="HW317">
        <v>3</v>
      </c>
      <c r="HX317">
        <v>3</v>
      </c>
      <c r="HY317">
        <v>3</v>
      </c>
      <c r="HZ317">
        <v>3</v>
      </c>
      <c r="IA317">
        <v>3</v>
      </c>
      <c r="IB317">
        <v>3</v>
      </c>
      <c r="IC317">
        <v>3</v>
      </c>
      <c r="ID317">
        <v>3</v>
      </c>
      <c r="IE317">
        <v>3</v>
      </c>
      <c r="IF317">
        <v>3</v>
      </c>
      <c r="IG317">
        <v>3</v>
      </c>
      <c r="IH317">
        <v>3</v>
      </c>
      <c r="II317">
        <v>3</v>
      </c>
      <c r="IJ317">
        <v>3</v>
      </c>
      <c r="IK317">
        <v>3</v>
      </c>
      <c r="IL317">
        <v>3</v>
      </c>
      <c r="IM317">
        <v>3</v>
      </c>
      <c r="IN317">
        <v>3</v>
      </c>
      <c r="IO317">
        <v>3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2</v>
      </c>
      <c r="JU317">
        <v>2</v>
      </c>
      <c r="JV317">
        <v>2</v>
      </c>
      <c r="JW317">
        <v>2</v>
      </c>
      <c r="JX317">
        <v>2</v>
      </c>
      <c r="JY317">
        <v>2</v>
      </c>
      <c r="JZ317">
        <v>2</v>
      </c>
      <c r="KA317">
        <v>2</v>
      </c>
      <c r="KB317">
        <v>2</v>
      </c>
      <c r="KC317">
        <v>2</v>
      </c>
      <c r="KD317">
        <v>2</v>
      </c>
      <c r="KE317">
        <v>2</v>
      </c>
      <c r="KF317">
        <v>2</v>
      </c>
      <c r="KG317">
        <v>2</v>
      </c>
      <c r="KH317">
        <v>2</v>
      </c>
      <c r="KI317">
        <v>2</v>
      </c>
      <c r="KJ317">
        <v>2</v>
      </c>
      <c r="KK317">
        <v>2</v>
      </c>
      <c r="KL317">
        <v>2</v>
      </c>
      <c r="KM317">
        <v>2</v>
      </c>
      <c r="KN317">
        <v>2</v>
      </c>
      <c r="KO317">
        <v>2</v>
      </c>
      <c r="KP317">
        <v>2</v>
      </c>
      <c r="KQ317">
        <v>2</v>
      </c>
      <c r="KR317">
        <v>2</v>
      </c>
      <c r="KS317">
        <v>2</v>
      </c>
      <c r="KT317">
        <v>2</v>
      </c>
      <c r="KU317">
        <v>2</v>
      </c>
      <c r="KV317">
        <v>2</v>
      </c>
      <c r="KW317">
        <v>2</v>
      </c>
      <c r="KX317">
        <v>2</v>
      </c>
      <c r="KY317">
        <v>2</v>
      </c>
      <c r="KZ317">
        <v>2</v>
      </c>
      <c r="LA317">
        <v>2</v>
      </c>
      <c r="LB317">
        <v>2</v>
      </c>
      <c r="LC317">
        <v>2</v>
      </c>
      <c r="LD317">
        <v>2</v>
      </c>
      <c r="LE317">
        <v>2</v>
      </c>
      <c r="LF317">
        <v>2</v>
      </c>
      <c r="LG317">
        <v>2</v>
      </c>
      <c r="LH317">
        <v>2</v>
      </c>
      <c r="LI317">
        <v>2</v>
      </c>
      <c r="LJ317">
        <v>2</v>
      </c>
      <c r="LK317">
        <v>2</v>
      </c>
      <c r="LL317">
        <v>2</v>
      </c>
      <c r="LM317">
        <v>2</v>
      </c>
      <c r="LN317">
        <v>2</v>
      </c>
      <c r="LO317">
        <v>2</v>
      </c>
      <c r="LP317">
        <v>2</v>
      </c>
      <c r="LQ317">
        <v>2</v>
      </c>
      <c r="LR317">
        <v>2</v>
      </c>
      <c r="LS317">
        <v>2</v>
      </c>
      <c r="LT317">
        <v>2</v>
      </c>
      <c r="LU317">
        <v>2</v>
      </c>
      <c r="LV317">
        <v>2</v>
      </c>
      <c r="LW317">
        <v>2</v>
      </c>
      <c r="LX317">
        <v>2</v>
      </c>
      <c r="LY317">
        <v>2</v>
      </c>
      <c r="LZ317">
        <v>2</v>
      </c>
      <c r="MA317">
        <v>2</v>
      </c>
      <c r="MB317">
        <v>2</v>
      </c>
      <c r="MC317">
        <v>2</v>
      </c>
      <c r="MD317">
        <v>2</v>
      </c>
      <c r="ME317">
        <v>2</v>
      </c>
      <c r="MF317">
        <v>2</v>
      </c>
      <c r="MG317">
        <v>2</v>
      </c>
      <c r="MH317">
        <v>2</v>
      </c>
      <c r="MI317">
        <v>2</v>
      </c>
      <c r="MJ317">
        <v>2</v>
      </c>
      <c r="MK317">
        <v>2</v>
      </c>
      <c r="ML317">
        <v>2</v>
      </c>
      <c r="MM317">
        <v>2</v>
      </c>
      <c r="MN317">
        <v>2</v>
      </c>
      <c r="MO317">
        <v>2</v>
      </c>
      <c r="MP317">
        <v>2</v>
      </c>
      <c r="MQ317">
        <v>2</v>
      </c>
      <c r="MR317">
        <v>2</v>
      </c>
      <c r="MS317">
        <v>2</v>
      </c>
      <c r="MT317">
        <v>2</v>
      </c>
      <c r="MU317">
        <v>2</v>
      </c>
      <c r="MV317">
        <v>2</v>
      </c>
      <c r="MW317">
        <v>2</v>
      </c>
      <c r="MX317">
        <v>2</v>
      </c>
      <c r="MY317">
        <v>2</v>
      </c>
      <c r="MZ317">
        <v>2</v>
      </c>
      <c r="NA317">
        <v>2</v>
      </c>
      <c r="NB317">
        <v>2</v>
      </c>
      <c r="NC317">
        <v>2</v>
      </c>
      <c r="ND317">
        <v>2</v>
      </c>
      <c r="NE317">
        <v>2</v>
      </c>
      <c r="NF317">
        <v>2</v>
      </c>
      <c r="NG317">
        <v>2</v>
      </c>
      <c r="NH317">
        <v>2</v>
      </c>
      <c r="NI317">
        <v>2</v>
      </c>
      <c r="NJ317">
        <v>2</v>
      </c>
      <c r="NK317">
        <v>2</v>
      </c>
      <c r="NL317">
        <v>2</v>
      </c>
      <c r="NM317">
        <v>2</v>
      </c>
      <c r="NN317">
        <v>2</v>
      </c>
      <c r="NO317">
        <v>2</v>
      </c>
      <c r="NP317">
        <v>2</v>
      </c>
      <c r="NQ317">
        <v>2</v>
      </c>
      <c r="NR317">
        <v>1</v>
      </c>
      <c r="NS317">
        <v>1</v>
      </c>
      <c r="NT317">
        <v>1</v>
      </c>
      <c r="NU317">
        <v>1</v>
      </c>
      <c r="NV317">
        <v>1</v>
      </c>
      <c r="NW317">
        <v>1</v>
      </c>
      <c r="NX317">
        <v>1</v>
      </c>
      <c r="NY317">
        <v>1</v>
      </c>
      <c r="NZ317">
        <v>1</v>
      </c>
      <c r="OA317">
        <v>1</v>
      </c>
      <c r="OB317">
        <v>1</v>
      </c>
      <c r="OC317">
        <v>1</v>
      </c>
      <c r="OD317">
        <v>1</v>
      </c>
      <c r="OE317">
        <v>1</v>
      </c>
      <c r="OF317">
        <v>1</v>
      </c>
      <c r="OG317">
        <v>1</v>
      </c>
      <c r="OH317">
        <v>1</v>
      </c>
      <c r="OI317">
        <v>1</v>
      </c>
      <c r="OJ317">
        <v>1</v>
      </c>
      <c r="OK317">
        <v>1</v>
      </c>
      <c r="OL317">
        <v>1</v>
      </c>
      <c r="OM317">
        <v>1</v>
      </c>
      <c r="ON317">
        <v>1</v>
      </c>
      <c r="OO317">
        <v>1</v>
      </c>
      <c r="OP317">
        <v>1</v>
      </c>
      <c r="OQ317">
        <v>1</v>
      </c>
      <c r="OR317">
        <v>1</v>
      </c>
      <c r="OS317">
        <v>1</v>
      </c>
      <c r="OT317">
        <v>1</v>
      </c>
      <c r="OU317">
        <v>1</v>
      </c>
      <c r="OV317">
        <v>1</v>
      </c>
      <c r="OW317">
        <v>1</v>
      </c>
      <c r="OX317">
        <v>1</v>
      </c>
    </row>
    <row r="318" spans="5:414" ht="15.75" thickBot="1">
      <c r="E318">
        <v>312</v>
      </c>
      <c r="F318" t="e">
        <f t="shared" si="19"/>
        <v>#VALUE!</v>
      </c>
      <c r="G318" t="e">
        <f t="shared" si="16"/>
        <v>#VALUE!</v>
      </c>
      <c r="H318" t="e">
        <f t="shared" si="17"/>
        <v>#VALUE!</v>
      </c>
      <c r="K318" t="e">
        <f t="shared" si="18"/>
        <v>#VALUE!</v>
      </c>
      <c r="M318" s="3">
        <v>-1.1000000000000001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2</v>
      </c>
      <c r="AV318">
        <v>2</v>
      </c>
      <c r="AW318">
        <v>2</v>
      </c>
      <c r="AX318">
        <v>2</v>
      </c>
      <c r="AY318">
        <v>2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2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2</v>
      </c>
      <c r="BP318">
        <v>2</v>
      </c>
      <c r="BQ318">
        <v>2</v>
      </c>
      <c r="BR318">
        <v>2</v>
      </c>
      <c r="BS318">
        <v>2</v>
      </c>
      <c r="BT318">
        <v>2</v>
      </c>
      <c r="BU318">
        <v>2</v>
      </c>
      <c r="BV318">
        <v>2</v>
      </c>
      <c r="BW318">
        <v>2</v>
      </c>
      <c r="BX318">
        <v>2</v>
      </c>
      <c r="BY318">
        <v>2</v>
      </c>
      <c r="BZ318">
        <v>2</v>
      </c>
      <c r="CA318">
        <v>2</v>
      </c>
      <c r="CB318">
        <v>3</v>
      </c>
      <c r="CC318">
        <v>3</v>
      </c>
      <c r="CD318">
        <v>3</v>
      </c>
      <c r="CE318">
        <v>3</v>
      </c>
      <c r="CF318">
        <v>3</v>
      </c>
      <c r="CG318">
        <v>3</v>
      </c>
      <c r="CH318">
        <v>3</v>
      </c>
      <c r="CI318">
        <v>3</v>
      </c>
      <c r="CJ318">
        <v>3</v>
      </c>
      <c r="CK318">
        <v>3</v>
      </c>
      <c r="CL318">
        <v>3</v>
      </c>
      <c r="CM318">
        <v>3</v>
      </c>
      <c r="CN318">
        <v>3</v>
      </c>
      <c r="CO318">
        <v>3</v>
      </c>
      <c r="CP318">
        <v>3</v>
      </c>
      <c r="CQ318">
        <v>3</v>
      </c>
      <c r="CR318">
        <v>3</v>
      </c>
      <c r="CS318">
        <v>3</v>
      </c>
      <c r="CT318">
        <v>3</v>
      </c>
      <c r="CU318">
        <v>3</v>
      </c>
      <c r="CV318">
        <v>3</v>
      </c>
      <c r="CW318">
        <v>3</v>
      </c>
      <c r="CX318">
        <v>3</v>
      </c>
      <c r="CY318">
        <v>3</v>
      </c>
      <c r="CZ318">
        <v>3</v>
      </c>
      <c r="DA318">
        <v>3</v>
      </c>
      <c r="DB318">
        <v>3</v>
      </c>
      <c r="DC318">
        <v>3</v>
      </c>
      <c r="DD318">
        <v>3</v>
      </c>
      <c r="DE318">
        <v>3</v>
      </c>
      <c r="DF318">
        <v>3</v>
      </c>
      <c r="DG318">
        <v>3</v>
      </c>
      <c r="DH318">
        <v>3</v>
      </c>
      <c r="DI318">
        <v>3</v>
      </c>
      <c r="DJ318">
        <v>3</v>
      </c>
      <c r="DK318">
        <v>3</v>
      </c>
      <c r="DL318">
        <v>3</v>
      </c>
      <c r="DM318">
        <v>3</v>
      </c>
      <c r="DN318">
        <v>3</v>
      </c>
      <c r="DO318">
        <v>3</v>
      </c>
      <c r="DP318">
        <v>3</v>
      </c>
      <c r="DQ318">
        <v>3</v>
      </c>
      <c r="DR318">
        <v>3</v>
      </c>
      <c r="DS318">
        <v>3</v>
      </c>
      <c r="DT318">
        <v>3</v>
      </c>
      <c r="DU318">
        <v>3</v>
      </c>
      <c r="DV318">
        <v>3</v>
      </c>
      <c r="DW318">
        <v>3</v>
      </c>
      <c r="DX318">
        <v>3</v>
      </c>
      <c r="DY318">
        <v>3</v>
      </c>
      <c r="DZ318">
        <v>3</v>
      </c>
      <c r="EA318">
        <v>3</v>
      </c>
      <c r="EB318">
        <v>3</v>
      </c>
      <c r="EC318">
        <v>3</v>
      </c>
      <c r="ED318">
        <v>3</v>
      </c>
      <c r="EE318">
        <v>3</v>
      </c>
      <c r="EF318">
        <v>3</v>
      </c>
      <c r="EG318">
        <v>3</v>
      </c>
      <c r="EH318">
        <v>3</v>
      </c>
      <c r="EI318">
        <v>3</v>
      </c>
      <c r="EJ318">
        <v>3</v>
      </c>
      <c r="EK318">
        <v>3</v>
      </c>
      <c r="EL318">
        <v>3</v>
      </c>
      <c r="EM318">
        <v>3</v>
      </c>
      <c r="EN318">
        <v>3</v>
      </c>
      <c r="EO318">
        <v>3</v>
      </c>
      <c r="EP318">
        <v>3</v>
      </c>
      <c r="EQ318">
        <v>3</v>
      </c>
      <c r="ER318">
        <v>3</v>
      </c>
      <c r="ES318">
        <v>3</v>
      </c>
      <c r="ET318">
        <v>3</v>
      </c>
      <c r="EU318">
        <v>3</v>
      </c>
      <c r="EV318">
        <v>3</v>
      </c>
      <c r="EW318">
        <v>3</v>
      </c>
      <c r="EX318">
        <v>3</v>
      </c>
      <c r="EY318">
        <v>3</v>
      </c>
      <c r="EZ318">
        <v>3</v>
      </c>
      <c r="FA318">
        <v>3</v>
      </c>
      <c r="FB318">
        <v>3</v>
      </c>
      <c r="FC318">
        <v>3</v>
      </c>
      <c r="FD318">
        <v>3</v>
      </c>
      <c r="FE318">
        <v>3</v>
      </c>
      <c r="FF318">
        <v>3</v>
      </c>
      <c r="FG318">
        <v>4</v>
      </c>
      <c r="FH318">
        <v>4</v>
      </c>
      <c r="FI318">
        <v>4</v>
      </c>
      <c r="FJ318">
        <v>4</v>
      </c>
      <c r="FK318">
        <v>4</v>
      </c>
      <c r="FL318">
        <v>4</v>
      </c>
      <c r="FM318">
        <v>4</v>
      </c>
      <c r="FN318">
        <v>4</v>
      </c>
      <c r="FO318">
        <v>4</v>
      </c>
      <c r="FP318">
        <v>4</v>
      </c>
      <c r="FQ318">
        <v>4</v>
      </c>
      <c r="FR318">
        <v>4</v>
      </c>
      <c r="FS318">
        <v>4</v>
      </c>
      <c r="FT318">
        <v>4</v>
      </c>
      <c r="FU318">
        <v>4</v>
      </c>
      <c r="FV318">
        <v>4</v>
      </c>
      <c r="FW318">
        <v>4</v>
      </c>
      <c r="FX318">
        <v>4</v>
      </c>
      <c r="FY318">
        <v>4</v>
      </c>
      <c r="FZ318">
        <v>4</v>
      </c>
      <c r="GA318">
        <v>4</v>
      </c>
      <c r="GB318">
        <v>4</v>
      </c>
      <c r="GC318">
        <v>5</v>
      </c>
      <c r="GD318">
        <v>5</v>
      </c>
      <c r="GE318">
        <v>5</v>
      </c>
      <c r="GF318">
        <v>5</v>
      </c>
      <c r="GG318">
        <v>5</v>
      </c>
      <c r="GH318">
        <v>6</v>
      </c>
      <c r="GI318">
        <v>7</v>
      </c>
      <c r="GJ318">
        <v>7</v>
      </c>
      <c r="GK318">
        <v>9</v>
      </c>
      <c r="GL318">
        <v>19</v>
      </c>
      <c r="GM318">
        <v>11</v>
      </c>
      <c r="GN318">
        <v>9</v>
      </c>
      <c r="GO318">
        <v>9</v>
      </c>
      <c r="GP318">
        <v>12</v>
      </c>
      <c r="GQ318">
        <v>8</v>
      </c>
      <c r="GR318">
        <v>7</v>
      </c>
      <c r="GS318">
        <v>6</v>
      </c>
      <c r="GT318">
        <v>5</v>
      </c>
      <c r="GU318">
        <v>5</v>
      </c>
      <c r="GV318">
        <v>5</v>
      </c>
      <c r="GW318">
        <v>5</v>
      </c>
      <c r="GX318">
        <v>5</v>
      </c>
      <c r="GY318">
        <v>5</v>
      </c>
      <c r="GZ318">
        <v>5</v>
      </c>
      <c r="HA318">
        <v>5</v>
      </c>
      <c r="HB318">
        <v>5</v>
      </c>
      <c r="HC318">
        <v>5</v>
      </c>
      <c r="HD318">
        <v>4</v>
      </c>
      <c r="HE318">
        <v>4</v>
      </c>
      <c r="HF318">
        <v>4</v>
      </c>
      <c r="HG318">
        <v>4</v>
      </c>
      <c r="HH318">
        <v>4</v>
      </c>
      <c r="HI318">
        <v>4</v>
      </c>
      <c r="HJ318">
        <v>4</v>
      </c>
      <c r="HK318">
        <v>4</v>
      </c>
      <c r="HL318">
        <v>4</v>
      </c>
      <c r="HM318">
        <v>4</v>
      </c>
      <c r="HN318">
        <v>4</v>
      </c>
      <c r="HO318">
        <v>4</v>
      </c>
      <c r="HP318">
        <v>4</v>
      </c>
      <c r="HQ318">
        <v>4</v>
      </c>
      <c r="HR318">
        <v>4</v>
      </c>
      <c r="HS318">
        <v>4</v>
      </c>
      <c r="HT318">
        <v>4</v>
      </c>
      <c r="HU318">
        <v>3</v>
      </c>
      <c r="HV318">
        <v>3</v>
      </c>
      <c r="HW318">
        <v>3</v>
      </c>
      <c r="HX318">
        <v>3</v>
      </c>
      <c r="HY318">
        <v>3</v>
      </c>
      <c r="HZ318">
        <v>3</v>
      </c>
      <c r="IA318">
        <v>3</v>
      </c>
      <c r="IB318">
        <v>3</v>
      </c>
      <c r="IC318">
        <v>3</v>
      </c>
      <c r="ID318">
        <v>3</v>
      </c>
      <c r="IE318">
        <v>3</v>
      </c>
      <c r="IF318">
        <v>3</v>
      </c>
      <c r="IG318">
        <v>3</v>
      </c>
      <c r="IH318">
        <v>3</v>
      </c>
      <c r="II318">
        <v>3</v>
      </c>
      <c r="IJ318">
        <v>3</v>
      </c>
      <c r="IK318">
        <v>3</v>
      </c>
      <c r="IL318">
        <v>3</v>
      </c>
      <c r="IM318">
        <v>3</v>
      </c>
      <c r="IN318">
        <v>3</v>
      </c>
      <c r="IO318">
        <v>2</v>
      </c>
      <c r="IP318">
        <v>2</v>
      </c>
      <c r="IQ318">
        <v>2</v>
      </c>
      <c r="IR318">
        <v>2</v>
      </c>
      <c r="IS318">
        <v>2</v>
      </c>
      <c r="IT318">
        <v>2</v>
      </c>
      <c r="IU318">
        <v>2</v>
      </c>
      <c r="IV318">
        <v>2</v>
      </c>
      <c r="IW318">
        <v>2</v>
      </c>
      <c r="IX318">
        <v>2</v>
      </c>
      <c r="IY318">
        <v>2</v>
      </c>
      <c r="IZ318">
        <v>2</v>
      </c>
      <c r="JA318">
        <v>2</v>
      </c>
      <c r="JB318">
        <v>2</v>
      </c>
      <c r="JC318">
        <v>2</v>
      </c>
      <c r="JD318">
        <v>2</v>
      </c>
      <c r="JE318">
        <v>2</v>
      </c>
      <c r="JF318">
        <v>2</v>
      </c>
      <c r="JG318">
        <v>2</v>
      </c>
      <c r="JH318">
        <v>2</v>
      </c>
      <c r="JI318">
        <v>2</v>
      </c>
      <c r="JJ318">
        <v>2</v>
      </c>
      <c r="JK318">
        <v>2</v>
      </c>
      <c r="JL318">
        <v>2</v>
      </c>
      <c r="JM318">
        <v>2</v>
      </c>
      <c r="JN318">
        <v>2</v>
      </c>
      <c r="JO318">
        <v>2</v>
      </c>
      <c r="JP318">
        <v>2</v>
      </c>
      <c r="JQ318">
        <v>2</v>
      </c>
      <c r="JR318">
        <v>2</v>
      </c>
      <c r="JS318">
        <v>2</v>
      </c>
      <c r="JT318">
        <v>2</v>
      </c>
      <c r="JU318">
        <v>2</v>
      </c>
      <c r="JV318">
        <v>2</v>
      </c>
      <c r="JW318">
        <v>2</v>
      </c>
      <c r="JX318">
        <v>2</v>
      </c>
      <c r="JY318">
        <v>2</v>
      </c>
      <c r="JZ318">
        <v>2</v>
      </c>
      <c r="KA318">
        <v>2</v>
      </c>
      <c r="KB318">
        <v>2</v>
      </c>
      <c r="KC318">
        <v>2</v>
      </c>
      <c r="KD318">
        <v>2</v>
      </c>
      <c r="KE318">
        <v>2</v>
      </c>
      <c r="KF318">
        <v>2</v>
      </c>
      <c r="KG318">
        <v>2</v>
      </c>
      <c r="KH318">
        <v>2</v>
      </c>
      <c r="KI318">
        <v>2</v>
      </c>
      <c r="KJ318">
        <v>2</v>
      </c>
      <c r="KK318">
        <v>2</v>
      </c>
      <c r="KL318">
        <v>2</v>
      </c>
      <c r="KM318">
        <v>2</v>
      </c>
      <c r="KN318">
        <v>2</v>
      </c>
      <c r="KO318">
        <v>2</v>
      </c>
      <c r="KP318">
        <v>2</v>
      </c>
      <c r="KQ318">
        <v>2</v>
      </c>
      <c r="KR318">
        <v>2</v>
      </c>
      <c r="KS318">
        <v>2</v>
      </c>
      <c r="KT318">
        <v>2</v>
      </c>
      <c r="KU318">
        <v>2</v>
      </c>
      <c r="KV318">
        <v>2</v>
      </c>
      <c r="KW318">
        <v>2</v>
      </c>
      <c r="KX318">
        <v>2</v>
      </c>
      <c r="KY318">
        <v>2</v>
      </c>
      <c r="KZ318">
        <v>2</v>
      </c>
      <c r="LA318">
        <v>2</v>
      </c>
      <c r="LB318">
        <v>2</v>
      </c>
      <c r="LC318">
        <v>2</v>
      </c>
      <c r="LD318">
        <v>2</v>
      </c>
      <c r="LE318">
        <v>2</v>
      </c>
      <c r="LF318">
        <v>2</v>
      </c>
      <c r="LG318">
        <v>2</v>
      </c>
      <c r="LH318">
        <v>2</v>
      </c>
      <c r="LI318">
        <v>2</v>
      </c>
      <c r="LJ318">
        <v>2</v>
      </c>
      <c r="LK318">
        <v>2</v>
      </c>
      <c r="LL318">
        <v>2</v>
      </c>
      <c r="LM318">
        <v>2</v>
      </c>
      <c r="LN318">
        <v>2</v>
      </c>
      <c r="LO318">
        <v>2</v>
      </c>
      <c r="LP318">
        <v>2</v>
      </c>
      <c r="LQ318">
        <v>2</v>
      </c>
      <c r="LR318">
        <v>2</v>
      </c>
      <c r="LS318">
        <v>2</v>
      </c>
      <c r="LT318">
        <v>2</v>
      </c>
      <c r="LU318">
        <v>2</v>
      </c>
      <c r="LV318">
        <v>2</v>
      </c>
      <c r="LW318">
        <v>2</v>
      </c>
      <c r="LX318">
        <v>2</v>
      </c>
      <c r="LY318">
        <v>2</v>
      </c>
      <c r="LZ318">
        <v>2</v>
      </c>
      <c r="MA318">
        <v>2</v>
      </c>
      <c r="MB318">
        <v>2</v>
      </c>
      <c r="MC318">
        <v>2</v>
      </c>
      <c r="MD318">
        <v>2</v>
      </c>
      <c r="ME318">
        <v>2</v>
      </c>
      <c r="MF318">
        <v>2</v>
      </c>
      <c r="MG318">
        <v>2</v>
      </c>
      <c r="MH318">
        <v>2</v>
      </c>
      <c r="MI318">
        <v>2</v>
      </c>
      <c r="MJ318">
        <v>2</v>
      </c>
      <c r="MK318">
        <v>2</v>
      </c>
      <c r="ML318">
        <v>2</v>
      </c>
      <c r="MM318">
        <v>2</v>
      </c>
      <c r="MN318">
        <v>2</v>
      </c>
      <c r="MO318">
        <v>2</v>
      </c>
      <c r="MP318">
        <v>2</v>
      </c>
      <c r="MQ318">
        <v>2</v>
      </c>
      <c r="MR318">
        <v>2</v>
      </c>
      <c r="MS318">
        <v>2</v>
      </c>
      <c r="MT318">
        <v>2</v>
      </c>
      <c r="MU318">
        <v>2</v>
      </c>
      <c r="MV318">
        <v>2</v>
      </c>
      <c r="MW318">
        <v>2</v>
      </c>
      <c r="MX318">
        <v>2</v>
      </c>
      <c r="MY318">
        <v>2</v>
      </c>
      <c r="MZ318">
        <v>2</v>
      </c>
      <c r="NA318">
        <v>2</v>
      </c>
      <c r="NB318">
        <v>2</v>
      </c>
      <c r="NC318">
        <v>2</v>
      </c>
      <c r="ND318">
        <v>2</v>
      </c>
      <c r="NE318">
        <v>2</v>
      </c>
      <c r="NF318">
        <v>2</v>
      </c>
      <c r="NG318">
        <v>2</v>
      </c>
      <c r="NH318">
        <v>2</v>
      </c>
      <c r="NI318">
        <v>2</v>
      </c>
      <c r="NJ318">
        <v>2</v>
      </c>
      <c r="NK318">
        <v>2</v>
      </c>
      <c r="NL318">
        <v>2</v>
      </c>
      <c r="NM318">
        <v>2</v>
      </c>
      <c r="NN318">
        <v>2</v>
      </c>
      <c r="NO318">
        <v>2</v>
      </c>
      <c r="NP318">
        <v>2</v>
      </c>
      <c r="NQ318">
        <v>2</v>
      </c>
      <c r="NR318">
        <v>1</v>
      </c>
      <c r="NS318">
        <v>1</v>
      </c>
      <c r="NT318">
        <v>1</v>
      </c>
      <c r="NU318">
        <v>1</v>
      </c>
      <c r="NV318">
        <v>1</v>
      </c>
      <c r="NW318">
        <v>1</v>
      </c>
      <c r="NX318">
        <v>1</v>
      </c>
      <c r="NY318">
        <v>1</v>
      </c>
      <c r="NZ318">
        <v>1</v>
      </c>
      <c r="OA318">
        <v>1</v>
      </c>
      <c r="OB318">
        <v>1</v>
      </c>
      <c r="OC318">
        <v>1</v>
      </c>
      <c r="OD318">
        <v>1</v>
      </c>
      <c r="OE318">
        <v>1</v>
      </c>
      <c r="OF318">
        <v>1</v>
      </c>
      <c r="OG318">
        <v>1</v>
      </c>
      <c r="OH318">
        <v>1</v>
      </c>
      <c r="OI318">
        <v>1</v>
      </c>
      <c r="OJ318">
        <v>1</v>
      </c>
      <c r="OK318">
        <v>1</v>
      </c>
      <c r="OL318">
        <v>1</v>
      </c>
      <c r="OM318">
        <v>1</v>
      </c>
      <c r="ON318">
        <v>1</v>
      </c>
      <c r="OO318">
        <v>1</v>
      </c>
      <c r="OP318">
        <v>1</v>
      </c>
      <c r="OQ318">
        <v>1</v>
      </c>
      <c r="OR318">
        <v>1</v>
      </c>
      <c r="OS318">
        <v>1</v>
      </c>
      <c r="OT318">
        <v>1</v>
      </c>
      <c r="OU318">
        <v>1</v>
      </c>
      <c r="OV318">
        <v>1</v>
      </c>
      <c r="OW318">
        <v>1</v>
      </c>
      <c r="OX318">
        <v>1</v>
      </c>
    </row>
    <row r="319" spans="5:414" ht="15.75" thickBot="1">
      <c r="E319">
        <v>313</v>
      </c>
      <c r="F319" t="e">
        <f t="shared" si="19"/>
        <v>#VALUE!</v>
      </c>
      <c r="G319" t="e">
        <f t="shared" si="16"/>
        <v>#VALUE!</v>
      </c>
      <c r="H319" t="e">
        <f t="shared" si="17"/>
        <v>#VALUE!</v>
      </c>
      <c r="K319" t="e">
        <f t="shared" si="18"/>
        <v>#VALUE!</v>
      </c>
      <c r="M319" s="3">
        <v>-1.1100000000000001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2</v>
      </c>
      <c r="AW319">
        <v>2</v>
      </c>
      <c r="AX319">
        <v>2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2</v>
      </c>
      <c r="BF319">
        <v>2</v>
      </c>
      <c r="BG319">
        <v>2</v>
      </c>
      <c r="BH319">
        <v>2</v>
      </c>
      <c r="BI319">
        <v>2</v>
      </c>
      <c r="BJ319">
        <v>2</v>
      </c>
      <c r="BK319">
        <v>2</v>
      </c>
      <c r="BL319">
        <v>2</v>
      </c>
      <c r="BM319">
        <v>2</v>
      </c>
      <c r="BN319">
        <v>2</v>
      </c>
      <c r="BO319">
        <v>2</v>
      </c>
      <c r="BP319">
        <v>2</v>
      </c>
      <c r="BQ319">
        <v>2</v>
      </c>
      <c r="BR319">
        <v>2</v>
      </c>
      <c r="BS319">
        <v>2</v>
      </c>
      <c r="BT319">
        <v>2</v>
      </c>
      <c r="BU319">
        <v>2</v>
      </c>
      <c r="BV319">
        <v>2</v>
      </c>
      <c r="BW319">
        <v>2</v>
      </c>
      <c r="BX319">
        <v>2</v>
      </c>
      <c r="BY319">
        <v>2</v>
      </c>
      <c r="BZ319">
        <v>2</v>
      </c>
      <c r="CA319">
        <v>2</v>
      </c>
      <c r="CB319">
        <v>2</v>
      </c>
      <c r="CC319">
        <v>2</v>
      </c>
      <c r="CD319">
        <v>3</v>
      </c>
      <c r="CE319">
        <v>3</v>
      </c>
      <c r="CF319">
        <v>3</v>
      </c>
      <c r="CG319">
        <v>3</v>
      </c>
      <c r="CH319">
        <v>3</v>
      </c>
      <c r="CI319">
        <v>3</v>
      </c>
      <c r="CJ319">
        <v>3</v>
      </c>
      <c r="CK319">
        <v>3</v>
      </c>
      <c r="CL319">
        <v>3</v>
      </c>
      <c r="CM319">
        <v>3</v>
      </c>
      <c r="CN319">
        <v>3</v>
      </c>
      <c r="CO319">
        <v>3</v>
      </c>
      <c r="CP319">
        <v>3</v>
      </c>
      <c r="CQ319">
        <v>3</v>
      </c>
      <c r="CR319">
        <v>3</v>
      </c>
      <c r="CS319">
        <v>3</v>
      </c>
      <c r="CT319">
        <v>3</v>
      </c>
      <c r="CU319">
        <v>3</v>
      </c>
      <c r="CV319">
        <v>3</v>
      </c>
      <c r="CW319">
        <v>3</v>
      </c>
      <c r="CX319">
        <v>3</v>
      </c>
      <c r="CY319">
        <v>3</v>
      </c>
      <c r="CZ319">
        <v>3</v>
      </c>
      <c r="DA319">
        <v>3</v>
      </c>
      <c r="DB319">
        <v>3</v>
      </c>
      <c r="DC319">
        <v>3</v>
      </c>
      <c r="DD319">
        <v>3</v>
      </c>
      <c r="DE319">
        <v>3</v>
      </c>
      <c r="DF319">
        <v>3</v>
      </c>
      <c r="DG319">
        <v>3</v>
      </c>
      <c r="DH319">
        <v>3</v>
      </c>
      <c r="DI319">
        <v>3</v>
      </c>
      <c r="DJ319">
        <v>3</v>
      </c>
      <c r="DK319">
        <v>3</v>
      </c>
      <c r="DL319">
        <v>3</v>
      </c>
      <c r="DM319">
        <v>3</v>
      </c>
      <c r="DN319">
        <v>3</v>
      </c>
      <c r="DO319">
        <v>3</v>
      </c>
      <c r="DP319">
        <v>3</v>
      </c>
      <c r="DQ319">
        <v>3</v>
      </c>
      <c r="DR319">
        <v>3</v>
      </c>
      <c r="DS319">
        <v>3</v>
      </c>
      <c r="DT319">
        <v>3</v>
      </c>
      <c r="DU319">
        <v>3</v>
      </c>
      <c r="DV319">
        <v>3</v>
      </c>
      <c r="DW319">
        <v>3</v>
      </c>
      <c r="DX319">
        <v>3</v>
      </c>
      <c r="DY319">
        <v>3</v>
      </c>
      <c r="DZ319">
        <v>3</v>
      </c>
      <c r="EA319">
        <v>3</v>
      </c>
      <c r="EB319">
        <v>3</v>
      </c>
      <c r="EC319">
        <v>3</v>
      </c>
      <c r="ED319">
        <v>3</v>
      </c>
      <c r="EE319">
        <v>3</v>
      </c>
      <c r="EF319">
        <v>3</v>
      </c>
      <c r="EG319">
        <v>3</v>
      </c>
      <c r="EH319">
        <v>3</v>
      </c>
      <c r="EI319">
        <v>3</v>
      </c>
      <c r="EJ319">
        <v>3</v>
      </c>
      <c r="EK319">
        <v>3</v>
      </c>
      <c r="EL319">
        <v>3</v>
      </c>
      <c r="EM319">
        <v>3</v>
      </c>
      <c r="EN319">
        <v>3</v>
      </c>
      <c r="EO319">
        <v>3</v>
      </c>
      <c r="EP319">
        <v>3</v>
      </c>
      <c r="EQ319">
        <v>3</v>
      </c>
      <c r="ER319">
        <v>3</v>
      </c>
      <c r="ES319">
        <v>3</v>
      </c>
      <c r="ET319">
        <v>3</v>
      </c>
      <c r="EU319">
        <v>3</v>
      </c>
      <c r="EV319">
        <v>3</v>
      </c>
      <c r="EW319">
        <v>3</v>
      </c>
      <c r="EX319">
        <v>3</v>
      </c>
      <c r="EY319">
        <v>3</v>
      </c>
      <c r="EZ319">
        <v>3</v>
      </c>
      <c r="FA319">
        <v>3</v>
      </c>
      <c r="FB319">
        <v>3</v>
      </c>
      <c r="FC319">
        <v>3</v>
      </c>
      <c r="FD319">
        <v>3</v>
      </c>
      <c r="FE319">
        <v>3</v>
      </c>
      <c r="FF319">
        <v>3</v>
      </c>
      <c r="FG319">
        <v>3</v>
      </c>
      <c r="FH319">
        <v>3</v>
      </c>
      <c r="FI319">
        <v>3</v>
      </c>
      <c r="FJ319">
        <v>4</v>
      </c>
      <c r="FK319">
        <v>4</v>
      </c>
      <c r="FL319">
        <v>4</v>
      </c>
      <c r="FM319">
        <v>4</v>
      </c>
      <c r="FN319">
        <v>4</v>
      </c>
      <c r="FO319">
        <v>4</v>
      </c>
      <c r="FP319">
        <v>4</v>
      </c>
      <c r="FQ319">
        <v>4</v>
      </c>
      <c r="FR319">
        <v>4</v>
      </c>
      <c r="FS319">
        <v>4</v>
      </c>
      <c r="FT319">
        <v>4</v>
      </c>
      <c r="FU319">
        <v>4</v>
      </c>
      <c r="FV319">
        <v>4</v>
      </c>
      <c r="FW319">
        <v>4</v>
      </c>
      <c r="FX319">
        <v>4</v>
      </c>
      <c r="FY319">
        <v>4</v>
      </c>
      <c r="FZ319">
        <v>4</v>
      </c>
      <c r="GA319">
        <v>4</v>
      </c>
      <c r="GB319">
        <v>4</v>
      </c>
      <c r="GC319">
        <v>4</v>
      </c>
      <c r="GD319">
        <v>4</v>
      </c>
      <c r="GE319">
        <v>5</v>
      </c>
      <c r="GF319">
        <v>5</v>
      </c>
      <c r="GG319">
        <v>5</v>
      </c>
      <c r="GH319">
        <v>6</v>
      </c>
      <c r="GI319">
        <v>7</v>
      </c>
      <c r="GJ319">
        <v>8</v>
      </c>
      <c r="GK319">
        <v>13</v>
      </c>
      <c r="GL319">
        <v>9</v>
      </c>
      <c r="GM319">
        <v>7</v>
      </c>
      <c r="GN319">
        <v>7</v>
      </c>
      <c r="GO319">
        <v>8</v>
      </c>
      <c r="GP319">
        <v>9</v>
      </c>
      <c r="GQ319">
        <v>7</v>
      </c>
      <c r="GR319">
        <v>6</v>
      </c>
      <c r="GS319">
        <v>5</v>
      </c>
      <c r="GT319">
        <v>5</v>
      </c>
      <c r="GU319">
        <v>5</v>
      </c>
      <c r="GV319">
        <v>5</v>
      </c>
      <c r="GW319">
        <v>5</v>
      </c>
      <c r="GX319">
        <v>5</v>
      </c>
      <c r="GY319">
        <v>5</v>
      </c>
      <c r="GZ319">
        <v>5</v>
      </c>
      <c r="HA319">
        <v>5</v>
      </c>
      <c r="HB319">
        <v>4</v>
      </c>
      <c r="HC319">
        <v>4</v>
      </c>
      <c r="HD319">
        <v>4</v>
      </c>
      <c r="HE319">
        <v>4</v>
      </c>
      <c r="HF319">
        <v>4</v>
      </c>
      <c r="HG319">
        <v>4</v>
      </c>
      <c r="HH319">
        <v>4</v>
      </c>
      <c r="HI319">
        <v>4</v>
      </c>
      <c r="HJ319">
        <v>4</v>
      </c>
      <c r="HK319">
        <v>4</v>
      </c>
      <c r="HL319">
        <v>4</v>
      </c>
      <c r="HM319">
        <v>4</v>
      </c>
      <c r="HN319">
        <v>4</v>
      </c>
      <c r="HO319">
        <v>4</v>
      </c>
      <c r="HP319">
        <v>4</v>
      </c>
      <c r="HQ319">
        <v>4</v>
      </c>
      <c r="HR319">
        <v>4</v>
      </c>
      <c r="HS319">
        <v>3</v>
      </c>
      <c r="HT319">
        <v>3</v>
      </c>
      <c r="HU319">
        <v>3</v>
      </c>
      <c r="HV319">
        <v>3</v>
      </c>
      <c r="HW319">
        <v>3</v>
      </c>
      <c r="HX319">
        <v>3</v>
      </c>
      <c r="HY319">
        <v>3</v>
      </c>
      <c r="HZ319">
        <v>3</v>
      </c>
      <c r="IA319">
        <v>3</v>
      </c>
      <c r="IB319">
        <v>3</v>
      </c>
      <c r="IC319">
        <v>3</v>
      </c>
      <c r="ID319">
        <v>3</v>
      </c>
      <c r="IE319">
        <v>3</v>
      </c>
      <c r="IF319">
        <v>3</v>
      </c>
      <c r="IG319">
        <v>3</v>
      </c>
      <c r="IH319">
        <v>3</v>
      </c>
      <c r="II319">
        <v>3</v>
      </c>
      <c r="IJ319">
        <v>3</v>
      </c>
      <c r="IK319">
        <v>3</v>
      </c>
      <c r="IL319">
        <v>3</v>
      </c>
      <c r="IM319">
        <v>2</v>
      </c>
      <c r="IN319">
        <v>2</v>
      </c>
      <c r="IO319">
        <v>2</v>
      </c>
      <c r="IP319">
        <v>2</v>
      </c>
      <c r="IQ319">
        <v>2</v>
      </c>
      <c r="IR319">
        <v>2</v>
      </c>
      <c r="IS319">
        <v>2</v>
      </c>
      <c r="IT319">
        <v>2</v>
      </c>
      <c r="IU319">
        <v>2</v>
      </c>
      <c r="IV319">
        <v>2</v>
      </c>
      <c r="IW319">
        <v>2</v>
      </c>
      <c r="IX319">
        <v>2</v>
      </c>
      <c r="IY319">
        <v>2</v>
      </c>
      <c r="IZ319">
        <v>2</v>
      </c>
      <c r="JA319">
        <v>2</v>
      </c>
      <c r="JB319">
        <v>2</v>
      </c>
      <c r="JC319">
        <v>2</v>
      </c>
      <c r="JD319">
        <v>2</v>
      </c>
      <c r="JE319">
        <v>2</v>
      </c>
      <c r="JF319">
        <v>2</v>
      </c>
      <c r="JG319">
        <v>2</v>
      </c>
      <c r="JH319">
        <v>2</v>
      </c>
      <c r="JI319">
        <v>2</v>
      </c>
      <c r="JJ319">
        <v>2</v>
      </c>
      <c r="JK319">
        <v>2</v>
      </c>
      <c r="JL319">
        <v>2</v>
      </c>
      <c r="JM319">
        <v>2</v>
      </c>
      <c r="JN319">
        <v>2</v>
      </c>
      <c r="JO319">
        <v>2</v>
      </c>
      <c r="JP319">
        <v>2</v>
      </c>
      <c r="JQ319">
        <v>2</v>
      </c>
      <c r="JR319">
        <v>2</v>
      </c>
      <c r="JS319">
        <v>2</v>
      </c>
      <c r="JT319">
        <v>2</v>
      </c>
      <c r="JU319">
        <v>2</v>
      </c>
      <c r="JV319">
        <v>2</v>
      </c>
      <c r="JW319">
        <v>2</v>
      </c>
      <c r="JX319">
        <v>2</v>
      </c>
      <c r="JY319">
        <v>2</v>
      </c>
      <c r="JZ319">
        <v>2</v>
      </c>
      <c r="KA319">
        <v>2</v>
      </c>
      <c r="KB319">
        <v>2</v>
      </c>
      <c r="KC319">
        <v>2</v>
      </c>
      <c r="KD319">
        <v>2</v>
      </c>
      <c r="KE319">
        <v>2</v>
      </c>
      <c r="KF319">
        <v>2</v>
      </c>
      <c r="KG319">
        <v>2</v>
      </c>
      <c r="KH319">
        <v>2</v>
      </c>
      <c r="KI319">
        <v>2</v>
      </c>
      <c r="KJ319">
        <v>2</v>
      </c>
      <c r="KK319">
        <v>2</v>
      </c>
      <c r="KL319">
        <v>2</v>
      </c>
      <c r="KM319">
        <v>2</v>
      </c>
      <c r="KN319">
        <v>2</v>
      </c>
      <c r="KO319">
        <v>2</v>
      </c>
      <c r="KP319">
        <v>2</v>
      </c>
      <c r="KQ319">
        <v>2</v>
      </c>
      <c r="KR319">
        <v>2</v>
      </c>
      <c r="KS319">
        <v>2</v>
      </c>
      <c r="KT319">
        <v>2</v>
      </c>
      <c r="KU319">
        <v>2</v>
      </c>
      <c r="KV319">
        <v>2</v>
      </c>
      <c r="KW319">
        <v>2</v>
      </c>
      <c r="KX319">
        <v>2</v>
      </c>
      <c r="KY319">
        <v>2</v>
      </c>
      <c r="KZ319">
        <v>2</v>
      </c>
      <c r="LA319">
        <v>2</v>
      </c>
      <c r="LB319">
        <v>2</v>
      </c>
      <c r="LC319">
        <v>2</v>
      </c>
      <c r="LD319">
        <v>2</v>
      </c>
      <c r="LE319">
        <v>2</v>
      </c>
      <c r="LF319">
        <v>2</v>
      </c>
      <c r="LG319">
        <v>2</v>
      </c>
      <c r="LH319">
        <v>2</v>
      </c>
      <c r="LI319">
        <v>2</v>
      </c>
      <c r="LJ319">
        <v>2</v>
      </c>
      <c r="LK319">
        <v>2</v>
      </c>
      <c r="LL319">
        <v>2</v>
      </c>
      <c r="LM319">
        <v>2</v>
      </c>
      <c r="LN319">
        <v>2</v>
      </c>
      <c r="LO319">
        <v>2</v>
      </c>
      <c r="LP319">
        <v>2</v>
      </c>
      <c r="LQ319">
        <v>2</v>
      </c>
      <c r="LR319">
        <v>2</v>
      </c>
      <c r="LS319">
        <v>2</v>
      </c>
      <c r="LT319">
        <v>2</v>
      </c>
      <c r="LU319">
        <v>2</v>
      </c>
      <c r="LV319">
        <v>2</v>
      </c>
      <c r="LW319">
        <v>2</v>
      </c>
      <c r="LX319">
        <v>2</v>
      </c>
      <c r="LY319">
        <v>2</v>
      </c>
      <c r="LZ319">
        <v>2</v>
      </c>
      <c r="MA319">
        <v>2</v>
      </c>
      <c r="MB319">
        <v>2</v>
      </c>
      <c r="MC319">
        <v>2</v>
      </c>
      <c r="MD319">
        <v>2</v>
      </c>
      <c r="ME319">
        <v>2</v>
      </c>
      <c r="MF319">
        <v>2</v>
      </c>
      <c r="MG319">
        <v>2</v>
      </c>
      <c r="MH319">
        <v>2</v>
      </c>
      <c r="MI319">
        <v>2</v>
      </c>
      <c r="MJ319">
        <v>2</v>
      </c>
      <c r="MK319">
        <v>2</v>
      </c>
      <c r="ML319">
        <v>2</v>
      </c>
      <c r="MM319">
        <v>2</v>
      </c>
      <c r="MN319">
        <v>2</v>
      </c>
      <c r="MO319">
        <v>2</v>
      </c>
      <c r="MP319">
        <v>2</v>
      </c>
      <c r="MQ319">
        <v>2</v>
      </c>
      <c r="MR319">
        <v>2</v>
      </c>
      <c r="MS319">
        <v>2</v>
      </c>
      <c r="MT319">
        <v>2</v>
      </c>
      <c r="MU319">
        <v>2</v>
      </c>
      <c r="MV319">
        <v>2</v>
      </c>
      <c r="MW319">
        <v>2</v>
      </c>
      <c r="MX319">
        <v>2</v>
      </c>
      <c r="MY319">
        <v>2</v>
      </c>
      <c r="MZ319">
        <v>2</v>
      </c>
      <c r="NA319">
        <v>2</v>
      </c>
      <c r="NB319">
        <v>2</v>
      </c>
      <c r="NC319">
        <v>2</v>
      </c>
      <c r="ND319">
        <v>2</v>
      </c>
      <c r="NE319">
        <v>2</v>
      </c>
      <c r="NF319">
        <v>2</v>
      </c>
      <c r="NG319">
        <v>2</v>
      </c>
      <c r="NH319">
        <v>2</v>
      </c>
      <c r="NI319">
        <v>2</v>
      </c>
      <c r="NJ319">
        <v>2</v>
      </c>
      <c r="NK319">
        <v>2</v>
      </c>
      <c r="NL319">
        <v>2</v>
      </c>
      <c r="NM319">
        <v>2</v>
      </c>
      <c r="NN319">
        <v>2</v>
      </c>
      <c r="NO319">
        <v>2</v>
      </c>
      <c r="NP319">
        <v>2</v>
      </c>
      <c r="NQ319">
        <v>1</v>
      </c>
      <c r="NR319">
        <v>1</v>
      </c>
      <c r="NS319">
        <v>1</v>
      </c>
      <c r="NT319">
        <v>1</v>
      </c>
      <c r="NU319">
        <v>1</v>
      </c>
      <c r="NV319">
        <v>1</v>
      </c>
      <c r="NW319">
        <v>1</v>
      </c>
      <c r="NX319">
        <v>1</v>
      </c>
      <c r="NY319">
        <v>1</v>
      </c>
      <c r="NZ319">
        <v>1</v>
      </c>
      <c r="OA319">
        <v>1</v>
      </c>
      <c r="OB319">
        <v>1</v>
      </c>
      <c r="OC319">
        <v>1</v>
      </c>
      <c r="OD319">
        <v>1</v>
      </c>
      <c r="OE319">
        <v>1</v>
      </c>
      <c r="OF319">
        <v>1</v>
      </c>
      <c r="OG319">
        <v>1</v>
      </c>
      <c r="OH319">
        <v>1</v>
      </c>
      <c r="OI319">
        <v>1</v>
      </c>
      <c r="OJ319">
        <v>1</v>
      </c>
      <c r="OK319">
        <v>1</v>
      </c>
      <c r="OL319">
        <v>1</v>
      </c>
      <c r="OM319">
        <v>1</v>
      </c>
      <c r="ON319">
        <v>1</v>
      </c>
      <c r="OO319">
        <v>1</v>
      </c>
      <c r="OP319">
        <v>1</v>
      </c>
      <c r="OQ319">
        <v>1</v>
      </c>
      <c r="OR319">
        <v>1</v>
      </c>
      <c r="OS319">
        <v>1</v>
      </c>
      <c r="OT319">
        <v>1</v>
      </c>
      <c r="OU319">
        <v>1</v>
      </c>
      <c r="OV319">
        <v>1</v>
      </c>
      <c r="OW319">
        <v>1</v>
      </c>
      <c r="OX319">
        <v>1</v>
      </c>
    </row>
    <row r="320" spans="5:414" ht="15.75" thickBot="1">
      <c r="E320">
        <v>314</v>
      </c>
      <c r="F320" t="e">
        <f t="shared" si="19"/>
        <v>#VALUE!</v>
      </c>
      <c r="G320" t="e">
        <f t="shared" si="16"/>
        <v>#VALUE!</v>
      </c>
      <c r="H320" t="e">
        <f t="shared" si="17"/>
        <v>#VALUE!</v>
      </c>
      <c r="K320" t="e">
        <f t="shared" si="18"/>
        <v>#VALUE!</v>
      </c>
      <c r="M320" s="3">
        <v>-1.1200000000000001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2</v>
      </c>
      <c r="AX320">
        <v>2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2</v>
      </c>
      <c r="BJ320">
        <v>2</v>
      </c>
      <c r="BK320">
        <v>2</v>
      </c>
      <c r="BL320">
        <v>2</v>
      </c>
      <c r="BM320">
        <v>2</v>
      </c>
      <c r="BN320">
        <v>2</v>
      </c>
      <c r="BO320">
        <v>2</v>
      </c>
      <c r="BP320">
        <v>2</v>
      </c>
      <c r="BQ320">
        <v>2</v>
      </c>
      <c r="BR320">
        <v>2</v>
      </c>
      <c r="BS320">
        <v>2</v>
      </c>
      <c r="BT320">
        <v>2</v>
      </c>
      <c r="BU320">
        <v>2</v>
      </c>
      <c r="BV320">
        <v>2</v>
      </c>
      <c r="BW320">
        <v>2</v>
      </c>
      <c r="BX320">
        <v>2</v>
      </c>
      <c r="BY320">
        <v>2</v>
      </c>
      <c r="BZ320">
        <v>2</v>
      </c>
      <c r="CA320">
        <v>2</v>
      </c>
      <c r="CB320">
        <v>2</v>
      </c>
      <c r="CC320">
        <v>2</v>
      </c>
      <c r="CD320">
        <v>2</v>
      </c>
      <c r="CE320">
        <v>2</v>
      </c>
      <c r="CF320">
        <v>3</v>
      </c>
      <c r="CG320">
        <v>3</v>
      </c>
      <c r="CH320">
        <v>3</v>
      </c>
      <c r="CI320">
        <v>3</v>
      </c>
      <c r="CJ320">
        <v>3</v>
      </c>
      <c r="CK320">
        <v>3</v>
      </c>
      <c r="CL320">
        <v>3</v>
      </c>
      <c r="CM320">
        <v>3</v>
      </c>
      <c r="CN320">
        <v>3</v>
      </c>
      <c r="CO320">
        <v>3</v>
      </c>
      <c r="CP320">
        <v>3</v>
      </c>
      <c r="CQ320">
        <v>3</v>
      </c>
      <c r="CR320">
        <v>3</v>
      </c>
      <c r="CS320">
        <v>3</v>
      </c>
      <c r="CT320">
        <v>3</v>
      </c>
      <c r="CU320">
        <v>3</v>
      </c>
      <c r="CV320">
        <v>3</v>
      </c>
      <c r="CW320">
        <v>3</v>
      </c>
      <c r="CX320">
        <v>3</v>
      </c>
      <c r="CY320">
        <v>3</v>
      </c>
      <c r="CZ320">
        <v>3</v>
      </c>
      <c r="DA320">
        <v>3</v>
      </c>
      <c r="DB320">
        <v>3</v>
      </c>
      <c r="DC320">
        <v>3</v>
      </c>
      <c r="DD320">
        <v>3</v>
      </c>
      <c r="DE320">
        <v>3</v>
      </c>
      <c r="DF320">
        <v>3</v>
      </c>
      <c r="DG320">
        <v>3</v>
      </c>
      <c r="DH320">
        <v>3</v>
      </c>
      <c r="DI320">
        <v>3</v>
      </c>
      <c r="DJ320">
        <v>3</v>
      </c>
      <c r="DK320">
        <v>3</v>
      </c>
      <c r="DL320">
        <v>3</v>
      </c>
      <c r="DM320">
        <v>3</v>
      </c>
      <c r="DN320">
        <v>3</v>
      </c>
      <c r="DO320">
        <v>3</v>
      </c>
      <c r="DP320">
        <v>3</v>
      </c>
      <c r="DQ320">
        <v>3</v>
      </c>
      <c r="DR320">
        <v>3</v>
      </c>
      <c r="DS320">
        <v>3</v>
      </c>
      <c r="DT320">
        <v>3</v>
      </c>
      <c r="DU320">
        <v>3</v>
      </c>
      <c r="DV320">
        <v>3</v>
      </c>
      <c r="DW320">
        <v>3</v>
      </c>
      <c r="DX320">
        <v>3</v>
      </c>
      <c r="DY320">
        <v>3</v>
      </c>
      <c r="DZ320">
        <v>3</v>
      </c>
      <c r="EA320">
        <v>3</v>
      </c>
      <c r="EB320">
        <v>3</v>
      </c>
      <c r="EC320">
        <v>3</v>
      </c>
      <c r="ED320">
        <v>3</v>
      </c>
      <c r="EE320">
        <v>3</v>
      </c>
      <c r="EF320">
        <v>3</v>
      </c>
      <c r="EG320">
        <v>3</v>
      </c>
      <c r="EH320">
        <v>3</v>
      </c>
      <c r="EI320">
        <v>3</v>
      </c>
      <c r="EJ320">
        <v>3</v>
      </c>
      <c r="EK320">
        <v>3</v>
      </c>
      <c r="EL320">
        <v>3</v>
      </c>
      <c r="EM320">
        <v>3</v>
      </c>
      <c r="EN320">
        <v>3</v>
      </c>
      <c r="EO320">
        <v>3</v>
      </c>
      <c r="EP320">
        <v>3</v>
      </c>
      <c r="EQ320">
        <v>3</v>
      </c>
      <c r="ER320">
        <v>3</v>
      </c>
      <c r="ES320">
        <v>3</v>
      </c>
      <c r="ET320">
        <v>3</v>
      </c>
      <c r="EU320">
        <v>3</v>
      </c>
      <c r="EV320">
        <v>3</v>
      </c>
      <c r="EW320">
        <v>3</v>
      </c>
      <c r="EX320">
        <v>3</v>
      </c>
      <c r="EY320">
        <v>3</v>
      </c>
      <c r="EZ320">
        <v>3</v>
      </c>
      <c r="FA320">
        <v>3</v>
      </c>
      <c r="FB320">
        <v>3</v>
      </c>
      <c r="FC320">
        <v>3</v>
      </c>
      <c r="FD320">
        <v>3</v>
      </c>
      <c r="FE320">
        <v>3</v>
      </c>
      <c r="FF320">
        <v>3</v>
      </c>
      <c r="FG320">
        <v>3</v>
      </c>
      <c r="FH320">
        <v>3</v>
      </c>
      <c r="FI320">
        <v>3</v>
      </c>
      <c r="FJ320">
        <v>3</v>
      </c>
      <c r="FK320">
        <v>3</v>
      </c>
      <c r="FL320">
        <v>4</v>
      </c>
      <c r="FM320">
        <v>4</v>
      </c>
      <c r="FN320">
        <v>4</v>
      </c>
      <c r="FO320">
        <v>4</v>
      </c>
      <c r="FP320">
        <v>4</v>
      </c>
      <c r="FQ320">
        <v>4</v>
      </c>
      <c r="FR320">
        <v>4</v>
      </c>
      <c r="FS320">
        <v>4</v>
      </c>
      <c r="FT320">
        <v>4</v>
      </c>
      <c r="FU320">
        <v>4</v>
      </c>
      <c r="FV320">
        <v>4</v>
      </c>
      <c r="FW320">
        <v>4</v>
      </c>
      <c r="FX320">
        <v>4</v>
      </c>
      <c r="FY320">
        <v>4</v>
      </c>
      <c r="FZ320">
        <v>4</v>
      </c>
      <c r="GA320">
        <v>4</v>
      </c>
      <c r="GB320">
        <v>4</v>
      </c>
      <c r="GC320">
        <v>4</v>
      </c>
      <c r="GD320">
        <v>4</v>
      </c>
      <c r="GE320">
        <v>4</v>
      </c>
      <c r="GF320">
        <v>5</v>
      </c>
      <c r="GG320">
        <v>5</v>
      </c>
      <c r="GH320">
        <v>5</v>
      </c>
      <c r="GI320">
        <v>6</v>
      </c>
      <c r="GJ320">
        <v>8</v>
      </c>
      <c r="GK320">
        <v>9</v>
      </c>
      <c r="GL320">
        <v>8</v>
      </c>
      <c r="GM320">
        <v>7</v>
      </c>
      <c r="GN320">
        <v>6</v>
      </c>
      <c r="GO320">
        <v>6</v>
      </c>
      <c r="GP320">
        <v>6</v>
      </c>
      <c r="GQ320">
        <v>5</v>
      </c>
      <c r="GR320">
        <v>5</v>
      </c>
      <c r="GS320">
        <v>5</v>
      </c>
      <c r="GT320">
        <v>5</v>
      </c>
      <c r="GU320">
        <v>5</v>
      </c>
      <c r="GV320">
        <v>5</v>
      </c>
      <c r="GW320">
        <v>5</v>
      </c>
      <c r="GX320">
        <v>5</v>
      </c>
      <c r="GY320">
        <v>5</v>
      </c>
      <c r="GZ320">
        <v>5</v>
      </c>
      <c r="HA320">
        <v>4</v>
      </c>
      <c r="HB320">
        <v>4</v>
      </c>
      <c r="HC320">
        <v>4</v>
      </c>
      <c r="HD320">
        <v>4</v>
      </c>
      <c r="HE320">
        <v>4</v>
      </c>
      <c r="HF320">
        <v>4</v>
      </c>
      <c r="HG320">
        <v>4</v>
      </c>
      <c r="HH320">
        <v>4</v>
      </c>
      <c r="HI320">
        <v>4</v>
      </c>
      <c r="HJ320">
        <v>4</v>
      </c>
      <c r="HK320">
        <v>4</v>
      </c>
      <c r="HL320">
        <v>4</v>
      </c>
      <c r="HM320">
        <v>4</v>
      </c>
      <c r="HN320">
        <v>4</v>
      </c>
      <c r="HO320">
        <v>4</v>
      </c>
      <c r="HP320">
        <v>4</v>
      </c>
      <c r="HQ320">
        <v>3</v>
      </c>
      <c r="HR320">
        <v>3</v>
      </c>
      <c r="HS320">
        <v>3</v>
      </c>
      <c r="HT320">
        <v>3</v>
      </c>
      <c r="HU320">
        <v>3</v>
      </c>
      <c r="HV320">
        <v>3</v>
      </c>
      <c r="HW320">
        <v>3</v>
      </c>
      <c r="HX320">
        <v>3</v>
      </c>
      <c r="HY320">
        <v>3</v>
      </c>
      <c r="HZ320">
        <v>3</v>
      </c>
      <c r="IA320">
        <v>3</v>
      </c>
      <c r="IB320">
        <v>3</v>
      </c>
      <c r="IC320">
        <v>3</v>
      </c>
      <c r="ID320">
        <v>3</v>
      </c>
      <c r="IE320">
        <v>3</v>
      </c>
      <c r="IF320">
        <v>3</v>
      </c>
      <c r="IG320">
        <v>3</v>
      </c>
      <c r="IH320">
        <v>3</v>
      </c>
      <c r="II320">
        <v>3</v>
      </c>
      <c r="IJ320">
        <v>3</v>
      </c>
      <c r="IK320">
        <v>2</v>
      </c>
      <c r="IL320">
        <v>2</v>
      </c>
      <c r="IM320">
        <v>2</v>
      </c>
      <c r="IN320">
        <v>2</v>
      </c>
      <c r="IO320">
        <v>2</v>
      </c>
      <c r="IP320">
        <v>2</v>
      </c>
      <c r="IQ320">
        <v>2</v>
      </c>
      <c r="IR320">
        <v>2</v>
      </c>
      <c r="IS320">
        <v>2</v>
      </c>
      <c r="IT320">
        <v>2</v>
      </c>
      <c r="IU320">
        <v>2</v>
      </c>
      <c r="IV320">
        <v>2</v>
      </c>
      <c r="IW320">
        <v>2</v>
      </c>
      <c r="IX320">
        <v>2</v>
      </c>
      <c r="IY320">
        <v>2</v>
      </c>
      <c r="IZ320">
        <v>2</v>
      </c>
      <c r="JA320">
        <v>2</v>
      </c>
      <c r="JB320">
        <v>2</v>
      </c>
      <c r="JC320">
        <v>2</v>
      </c>
      <c r="JD320">
        <v>2</v>
      </c>
      <c r="JE320">
        <v>2</v>
      </c>
      <c r="JF320">
        <v>2</v>
      </c>
      <c r="JG320">
        <v>2</v>
      </c>
      <c r="JH320">
        <v>2</v>
      </c>
      <c r="JI320">
        <v>2</v>
      </c>
      <c r="JJ320">
        <v>2</v>
      </c>
      <c r="JK320">
        <v>2</v>
      </c>
      <c r="JL320">
        <v>2</v>
      </c>
      <c r="JM320">
        <v>2</v>
      </c>
      <c r="JN320">
        <v>2</v>
      </c>
      <c r="JO320">
        <v>2</v>
      </c>
      <c r="JP320">
        <v>2</v>
      </c>
      <c r="JQ320">
        <v>2</v>
      </c>
      <c r="JR320">
        <v>2</v>
      </c>
      <c r="JS320">
        <v>2</v>
      </c>
      <c r="JT320">
        <v>2</v>
      </c>
      <c r="JU320">
        <v>2</v>
      </c>
      <c r="JV320">
        <v>2</v>
      </c>
      <c r="JW320">
        <v>2</v>
      </c>
      <c r="JX320">
        <v>2</v>
      </c>
      <c r="JY320">
        <v>2</v>
      </c>
      <c r="JZ320">
        <v>2</v>
      </c>
      <c r="KA320">
        <v>2</v>
      </c>
      <c r="KB320">
        <v>2</v>
      </c>
      <c r="KC320">
        <v>2</v>
      </c>
      <c r="KD320">
        <v>2</v>
      </c>
      <c r="KE320">
        <v>2</v>
      </c>
      <c r="KF320">
        <v>2</v>
      </c>
      <c r="KG320">
        <v>2</v>
      </c>
      <c r="KH320">
        <v>2</v>
      </c>
      <c r="KI320">
        <v>2</v>
      </c>
      <c r="KJ320">
        <v>2</v>
      </c>
      <c r="KK320">
        <v>2</v>
      </c>
      <c r="KL320">
        <v>2</v>
      </c>
      <c r="KM320">
        <v>2</v>
      </c>
      <c r="KN320">
        <v>2</v>
      </c>
      <c r="KO320">
        <v>2</v>
      </c>
      <c r="KP320">
        <v>2</v>
      </c>
      <c r="KQ320">
        <v>2</v>
      </c>
      <c r="KR320">
        <v>2</v>
      </c>
      <c r="KS320">
        <v>2</v>
      </c>
      <c r="KT320">
        <v>2</v>
      </c>
      <c r="KU320">
        <v>2</v>
      </c>
      <c r="KV320">
        <v>2</v>
      </c>
      <c r="KW320">
        <v>2</v>
      </c>
      <c r="KX320">
        <v>2</v>
      </c>
      <c r="KY320">
        <v>2</v>
      </c>
      <c r="KZ320">
        <v>2</v>
      </c>
      <c r="LA320">
        <v>2</v>
      </c>
      <c r="LB320">
        <v>2</v>
      </c>
      <c r="LC320">
        <v>2</v>
      </c>
      <c r="LD320">
        <v>2</v>
      </c>
      <c r="LE320">
        <v>2</v>
      </c>
      <c r="LF320">
        <v>2</v>
      </c>
      <c r="LG320">
        <v>2</v>
      </c>
      <c r="LH320">
        <v>2</v>
      </c>
      <c r="LI320">
        <v>2</v>
      </c>
      <c r="LJ320">
        <v>2</v>
      </c>
      <c r="LK320">
        <v>2</v>
      </c>
      <c r="LL320">
        <v>2</v>
      </c>
      <c r="LM320">
        <v>2</v>
      </c>
      <c r="LN320">
        <v>2</v>
      </c>
      <c r="LO320">
        <v>2</v>
      </c>
      <c r="LP320">
        <v>2</v>
      </c>
      <c r="LQ320">
        <v>2</v>
      </c>
      <c r="LR320">
        <v>2</v>
      </c>
      <c r="LS320">
        <v>2</v>
      </c>
      <c r="LT320">
        <v>2</v>
      </c>
      <c r="LU320">
        <v>2</v>
      </c>
      <c r="LV320">
        <v>2</v>
      </c>
      <c r="LW320">
        <v>2</v>
      </c>
      <c r="LX320">
        <v>2</v>
      </c>
      <c r="LY320">
        <v>2</v>
      </c>
      <c r="LZ320">
        <v>2</v>
      </c>
      <c r="MA320">
        <v>2</v>
      </c>
      <c r="MB320">
        <v>2</v>
      </c>
      <c r="MC320">
        <v>2</v>
      </c>
      <c r="MD320">
        <v>2</v>
      </c>
      <c r="ME320">
        <v>2</v>
      </c>
      <c r="MF320">
        <v>2</v>
      </c>
      <c r="MG320">
        <v>2</v>
      </c>
      <c r="MH320">
        <v>2</v>
      </c>
      <c r="MI320">
        <v>2</v>
      </c>
      <c r="MJ320">
        <v>2</v>
      </c>
      <c r="MK320">
        <v>2</v>
      </c>
      <c r="ML320">
        <v>2</v>
      </c>
      <c r="MM320">
        <v>2</v>
      </c>
      <c r="MN320">
        <v>2</v>
      </c>
      <c r="MO320">
        <v>2</v>
      </c>
      <c r="MP320">
        <v>2</v>
      </c>
      <c r="MQ320">
        <v>2</v>
      </c>
      <c r="MR320">
        <v>2</v>
      </c>
      <c r="MS320">
        <v>2</v>
      </c>
      <c r="MT320">
        <v>2</v>
      </c>
      <c r="MU320">
        <v>2</v>
      </c>
      <c r="MV320">
        <v>2</v>
      </c>
      <c r="MW320">
        <v>2</v>
      </c>
      <c r="MX320">
        <v>2</v>
      </c>
      <c r="MY320">
        <v>2</v>
      </c>
      <c r="MZ320">
        <v>2</v>
      </c>
      <c r="NA320">
        <v>2</v>
      </c>
      <c r="NB320">
        <v>2</v>
      </c>
      <c r="NC320">
        <v>2</v>
      </c>
      <c r="ND320">
        <v>2</v>
      </c>
      <c r="NE320">
        <v>2</v>
      </c>
      <c r="NF320">
        <v>2</v>
      </c>
      <c r="NG320">
        <v>2</v>
      </c>
      <c r="NH320">
        <v>2</v>
      </c>
      <c r="NI320">
        <v>2</v>
      </c>
      <c r="NJ320">
        <v>2</v>
      </c>
      <c r="NK320">
        <v>2</v>
      </c>
      <c r="NL320">
        <v>2</v>
      </c>
      <c r="NM320">
        <v>2</v>
      </c>
      <c r="NN320">
        <v>2</v>
      </c>
      <c r="NO320">
        <v>2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</row>
    <row r="321" spans="5:414" ht="15.75" thickBot="1">
      <c r="E321">
        <v>315</v>
      </c>
      <c r="F321" t="e">
        <f t="shared" si="19"/>
        <v>#VALUE!</v>
      </c>
      <c r="G321" t="e">
        <f t="shared" si="16"/>
        <v>#VALUE!</v>
      </c>
      <c r="H321" t="e">
        <f t="shared" si="17"/>
        <v>#VALUE!</v>
      </c>
      <c r="K321" t="e">
        <f t="shared" si="18"/>
        <v>#VALUE!</v>
      </c>
      <c r="M321" s="3">
        <v>-1.1299999999999999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2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2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2</v>
      </c>
      <c r="BL321">
        <v>2</v>
      </c>
      <c r="BM321">
        <v>2</v>
      </c>
      <c r="BN321">
        <v>2</v>
      </c>
      <c r="BO321">
        <v>2</v>
      </c>
      <c r="BP321">
        <v>2</v>
      </c>
      <c r="BQ321">
        <v>2</v>
      </c>
      <c r="BR321">
        <v>2</v>
      </c>
      <c r="BS321">
        <v>2</v>
      </c>
      <c r="BT321">
        <v>2</v>
      </c>
      <c r="BU321">
        <v>2</v>
      </c>
      <c r="BV321">
        <v>2</v>
      </c>
      <c r="BW321">
        <v>2</v>
      </c>
      <c r="BX321">
        <v>2</v>
      </c>
      <c r="BY321">
        <v>2</v>
      </c>
      <c r="BZ321">
        <v>2</v>
      </c>
      <c r="CA321">
        <v>2</v>
      </c>
      <c r="CB321">
        <v>2</v>
      </c>
      <c r="CC321">
        <v>2</v>
      </c>
      <c r="CD321">
        <v>2</v>
      </c>
      <c r="CE321">
        <v>2</v>
      </c>
      <c r="CF321">
        <v>2</v>
      </c>
      <c r="CG321">
        <v>2</v>
      </c>
      <c r="CH321">
        <v>3</v>
      </c>
      <c r="CI321">
        <v>3</v>
      </c>
      <c r="CJ321">
        <v>3</v>
      </c>
      <c r="CK321">
        <v>3</v>
      </c>
      <c r="CL321">
        <v>3</v>
      </c>
      <c r="CM321">
        <v>3</v>
      </c>
      <c r="CN321">
        <v>3</v>
      </c>
      <c r="CO321">
        <v>3</v>
      </c>
      <c r="CP321">
        <v>3</v>
      </c>
      <c r="CQ321">
        <v>3</v>
      </c>
      <c r="CR321">
        <v>3</v>
      </c>
      <c r="CS321">
        <v>3</v>
      </c>
      <c r="CT321">
        <v>3</v>
      </c>
      <c r="CU321">
        <v>3</v>
      </c>
      <c r="CV321">
        <v>3</v>
      </c>
      <c r="CW321">
        <v>3</v>
      </c>
      <c r="CX321">
        <v>3</v>
      </c>
      <c r="CY321">
        <v>3</v>
      </c>
      <c r="CZ321">
        <v>3</v>
      </c>
      <c r="DA321">
        <v>3</v>
      </c>
      <c r="DB321">
        <v>3</v>
      </c>
      <c r="DC321">
        <v>3</v>
      </c>
      <c r="DD321">
        <v>3</v>
      </c>
      <c r="DE321">
        <v>3</v>
      </c>
      <c r="DF321">
        <v>3</v>
      </c>
      <c r="DG321">
        <v>3</v>
      </c>
      <c r="DH321">
        <v>3</v>
      </c>
      <c r="DI321">
        <v>3</v>
      </c>
      <c r="DJ321">
        <v>3</v>
      </c>
      <c r="DK321">
        <v>3</v>
      </c>
      <c r="DL321">
        <v>3</v>
      </c>
      <c r="DM321">
        <v>3</v>
      </c>
      <c r="DN321">
        <v>3</v>
      </c>
      <c r="DO321">
        <v>3</v>
      </c>
      <c r="DP321">
        <v>3</v>
      </c>
      <c r="DQ321">
        <v>3</v>
      </c>
      <c r="DR321">
        <v>3</v>
      </c>
      <c r="DS321">
        <v>3</v>
      </c>
      <c r="DT321">
        <v>3</v>
      </c>
      <c r="DU321">
        <v>3</v>
      </c>
      <c r="DV321">
        <v>3</v>
      </c>
      <c r="DW321">
        <v>3</v>
      </c>
      <c r="DX321">
        <v>3</v>
      </c>
      <c r="DY321">
        <v>3</v>
      </c>
      <c r="DZ321">
        <v>3</v>
      </c>
      <c r="EA321">
        <v>3</v>
      </c>
      <c r="EB321">
        <v>3</v>
      </c>
      <c r="EC321">
        <v>3</v>
      </c>
      <c r="ED321">
        <v>3</v>
      </c>
      <c r="EE321">
        <v>3</v>
      </c>
      <c r="EF321">
        <v>3</v>
      </c>
      <c r="EG321">
        <v>3</v>
      </c>
      <c r="EH321">
        <v>3</v>
      </c>
      <c r="EI321">
        <v>3</v>
      </c>
      <c r="EJ321">
        <v>3</v>
      </c>
      <c r="EK321">
        <v>3</v>
      </c>
      <c r="EL321">
        <v>3</v>
      </c>
      <c r="EM321">
        <v>3</v>
      </c>
      <c r="EN321">
        <v>3</v>
      </c>
      <c r="EO321">
        <v>3</v>
      </c>
      <c r="EP321">
        <v>3</v>
      </c>
      <c r="EQ321">
        <v>3</v>
      </c>
      <c r="ER321">
        <v>3</v>
      </c>
      <c r="ES321">
        <v>3</v>
      </c>
      <c r="ET321">
        <v>3</v>
      </c>
      <c r="EU321">
        <v>3</v>
      </c>
      <c r="EV321">
        <v>3</v>
      </c>
      <c r="EW321">
        <v>3</v>
      </c>
      <c r="EX321">
        <v>3</v>
      </c>
      <c r="EY321">
        <v>3</v>
      </c>
      <c r="EZ321">
        <v>3</v>
      </c>
      <c r="FA321">
        <v>3</v>
      </c>
      <c r="FB321">
        <v>3</v>
      </c>
      <c r="FC321">
        <v>3</v>
      </c>
      <c r="FD321">
        <v>3</v>
      </c>
      <c r="FE321">
        <v>3</v>
      </c>
      <c r="FF321">
        <v>3</v>
      </c>
      <c r="FG321">
        <v>3</v>
      </c>
      <c r="FH321">
        <v>3</v>
      </c>
      <c r="FI321">
        <v>3</v>
      </c>
      <c r="FJ321">
        <v>3</v>
      </c>
      <c r="FK321">
        <v>3</v>
      </c>
      <c r="FL321">
        <v>3</v>
      </c>
      <c r="FM321">
        <v>3</v>
      </c>
      <c r="FN321">
        <v>4</v>
      </c>
      <c r="FO321">
        <v>4</v>
      </c>
      <c r="FP321">
        <v>4</v>
      </c>
      <c r="FQ321">
        <v>4</v>
      </c>
      <c r="FR321">
        <v>4</v>
      </c>
      <c r="FS321">
        <v>4</v>
      </c>
      <c r="FT321">
        <v>4</v>
      </c>
      <c r="FU321">
        <v>4</v>
      </c>
      <c r="FV321">
        <v>4</v>
      </c>
      <c r="FW321">
        <v>4</v>
      </c>
      <c r="FX321">
        <v>4</v>
      </c>
      <c r="FY321">
        <v>4</v>
      </c>
      <c r="FZ321">
        <v>4</v>
      </c>
      <c r="GA321">
        <v>4</v>
      </c>
      <c r="GB321">
        <v>4</v>
      </c>
      <c r="GC321">
        <v>4</v>
      </c>
      <c r="GD321">
        <v>4</v>
      </c>
      <c r="GE321">
        <v>4</v>
      </c>
      <c r="GF321">
        <v>4</v>
      </c>
      <c r="GG321">
        <v>4</v>
      </c>
      <c r="GH321">
        <v>5</v>
      </c>
      <c r="GI321">
        <v>5</v>
      </c>
      <c r="GJ321">
        <v>6</v>
      </c>
      <c r="GK321">
        <v>6</v>
      </c>
      <c r="GL321">
        <v>6</v>
      </c>
      <c r="GM321">
        <v>6</v>
      </c>
      <c r="GN321">
        <v>6</v>
      </c>
      <c r="GO321">
        <v>6</v>
      </c>
      <c r="GP321">
        <v>5</v>
      </c>
      <c r="GQ321">
        <v>5</v>
      </c>
      <c r="GR321">
        <v>5</v>
      </c>
      <c r="GS321">
        <v>5</v>
      </c>
      <c r="GT321">
        <v>5</v>
      </c>
      <c r="GU321">
        <v>5</v>
      </c>
      <c r="GV321">
        <v>5</v>
      </c>
      <c r="GW321">
        <v>5</v>
      </c>
      <c r="GX321">
        <v>5</v>
      </c>
      <c r="GY321">
        <v>4</v>
      </c>
      <c r="GZ321">
        <v>4</v>
      </c>
      <c r="HA321">
        <v>4</v>
      </c>
      <c r="HB321">
        <v>4</v>
      </c>
      <c r="HC321">
        <v>4</v>
      </c>
      <c r="HD321">
        <v>4</v>
      </c>
      <c r="HE321">
        <v>4</v>
      </c>
      <c r="HF321">
        <v>4</v>
      </c>
      <c r="HG321">
        <v>4</v>
      </c>
      <c r="HH321">
        <v>4</v>
      </c>
      <c r="HI321">
        <v>4</v>
      </c>
      <c r="HJ321">
        <v>4</v>
      </c>
      <c r="HK321">
        <v>4</v>
      </c>
      <c r="HL321">
        <v>4</v>
      </c>
      <c r="HM321">
        <v>4</v>
      </c>
      <c r="HN321">
        <v>3</v>
      </c>
      <c r="HO321">
        <v>3</v>
      </c>
      <c r="HP321">
        <v>3</v>
      </c>
      <c r="HQ321">
        <v>3</v>
      </c>
      <c r="HR321">
        <v>3</v>
      </c>
      <c r="HS321">
        <v>3</v>
      </c>
      <c r="HT321">
        <v>3</v>
      </c>
      <c r="HU321">
        <v>3</v>
      </c>
      <c r="HV321">
        <v>3</v>
      </c>
      <c r="HW321">
        <v>3</v>
      </c>
      <c r="HX321">
        <v>3</v>
      </c>
      <c r="HY321">
        <v>3</v>
      </c>
      <c r="HZ321">
        <v>3</v>
      </c>
      <c r="IA321">
        <v>3</v>
      </c>
      <c r="IB321">
        <v>3</v>
      </c>
      <c r="IC321">
        <v>3</v>
      </c>
      <c r="ID321">
        <v>3</v>
      </c>
      <c r="IE321">
        <v>3</v>
      </c>
      <c r="IF321">
        <v>3</v>
      </c>
      <c r="IG321">
        <v>3</v>
      </c>
      <c r="IH321">
        <v>3</v>
      </c>
      <c r="II321">
        <v>2</v>
      </c>
      <c r="IJ321">
        <v>2</v>
      </c>
      <c r="IK321">
        <v>2</v>
      </c>
      <c r="IL321">
        <v>2</v>
      </c>
      <c r="IM321">
        <v>2</v>
      </c>
      <c r="IN321">
        <v>2</v>
      </c>
      <c r="IO321">
        <v>2</v>
      </c>
      <c r="IP321">
        <v>2</v>
      </c>
      <c r="IQ321">
        <v>2</v>
      </c>
      <c r="IR321">
        <v>2</v>
      </c>
      <c r="IS321">
        <v>2</v>
      </c>
      <c r="IT321">
        <v>2</v>
      </c>
      <c r="IU321">
        <v>2</v>
      </c>
      <c r="IV321">
        <v>2</v>
      </c>
      <c r="IW321">
        <v>2</v>
      </c>
      <c r="IX321">
        <v>2</v>
      </c>
      <c r="IY321">
        <v>2</v>
      </c>
      <c r="IZ321">
        <v>2</v>
      </c>
      <c r="JA321">
        <v>2</v>
      </c>
      <c r="JB321">
        <v>2</v>
      </c>
      <c r="JC321">
        <v>2</v>
      </c>
      <c r="JD321">
        <v>2</v>
      </c>
      <c r="JE321">
        <v>2</v>
      </c>
      <c r="JF321">
        <v>2</v>
      </c>
      <c r="JG321">
        <v>2</v>
      </c>
      <c r="JH321">
        <v>2</v>
      </c>
      <c r="JI321">
        <v>2</v>
      </c>
      <c r="JJ321">
        <v>2</v>
      </c>
      <c r="JK321">
        <v>2</v>
      </c>
      <c r="JL321">
        <v>2</v>
      </c>
      <c r="JM321">
        <v>2</v>
      </c>
      <c r="JN321">
        <v>2</v>
      </c>
      <c r="JO321">
        <v>2</v>
      </c>
      <c r="JP321">
        <v>2</v>
      </c>
      <c r="JQ321">
        <v>2</v>
      </c>
      <c r="JR321">
        <v>2</v>
      </c>
      <c r="JS321">
        <v>2</v>
      </c>
      <c r="JT321">
        <v>2</v>
      </c>
      <c r="JU321">
        <v>2</v>
      </c>
      <c r="JV321">
        <v>2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2</v>
      </c>
      <c r="KH321">
        <v>2</v>
      </c>
      <c r="KI321">
        <v>2</v>
      </c>
      <c r="KJ321">
        <v>2</v>
      </c>
      <c r="KK321">
        <v>2</v>
      </c>
      <c r="KL321">
        <v>2</v>
      </c>
      <c r="KM321">
        <v>2</v>
      </c>
      <c r="KN321">
        <v>2</v>
      </c>
      <c r="KO321">
        <v>2</v>
      </c>
      <c r="KP321">
        <v>2</v>
      </c>
      <c r="KQ321">
        <v>2</v>
      </c>
      <c r="KR321">
        <v>2</v>
      </c>
      <c r="KS321">
        <v>2</v>
      </c>
      <c r="KT321">
        <v>2</v>
      </c>
      <c r="KU321">
        <v>2</v>
      </c>
      <c r="KV321">
        <v>2</v>
      </c>
      <c r="KW321">
        <v>2</v>
      </c>
      <c r="KX321">
        <v>2</v>
      </c>
      <c r="KY321">
        <v>2</v>
      </c>
      <c r="KZ321">
        <v>2</v>
      </c>
      <c r="LA321">
        <v>2</v>
      </c>
      <c r="LB321">
        <v>2</v>
      </c>
      <c r="LC321">
        <v>2</v>
      </c>
      <c r="LD321">
        <v>2</v>
      </c>
      <c r="LE321">
        <v>2</v>
      </c>
      <c r="LF321">
        <v>2</v>
      </c>
      <c r="LG321">
        <v>2</v>
      </c>
      <c r="LH321">
        <v>2</v>
      </c>
      <c r="LI321">
        <v>2</v>
      </c>
      <c r="LJ321">
        <v>2</v>
      </c>
      <c r="LK321">
        <v>2</v>
      </c>
      <c r="LL321">
        <v>2</v>
      </c>
      <c r="LM321">
        <v>2</v>
      </c>
      <c r="LN321">
        <v>2</v>
      </c>
      <c r="LO321">
        <v>2</v>
      </c>
      <c r="LP321">
        <v>2</v>
      </c>
      <c r="LQ321">
        <v>2</v>
      </c>
      <c r="LR321">
        <v>2</v>
      </c>
      <c r="LS321">
        <v>2</v>
      </c>
      <c r="LT321">
        <v>2</v>
      </c>
      <c r="LU321">
        <v>2</v>
      </c>
      <c r="LV321">
        <v>2</v>
      </c>
      <c r="LW321">
        <v>2</v>
      </c>
      <c r="LX321">
        <v>2</v>
      </c>
      <c r="LY321">
        <v>2</v>
      </c>
      <c r="LZ321">
        <v>2</v>
      </c>
      <c r="MA321">
        <v>2</v>
      </c>
      <c r="MB321">
        <v>2</v>
      </c>
      <c r="MC321">
        <v>2</v>
      </c>
      <c r="MD321">
        <v>2</v>
      </c>
      <c r="ME321">
        <v>2</v>
      </c>
      <c r="MF321">
        <v>2</v>
      </c>
      <c r="MG321">
        <v>2</v>
      </c>
      <c r="MH321">
        <v>2</v>
      </c>
      <c r="MI321">
        <v>2</v>
      </c>
      <c r="MJ321">
        <v>2</v>
      </c>
      <c r="MK321">
        <v>2</v>
      </c>
      <c r="ML321">
        <v>2</v>
      </c>
      <c r="MM321">
        <v>2</v>
      </c>
      <c r="MN321">
        <v>2</v>
      </c>
      <c r="MO321">
        <v>2</v>
      </c>
      <c r="MP321">
        <v>2</v>
      </c>
      <c r="MQ321">
        <v>2</v>
      </c>
      <c r="MR321">
        <v>2</v>
      </c>
      <c r="MS321">
        <v>2</v>
      </c>
      <c r="MT321">
        <v>2</v>
      </c>
      <c r="MU321">
        <v>2</v>
      </c>
      <c r="MV321">
        <v>2</v>
      </c>
      <c r="MW321">
        <v>2</v>
      </c>
      <c r="MX321">
        <v>2</v>
      </c>
      <c r="MY321">
        <v>2</v>
      </c>
      <c r="MZ321">
        <v>2</v>
      </c>
      <c r="NA321">
        <v>2</v>
      </c>
      <c r="NB321">
        <v>2</v>
      </c>
      <c r="NC321">
        <v>2</v>
      </c>
      <c r="ND321">
        <v>2</v>
      </c>
      <c r="NE321">
        <v>2</v>
      </c>
      <c r="NF321">
        <v>2</v>
      </c>
      <c r="NG321">
        <v>2</v>
      </c>
      <c r="NH321">
        <v>2</v>
      </c>
      <c r="NI321">
        <v>2</v>
      </c>
      <c r="NJ321">
        <v>2</v>
      </c>
      <c r="NK321">
        <v>2</v>
      </c>
      <c r="NL321">
        <v>2</v>
      </c>
      <c r="NM321">
        <v>2</v>
      </c>
      <c r="NN321">
        <v>2</v>
      </c>
      <c r="NO321">
        <v>2</v>
      </c>
      <c r="NP321">
        <v>1</v>
      </c>
      <c r="NQ321">
        <v>1</v>
      </c>
      <c r="NR321">
        <v>1</v>
      </c>
      <c r="NS321">
        <v>1</v>
      </c>
      <c r="NT321">
        <v>1</v>
      </c>
      <c r="NU321">
        <v>1</v>
      </c>
      <c r="NV321">
        <v>1</v>
      </c>
      <c r="NW321">
        <v>1</v>
      </c>
      <c r="NX321">
        <v>1</v>
      </c>
      <c r="NY321">
        <v>1</v>
      </c>
      <c r="NZ321">
        <v>1</v>
      </c>
      <c r="OA321">
        <v>1</v>
      </c>
      <c r="OB321">
        <v>1</v>
      </c>
      <c r="OC321">
        <v>1</v>
      </c>
      <c r="OD321">
        <v>1</v>
      </c>
      <c r="OE321">
        <v>1</v>
      </c>
      <c r="OF321">
        <v>1</v>
      </c>
      <c r="OG321">
        <v>1</v>
      </c>
      <c r="OH321">
        <v>1</v>
      </c>
      <c r="OI321">
        <v>1</v>
      </c>
      <c r="OJ321">
        <v>1</v>
      </c>
      <c r="OK321">
        <v>1</v>
      </c>
      <c r="OL321">
        <v>1</v>
      </c>
      <c r="OM321">
        <v>1</v>
      </c>
      <c r="ON321">
        <v>1</v>
      </c>
      <c r="OO321">
        <v>1</v>
      </c>
      <c r="OP321">
        <v>1</v>
      </c>
      <c r="OQ321">
        <v>1</v>
      </c>
      <c r="OR321">
        <v>1</v>
      </c>
      <c r="OS321">
        <v>1</v>
      </c>
      <c r="OT321">
        <v>1</v>
      </c>
      <c r="OU321">
        <v>1</v>
      </c>
      <c r="OV321">
        <v>1</v>
      </c>
      <c r="OW321">
        <v>1</v>
      </c>
      <c r="OX321">
        <v>1</v>
      </c>
    </row>
    <row r="322" spans="5:414" ht="15.75" thickBot="1">
      <c r="E322">
        <v>316</v>
      </c>
      <c r="F322" t="e">
        <f t="shared" si="19"/>
        <v>#VALUE!</v>
      </c>
      <c r="G322" t="e">
        <f t="shared" si="16"/>
        <v>#VALUE!</v>
      </c>
      <c r="H322" t="e">
        <f t="shared" si="17"/>
        <v>#VALUE!</v>
      </c>
      <c r="K322" t="e">
        <f t="shared" si="18"/>
        <v>#VALUE!</v>
      </c>
      <c r="M322" s="3">
        <v>-1.1399999999999999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2</v>
      </c>
      <c r="AY322">
        <v>2</v>
      </c>
      <c r="AZ322">
        <v>2</v>
      </c>
      <c r="BA322">
        <v>2</v>
      </c>
      <c r="BB322">
        <v>2</v>
      </c>
      <c r="BC322">
        <v>2</v>
      </c>
      <c r="BD322">
        <v>2</v>
      </c>
      <c r="BE322">
        <v>2</v>
      </c>
      <c r="BF322">
        <v>2</v>
      </c>
      <c r="BG322">
        <v>2</v>
      </c>
      <c r="BH322">
        <v>2</v>
      </c>
      <c r="BI322">
        <v>2</v>
      </c>
      <c r="BJ322">
        <v>2</v>
      </c>
      <c r="BK322">
        <v>2</v>
      </c>
      <c r="BL322">
        <v>2</v>
      </c>
      <c r="BM322">
        <v>2</v>
      </c>
      <c r="BN322">
        <v>2</v>
      </c>
      <c r="BO322">
        <v>2</v>
      </c>
      <c r="BP322">
        <v>2</v>
      </c>
      <c r="BQ322">
        <v>2</v>
      </c>
      <c r="BR322">
        <v>2</v>
      </c>
      <c r="BS322">
        <v>2</v>
      </c>
      <c r="BT322">
        <v>2</v>
      </c>
      <c r="BU322">
        <v>2</v>
      </c>
      <c r="BV322">
        <v>2</v>
      </c>
      <c r="BW322">
        <v>2</v>
      </c>
      <c r="BX322">
        <v>2</v>
      </c>
      <c r="BY322">
        <v>2</v>
      </c>
      <c r="BZ322">
        <v>2</v>
      </c>
      <c r="CA322">
        <v>2</v>
      </c>
      <c r="CB322">
        <v>2</v>
      </c>
      <c r="CC322">
        <v>2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3</v>
      </c>
      <c r="CJ322">
        <v>3</v>
      </c>
      <c r="CK322">
        <v>3</v>
      </c>
      <c r="CL322">
        <v>3</v>
      </c>
      <c r="CM322">
        <v>3</v>
      </c>
      <c r="CN322">
        <v>3</v>
      </c>
      <c r="CO322">
        <v>3</v>
      </c>
      <c r="CP322">
        <v>3</v>
      </c>
      <c r="CQ322">
        <v>3</v>
      </c>
      <c r="CR322">
        <v>3</v>
      </c>
      <c r="CS322">
        <v>3</v>
      </c>
      <c r="CT322">
        <v>3</v>
      </c>
      <c r="CU322">
        <v>3</v>
      </c>
      <c r="CV322">
        <v>3</v>
      </c>
      <c r="CW322">
        <v>3</v>
      </c>
      <c r="CX322">
        <v>3</v>
      </c>
      <c r="CY322">
        <v>3</v>
      </c>
      <c r="CZ322">
        <v>3</v>
      </c>
      <c r="DA322">
        <v>3</v>
      </c>
      <c r="DB322">
        <v>3</v>
      </c>
      <c r="DC322">
        <v>3</v>
      </c>
      <c r="DD322">
        <v>3</v>
      </c>
      <c r="DE322">
        <v>3</v>
      </c>
      <c r="DF322">
        <v>3</v>
      </c>
      <c r="DG322">
        <v>3</v>
      </c>
      <c r="DH322">
        <v>3</v>
      </c>
      <c r="DI322">
        <v>3</v>
      </c>
      <c r="DJ322">
        <v>3</v>
      </c>
      <c r="DK322">
        <v>3</v>
      </c>
      <c r="DL322">
        <v>3</v>
      </c>
      <c r="DM322">
        <v>3</v>
      </c>
      <c r="DN322">
        <v>3</v>
      </c>
      <c r="DO322">
        <v>3</v>
      </c>
      <c r="DP322">
        <v>3</v>
      </c>
      <c r="DQ322">
        <v>3</v>
      </c>
      <c r="DR322">
        <v>3</v>
      </c>
      <c r="DS322">
        <v>3</v>
      </c>
      <c r="DT322">
        <v>3</v>
      </c>
      <c r="DU322">
        <v>3</v>
      </c>
      <c r="DV322">
        <v>3</v>
      </c>
      <c r="DW322">
        <v>3</v>
      </c>
      <c r="DX322">
        <v>3</v>
      </c>
      <c r="DY322">
        <v>3</v>
      </c>
      <c r="DZ322">
        <v>3</v>
      </c>
      <c r="EA322">
        <v>3</v>
      </c>
      <c r="EB322">
        <v>3</v>
      </c>
      <c r="EC322">
        <v>3</v>
      </c>
      <c r="ED322">
        <v>3</v>
      </c>
      <c r="EE322">
        <v>3</v>
      </c>
      <c r="EF322">
        <v>3</v>
      </c>
      <c r="EG322">
        <v>3</v>
      </c>
      <c r="EH322">
        <v>3</v>
      </c>
      <c r="EI322">
        <v>3</v>
      </c>
      <c r="EJ322">
        <v>3</v>
      </c>
      <c r="EK322">
        <v>3</v>
      </c>
      <c r="EL322">
        <v>3</v>
      </c>
      <c r="EM322">
        <v>3</v>
      </c>
      <c r="EN322">
        <v>3</v>
      </c>
      <c r="EO322">
        <v>3</v>
      </c>
      <c r="EP322">
        <v>3</v>
      </c>
      <c r="EQ322">
        <v>3</v>
      </c>
      <c r="ER322">
        <v>3</v>
      </c>
      <c r="ES322">
        <v>3</v>
      </c>
      <c r="ET322">
        <v>3</v>
      </c>
      <c r="EU322">
        <v>3</v>
      </c>
      <c r="EV322">
        <v>3</v>
      </c>
      <c r="EW322">
        <v>3</v>
      </c>
      <c r="EX322">
        <v>3</v>
      </c>
      <c r="EY322">
        <v>3</v>
      </c>
      <c r="EZ322">
        <v>3</v>
      </c>
      <c r="FA322">
        <v>3</v>
      </c>
      <c r="FB322">
        <v>3</v>
      </c>
      <c r="FC322">
        <v>3</v>
      </c>
      <c r="FD322">
        <v>3</v>
      </c>
      <c r="FE322">
        <v>3</v>
      </c>
      <c r="FF322">
        <v>3</v>
      </c>
      <c r="FG322">
        <v>3</v>
      </c>
      <c r="FH322">
        <v>3</v>
      </c>
      <c r="FI322">
        <v>3</v>
      </c>
      <c r="FJ322">
        <v>3</v>
      </c>
      <c r="FK322">
        <v>3</v>
      </c>
      <c r="FL322">
        <v>3</v>
      </c>
      <c r="FM322">
        <v>3</v>
      </c>
      <c r="FN322">
        <v>3</v>
      </c>
      <c r="FO322">
        <v>3</v>
      </c>
      <c r="FP322">
        <v>3</v>
      </c>
      <c r="FQ322">
        <v>4</v>
      </c>
      <c r="FR322">
        <v>4</v>
      </c>
      <c r="FS322">
        <v>4</v>
      </c>
      <c r="FT322">
        <v>4</v>
      </c>
      <c r="FU322">
        <v>4</v>
      </c>
      <c r="FV322">
        <v>4</v>
      </c>
      <c r="FW322">
        <v>4</v>
      </c>
      <c r="FX322">
        <v>4</v>
      </c>
      <c r="FY322">
        <v>4</v>
      </c>
      <c r="FZ322">
        <v>4</v>
      </c>
      <c r="GA322">
        <v>4</v>
      </c>
      <c r="GB322">
        <v>4</v>
      </c>
      <c r="GC322">
        <v>4</v>
      </c>
      <c r="GD322">
        <v>4</v>
      </c>
      <c r="GE322">
        <v>4</v>
      </c>
      <c r="GF322">
        <v>4</v>
      </c>
      <c r="GG322">
        <v>4</v>
      </c>
      <c r="GH322">
        <v>4</v>
      </c>
      <c r="GI322">
        <v>4</v>
      </c>
      <c r="GJ322">
        <v>5</v>
      </c>
      <c r="GK322">
        <v>5</v>
      </c>
      <c r="GL322">
        <v>5</v>
      </c>
      <c r="GM322">
        <v>5</v>
      </c>
      <c r="GN322">
        <v>5</v>
      </c>
      <c r="GO322">
        <v>5</v>
      </c>
      <c r="GP322">
        <v>5</v>
      </c>
      <c r="GQ322">
        <v>5</v>
      </c>
      <c r="GR322">
        <v>5</v>
      </c>
      <c r="GS322">
        <v>5</v>
      </c>
      <c r="GT322">
        <v>5</v>
      </c>
      <c r="GU322">
        <v>5</v>
      </c>
      <c r="GV322">
        <v>5</v>
      </c>
      <c r="GW322">
        <v>4</v>
      </c>
      <c r="GX322">
        <v>4</v>
      </c>
      <c r="GY322">
        <v>4</v>
      </c>
      <c r="GZ322">
        <v>4</v>
      </c>
      <c r="HA322">
        <v>4</v>
      </c>
      <c r="HB322">
        <v>4</v>
      </c>
      <c r="HC322">
        <v>4</v>
      </c>
      <c r="HD322">
        <v>4</v>
      </c>
      <c r="HE322">
        <v>4</v>
      </c>
      <c r="HF322">
        <v>4</v>
      </c>
      <c r="HG322">
        <v>4</v>
      </c>
      <c r="HH322">
        <v>4</v>
      </c>
      <c r="HI322">
        <v>4</v>
      </c>
      <c r="HJ322">
        <v>4</v>
      </c>
      <c r="HK322">
        <v>4</v>
      </c>
      <c r="HL322">
        <v>3</v>
      </c>
      <c r="HM322">
        <v>3</v>
      </c>
      <c r="HN322">
        <v>3</v>
      </c>
      <c r="HO322">
        <v>3</v>
      </c>
      <c r="HP322">
        <v>3</v>
      </c>
      <c r="HQ322">
        <v>3</v>
      </c>
      <c r="HR322">
        <v>3</v>
      </c>
      <c r="HS322">
        <v>3</v>
      </c>
      <c r="HT322">
        <v>3</v>
      </c>
      <c r="HU322">
        <v>3</v>
      </c>
      <c r="HV322">
        <v>3</v>
      </c>
      <c r="HW322">
        <v>3</v>
      </c>
      <c r="HX322">
        <v>3</v>
      </c>
      <c r="HY322">
        <v>3</v>
      </c>
      <c r="HZ322">
        <v>3</v>
      </c>
      <c r="IA322">
        <v>3</v>
      </c>
      <c r="IB322">
        <v>3</v>
      </c>
      <c r="IC322">
        <v>3</v>
      </c>
      <c r="ID322">
        <v>3</v>
      </c>
      <c r="IE322">
        <v>3</v>
      </c>
      <c r="IF322">
        <v>3</v>
      </c>
      <c r="IG322">
        <v>3</v>
      </c>
      <c r="IH322">
        <v>2</v>
      </c>
      <c r="II322">
        <v>2</v>
      </c>
      <c r="IJ322">
        <v>2</v>
      </c>
      <c r="IK322">
        <v>2</v>
      </c>
      <c r="IL322">
        <v>2</v>
      </c>
      <c r="IM322">
        <v>2</v>
      </c>
      <c r="IN322">
        <v>2</v>
      </c>
      <c r="IO322">
        <v>2</v>
      </c>
      <c r="IP322">
        <v>2</v>
      </c>
      <c r="IQ322">
        <v>2</v>
      </c>
      <c r="IR322">
        <v>2</v>
      </c>
      <c r="IS322">
        <v>2</v>
      </c>
      <c r="IT322">
        <v>2</v>
      </c>
      <c r="IU322">
        <v>2</v>
      </c>
      <c r="IV322">
        <v>2</v>
      </c>
      <c r="IW322">
        <v>2</v>
      </c>
      <c r="IX322">
        <v>2</v>
      </c>
      <c r="IY322">
        <v>2</v>
      </c>
      <c r="IZ322">
        <v>2</v>
      </c>
      <c r="JA322">
        <v>2</v>
      </c>
      <c r="JB322">
        <v>2</v>
      </c>
      <c r="JC322">
        <v>2</v>
      </c>
      <c r="JD322">
        <v>2</v>
      </c>
      <c r="JE322">
        <v>2</v>
      </c>
      <c r="JF322">
        <v>2</v>
      </c>
      <c r="JG322">
        <v>2</v>
      </c>
      <c r="JH322">
        <v>2</v>
      </c>
      <c r="JI322">
        <v>2</v>
      </c>
      <c r="JJ322">
        <v>2</v>
      </c>
      <c r="JK322">
        <v>2</v>
      </c>
      <c r="JL322">
        <v>2</v>
      </c>
      <c r="JM322">
        <v>2</v>
      </c>
      <c r="JN322">
        <v>2</v>
      </c>
      <c r="JO322">
        <v>2</v>
      </c>
      <c r="JP322">
        <v>2</v>
      </c>
      <c r="JQ322">
        <v>2</v>
      </c>
      <c r="JR322">
        <v>2</v>
      </c>
      <c r="JS322">
        <v>2</v>
      </c>
      <c r="JT322">
        <v>2</v>
      </c>
      <c r="JU322">
        <v>2</v>
      </c>
      <c r="JV322">
        <v>2</v>
      </c>
      <c r="JW322">
        <v>2</v>
      </c>
      <c r="JX322">
        <v>2</v>
      </c>
      <c r="JY322">
        <v>2</v>
      </c>
      <c r="JZ322">
        <v>2</v>
      </c>
      <c r="KA322">
        <v>2</v>
      </c>
      <c r="KB322">
        <v>2</v>
      </c>
      <c r="KC322">
        <v>2</v>
      </c>
      <c r="KD322">
        <v>2</v>
      </c>
      <c r="KE322">
        <v>2</v>
      </c>
      <c r="KF322">
        <v>2</v>
      </c>
      <c r="KG322">
        <v>2</v>
      </c>
      <c r="KH322">
        <v>2</v>
      </c>
      <c r="KI322">
        <v>2</v>
      </c>
      <c r="KJ322">
        <v>2</v>
      </c>
      <c r="KK322">
        <v>2</v>
      </c>
      <c r="KL322">
        <v>2</v>
      </c>
      <c r="KM322">
        <v>2</v>
      </c>
      <c r="KN322">
        <v>2</v>
      </c>
      <c r="KO322">
        <v>2</v>
      </c>
      <c r="KP322">
        <v>2</v>
      </c>
      <c r="KQ322">
        <v>2</v>
      </c>
      <c r="KR322">
        <v>2</v>
      </c>
      <c r="KS322">
        <v>2</v>
      </c>
      <c r="KT322">
        <v>2</v>
      </c>
      <c r="KU322">
        <v>2</v>
      </c>
      <c r="KV322">
        <v>2</v>
      </c>
      <c r="KW322">
        <v>2</v>
      </c>
      <c r="KX322">
        <v>2</v>
      </c>
      <c r="KY322">
        <v>2</v>
      </c>
      <c r="KZ322">
        <v>2</v>
      </c>
      <c r="LA322">
        <v>2</v>
      </c>
      <c r="LB322">
        <v>2</v>
      </c>
      <c r="LC322">
        <v>2</v>
      </c>
      <c r="LD322">
        <v>2</v>
      </c>
      <c r="LE322">
        <v>2</v>
      </c>
      <c r="LF322">
        <v>2</v>
      </c>
      <c r="LG322">
        <v>2</v>
      </c>
      <c r="LH322">
        <v>2</v>
      </c>
      <c r="LI322">
        <v>2</v>
      </c>
      <c r="LJ322">
        <v>2</v>
      </c>
      <c r="LK322">
        <v>2</v>
      </c>
      <c r="LL322">
        <v>2</v>
      </c>
      <c r="LM322">
        <v>2</v>
      </c>
      <c r="LN322">
        <v>2</v>
      </c>
      <c r="LO322">
        <v>2</v>
      </c>
      <c r="LP322">
        <v>2</v>
      </c>
      <c r="LQ322">
        <v>2</v>
      </c>
      <c r="LR322">
        <v>2</v>
      </c>
      <c r="LS322">
        <v>2</v>
      </c>
      <c r="LT322">
        <v>2</v>
      </c>
      <c r="LU322">
        <v>2</v>
      </c>
      <c r="LV322">
        <v>2</v>
      </c>
      <c r="LW322">
        <v>2</v>
      </c>
      <c r="LX322">
        <v>2</v>
      </c>
      <c r="LY322">
        <v>2</v>
      </c>
      <c r="LZ322">
        <v>2</v>
      </c>
      <c r="MA322">
        <v>2</v>
      </c>
      <c r="MB322">
        <v>2</v>
      </c>
      <c r="MC322">
        <v>2</v>
      </c>
      <c r="MD322">
        <v>2</v>
      </c>
      <c r="ME322">
        <v>2</v>
      </c>
      <c r="MF322">
        <v>2</v>
      </c>
      <c r="MG322">
        <v>2</v>
      </c>
      <c r="MH322">
        <v>2</v>
      </c>
      <c r="MI322">
        <v>2</v>
      </c>
      <c r="MJ322">
        <v>2</v>
      </c>
      <c r="MK322">
        <v>2</v>
      </c>
      <c r="ML322">
        <v>2</v>
      </c>
      <c r="MM322">
        <v>2</v>
      </c>
      <c r="MN322">
        <v>2</v>
      </c>
      <c r="MO322">
        <v>2</v>
      </c>
      <c r="MP322">
        <v>2</v>
      </c>
      <c r="MQ322">
        <v>2</v>
      </c>
      <c r="MR322">
        <v>2</v>
      </c>
      <c r="MS322">
        <v>2</v>
      </c>
      <c r="MT322">
        <v>2</v>
      </c>
      <c r="MU322">
        <v>2</v>
      </c>
      <c r="MV322">
        <v>2</v>
      </c>
      <c r="MW322">
        <v>2</v>
      </c>
      <c r="MX322">
        <v>2</v>
      </c>
      <c r="MY322">
        <v>2</v>
      </c>
      <c r="MZ322">
        <v>2</v>
      </c>
      <c r="NA322">
        <v>2</v>
      </c>
      <c r="NB322">
        <v>2</v>
      </c>
      <c r="NC322">
        <v>2</v>
      </c>
      <c r="ND322">
        <v>2</v>
      </c>
      <c r="NE322">
        <v>2</v>
      </c>
      <c r="NF322">
        <v>2</v>
      </c>
      <c r="NG322">
        <v>2</v>
      </c>
      <c r="NH322">
        <v>2</v>
      </c>
      <c r="NI322">
        <v>2</v>
      </c>
      <c r="NJ322">
        <v>2</v>
      </c>
      <c r="NK322">
        <v>2</v>
      </c>
      <c r="NL322">
        <v>2</v>
      </c>
      <c r="NM322">
        <v>2</v>
      </c>
      <c r="NN322">
        <v>2</v>
      </c>
      <c r="NO322">
        <v>1</v>
      </c>
      <c r="NP322">
        <v>1</v>
      </c>
      <c r="NQ322">
        <v>1</v>
      </c>
      <c r="NR322">
        <v>1</v>
      </c>
      <c r="NS322">
        <v>1</v>
      </c>
      <c r="NT322">
        <v>1</v>
      </c>
      <c r="NU322">
        <v>1</v>
      </c>
      <c r="NV322">
        <v>1</v>
      </c>
      <c r="NW322">
        <v>1</v>
      </c>
      <c r="NX322">
        <v>1</v>
      </c>
      <c r="NY322">
        <v>1</v>
      </c>
      <c r="NZ322">
        <v>1</v>
      </c>
      <c r="OA322">
        <v>1</v>
      </c>
      <c r="OB322">
        <v>1</v>
      </c>
      <c r="OC322">
        <v>1</v>
      </c>
      <c r="OD322">
        <v>1</v>
      </c>
      <c r="OE322">
        <v>1</v>
      </c>
      <c r="OF322">
        <v>1</v>
      </c>
      <c r="OG322">
        <v>1</v>
      </c>
      <c r="OH322">
        <v>1</v>
      </c>
      <c r="OI322">
        <v>1</v>
      </c>
      <c r="OJ322">
        <v>1</v>
      </c>
      <c r="OK322">
        <v>1</v>
      </c>
      <c r="OL322">
        <v>1</v>
      </c>
      <c r="OM322">
        <v>1</v>
      </c>
      <c r="ON322">
        <v>1</v>
      </c>
      <c r="OO322">
        <v>1</v>
      </c>
      <c r="OP322">
        <v>1</v>
      </c>
      <c r="OQ322">
        <v>1</v>
      </c>
      <c r="OR322">
        <v>1</v>
      </c>
      <c r="OS322">
        <v>1</v>
      </c>
      <c r="OT322">
        <v>1</v>
      </c>
      <c r="OU322">
        <v>1</v>
      </c>
      <c r="OV322">
        <v>1</v>
      </c>
      <c r="OW322">
        <v>1</v>
      </c>
      <c r="OX322">
        <v>1</v>
      </c>
    </row>
    <row r="323" spans="5:414" ht="15.75" thickBot="1">
      <c r="E323">
        <v>317</v>
      </c>
      <c r="F323" t="e">
        <f t="shared" si="19"/>
        <v>#VALUE!</v>
      </c>
      <c r="G323" t="e">
        <f t="shared" si="16"/>
        <v>#VALUE!</v>
      </c>
      <c r="H323" t="e">
        <f t="shared" si="17"/>
        <v>#VALUE!</v>
      </c>
      <c r="K323" t="e">
        <f t="shared" si="18"/>
        <v>#VALUE!</v>
      </c>
      <c r="M323" s="3">
        <v>-1.1499999999999999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2</v>
      </c>
      <c r="AZ323">
        <v>2</v>
      </c>
      <c r="BA323">
        <v>2</v>
      </c>
      <c r="BB323">
        <v>2</v>
      </c>
      <c r="BC323">
        <v>2</v>
      </c>
      <c r="BD323">
        <v>2</v>
      </c>
      <c r="BE323">
        <v>2</v>
      </c>
      <c r="BF323">
        <v>2</v>
      </c>
      <c r="BG323">
        <v>2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2</v>
      </c>
      <c r="BN323">
        <v>2</v>
      </c>
      <c r="BO323">
        <v>2</v>
      </c>
      <c r="BP323">
        <v>2</v>
      </c>
      <c r="BQ323">
        <v>2</v>
      </c>
      <c r="BR323">
        <v>2</v>
      </c>
      <c r="BS323">
        <v>2</v>
      </c>
      <c r="BT323">
        <v>2</v>
      </c>
      <c r="BU323">
        <v>2</v>
      </c>
      <c r="BV323">
        <v>2</v>
      </c>
      <c r="BW323">
        <v>2</v>
      </c>
      <c r="BX323">
        <v>2</v>
      </c>
      <c r="BY323">
        <v>2</v>
      </c>
      <c r="BZ323">
        <v>2</v>
      </c>
      <c r="CA323">
        <v>2</v>
      </c>
      <c r="CB323">
        <v>2</v>
      </c>
      <c r="CC323">
        <v>2</v>
      </c>
      <c r="CD323">
        <v>2</v>
      </c>
      <c r="CE323">
        <v>2</v>
      </c>
      <c r="CF323">
        <v>2</v>
      </c>
      <c r="CG323">
        <v>2</v>
      </c>
      <c r="CH323">
        <v>2</v>
      </c>
      <c r="CI323">
        <v>2</v>
      </c>
      <c r="CJ323">
        <v>2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3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3</v>
      </c>
      <c r="FC323">
        <v>3</v>
      </c>
      <c r="FD323">
        <v>3</v>
      </c>
      <c r="FE323">
        <v>3</v>
      </c>
      <c r="FF323">
        <v>3</v>
      </c>
      <c r="FG323">
        <v>3</v>
      </c>
      <c r="FH323">
        <v>3</v>
      </c>
      <c r="FI323">
        <v>3</v>
      </c>
      <c r="FJ323">
        <v>3</v>
      </c>
      <c r="FK323">
        <v>3</v>
      </c>
      <c r="FL323">
        <v>3</v>
      </c>
      <c r="FM323">
        <v>3</v>
      </c>
      <c r="FN323">
        <v>3</v>
      </c>
      <c r="FO323">
        <v>3</v>
      </c>
      <c r="FP323">
        <v>3</v>
      </c>
      <c r="FQ323">
        <v>3</v>
      </c>
      <c r="FR323">
        <v>3</v>
      </c>
      <c r="FS323">
        <v>3</v>
      </c>
      <c r="FT323">
        <v>4</v>
      </c>
      <c r="FU323">
        <v>4</v>
      </c>
      <c r="FV323">
        <v>4</v>
      </c>
      <c r="FW323">
        <v>4</v>
      </c>
      <c r="FX323">
        <v>4</v>
      </c>
      <c r="FY323">
        <v>4</v>
      </c>
      <c r="FZ323">
        <v>4</v>
      </c>
      <c r="GA323">
        <v>4</v>
      </c>
      <c r="GB323">
        <v>4</v>
      </c>
      <c r="GC323">
        <v>4</v>
      </c>
      <c r="GD323">
        <v>4</v>
      </c>
      <c r="GE323">
        <v>4</v>
      </c>
      <c r="GF323">
        <v>4</v>
      </c>
      <c r="GG323">
        <v>4</v>
      </c>
      <c r="GH323">
        <v>4</v>
      </c>
      <c r="GI323">
        <v>4</v>
      </c>
      <c r="GJ323">
        <v>4</v>
      </c>
      <c r="GK323">
        <v>4</v>
      </c>
      <c r="GL323">
        <v>4</v>
      </c>
      <c r="GM323">
        <v>4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4</v>
      </c>
      <c r="GT323">
        <v>4</v>
      </c>
      <c r="GU323">
        <v>4</v>
      </c>
      <c r="GV323">
        <v>4</v>
      </c>
      <c r="GW323">
        <v>4</v>
      </c>
      <c r="GX323">
        <v>4</v>
      </c>
      <c r="GY323">
        <v>4</v>
      </c>
      <c r="GZ323">
        <v>4</v>
      </c>
      <c r="HA323">
        <v>4</v>
      </c>
      <c r="HB323">
        <v>4</v>
      </c>
      <c r="HC323">
        <v>4</v>
      </c>
      <c r="HD323">
        <v>4</v>
      </c>
      <c r="HE323">
        <v>4</v>
      </c>
      <c r="HF323">
        <v>4</v>
      </c>
      <c r="HG323">
        <v>4</v>
      </c>
      <c r="HH323">
        <v>4</v>
      </c>
      <c r="HI323">
        <v>3</v>
      </c>
      <c r="HJ323">
        <v>3</v>
      </c>
      <c r="HK323">
        <v>3</v>
      </c>
      <c r="HL323">
        <v>3</v>
      </c>
      <c r="HM323">
        <v>3</v>
      </c>
      <c r="HN323">
        <v>3</v>
      </c>
      <c r="HO323">
        <v>3</v>
      </c>
      <c r="HP323">
        <v>3</v>
      </c>
      <c r="HQ323">
        <v>3</v>
      </c>
      <c r="HR323">
        <v>3</v>
      </c>
      <c r="HS323">
        <v>3</v>
      </c>
      <c r="HT323">
        <v>3</v>
      </c>
      <c r="HU323">
        <v>3</v>
      </c>
      <c r="HV323">
        <v>3</v>
      </c>
      <c r="HW323">
        <v>3</v>
      </c>
      <c r="HX323">
        <v>3</v>
      </c>
      <c r="HY323">
        <v>3</v>
      </c>
      <c r="HZ323">
        <v>3</v>
      </c>
      <c r="IA323">
        <v>3</v>
      </c>
      <c r="IB323">
        <v>3</v>
      </c>
      <c r="IC323">
        <v>3</v>
      </c>
      <c r="ID323">
        <v>3</v>
      </c>
      <c r="IE323">
        <v>3</v>
      </c>
      <c r="IF323">
        <v>2</v>
      </c>
      <c r="IG323">
        <v>2</v>
      </c>
      <c r="IH323">
        <v>2</v>
      </c>
      <c r="II323">
        <v>2</v>
      </c>
      <c r="IJ323">
        <v>2</v>
      </c>
      <c r="IK323">
        <v>2</v>
      </c>
      <c r="IL323">
        <v>2</v>
      </c>
      <c r="IM323">
        <v>2</v>
      </c>
      <c r="IN323">
        <v>2</v>
      </c>
      <c r="IO323">
        <v>2</v>
      </c>
      <c r="IP323">
        <v>2</v>
      </c>
      <c r="IQ323">
        <v>2</v>
      </c>
      <c r="IR323">
        <v>2</v>
      </c>
      <c r="IS323">
        <v>2</v>
      </c>
      <c r="IT323">
        <v>2</v>
      </c>
      <c r="IU323">
        <v>2</v>
      </c>
      <c r="IV323">
        <v>2</v>
      </c>
      <c r="IW323">
        <v>2</v>
      </c>
      <c r="IX323">
        <v>2</v>
      </c>
      <c r="IY323">
        <v>2</v>
      </c>
      <c r="IZ323">
        <v>2</v>
      </c>
      <c r="JA323">
        <v>2</v>
      </c>
      <c r="JB323">
        <v>2</v>
      </c>
      <c r="JC323">
        <v>2</v>
      </c>
      <c r="JD323">
        <v>2</v>
      </c>
      <c r="JE323">
        <v>2</v>
      </c>
      <c r="JF323">
        <v>2</v>
      </c>
      <c r="JG323">
        <v>2</v>
      </c>
      <c r="JH323">
        <v>2</v>
      </c>
      <c r="JI323">
        <v>2</v>
      </c>
      <c r="JJ323">
        <v>2</v>
      </c>
      <c r="JK323">
        <v>2</v>
      </c>
      <c r="JL323">
        <v>2</v>
      </c>
      <c r="JM323">
        <v>2</v>
      </c>
      <c r="JN323">
        <v>2</v>
      </c>
      <c r="JO323">
        <v>2</v>
      </c>
      <c r="JP323">
        <v>2</v>
      </c>
      <c r="JQ323">
        <v>2</v>
      </c>
      <c r="JR323">
        <v>2</v>
      </c>
      <c r="JS323">
        <v>2</v>
      </c>
      <c r="JT323">
        <v>2</v>
      </c>
      <c r="JU323">
        <v>2</v>
      </c>
      <c r="JV323">
        <v>2</v>
      </c>
      <c r="JW323">
        <v>2</v>
      </c>
      <c r="JX323">
        <v>2</v>
      </c>
      <c r="JY323">
        <v>2</v>
      </c>
      <c r="JZ323">
        <v>2</v>
      </c>
      <c r="KA323">
        <v>2</v>
      </c>
      <c r="KB323">
        <v>2</v>
      </c>
      <c r="KC323">
        <v>2</v>
      </c>
      <c r="KD323">
        <v>2</v>
      </c>
      <c r="KE323">
        <v>2</v>
      </c>
      <c r="KF323">
        <v>2</v>
      </c>
      <c r="KG323">
        <v>2</v>
      </c>
      <c r="KH323">
        <v>2</v>
      </c>
      <c r="KI323">
        <v>2</v>
      </c>
      <c r="KJ323">
        <v>2</v>
      </c>
      <c r="KK323">
        <v>2</v>
      </c>
      <c r="KL323">
        <v>2</v>
      </c>
      <c r="KM323">
        <v>2</v>
      </c>
      <c r="KN323">
        <v>2</v>
      </c>
      <c r="KO323">
        <v>2</v>
      </c>
      <c r="KP323">
        <v>2</v>
      </c>
      <c r="KQ323">
        <v>2</v>
      </c>
      <c r="KR323">
        <v>2</v>
      </c>
      <c r="KS323">
        <v>2</v>
      </c>
      <c r="KT323">
        <v>2</v>
      </c>
      <c r="KU323">
        <v>2</v>
      </c>
      <c r="KV323">
        <v>2</v>
      </c>
      <c r="KW323">
        <v>2</v>
      </c>
      <c r="KX323">
        <v>2</v>
      </c>
      <c r="KY323">
        <v>2</v>
      </c>
      <c r="KZ323">
        <v>2</v>
      </c>
      <c r="LA323">
        <v>2</v>
      </c>
      <c r="LB323">
        <v>2</v>
      </c>
      <c r="LC323">
        <v>2</v>
      </c>
      <c r="LD323">
        <v>2</v>
      </c>
      <c r="LE323">
        <v>2</v>
      </c>
      <c r="LF323">
        <v>2</v>
      </c>
      <c r="LG323">
        <v>2</v>
      </c>
      <c r="LH323">
        <v>2</v>
      </c>
      <c r="LI323">
        <v>2</v>
      </c>
      <c r="LJ323">
        <v>2</v>
      </c>
      <c r="LK323">
        <v>2</v>
      </c>
      <c r="LL323">
        <v>2</v>
      </c>
      <c r="LM323">
        <v>2</v>
      </c>
      <c r="LN323">
        <v>2</v>
      </c>
      <c r="LO323">
        <v>2</v>
      </c>
      <c r="LP323">
        <v>2</v>
      </c>
      <c r="LQ323">
        <v>2</v>
      </c>
      <c r="LR323">
        <v>2</v>
      </c>
      <c r="LS323">
        <v>2</v>
      </c>
      <c r="LT323">
        <v>2</v>
      </c>
      <c r="LU323">
        <v>2</v>
      </c>
      <c r="LV323">
        <v>2</v>
      </c>
      <c r="LW323">
        <v>2</v>
      </c>
      <c r="LX323">
        <v>2</v>
      </c>
      <c r="LY323">
        <v>2</v>
      </c>
      <c r="LZ323">
        <v>2</v>
      </c>
      <c r="MA323">
        <v>2</v>
      </c>
      <c r="MB323">
        <v>2</v>
      </c>
      <c r="MC323">
        <v>2</v>
      </c>
      <c r="MD323">
        <v>2</v>
      </c>
      <c r="ME323">
        <v>2</v>
      </c>
      <c r="MF323">
        <v>2</v>
      </c>
      <c r="MG323">
        <v>2</v>
      </c>
      <c r="MH323">
        <v>2</v>
      </c>
      <c r="MI323">
        <v>2</v>
      </c>
      <c r="MJ323">
        <v>2</v>
      </c>
      <c r="MK323">
        <v>2</v>
      </c>
      <c r="ML323">
        <v>2</v>
      </c>
      <c r="MM323">
        <v>2</v>
      </c>
      <c r="MN323">
        <v>2</v>
      </c>
      <c r="MO323">
        <v>2</v>
      </c>
      <c r="MP323">
        <v>2</v>
      </c>
      <c r="MQ323">
        <v>2</v>
      </c>
      <c r="MR323">
        <v>2</v>
      </c>
      <c r="MS323">
        <v>2</v>
      </c>
      <c r="MT323">
        <v>2</v>
      </c>
      <c r="MU323">
        <v>2</v>
      </c>
      <c r="MV323">
        <v>2</v>
      </c>
      <c r="MW323">
        <v>2</v>
      </c>
      <c r="MX323">
        <v>2</v>
      </c>
      <c r="MY323">
        <v>2</v>
      </c>
      <c r="MZ323">
        <v>2</v>
      </c>
      <c r="NA323">
        <v>2</v>
      </c>
      <c r="NB323">
        <v>2</v>
      </c>
      <c r="NC323">
        <v>2</v>
      </c>
      <c r="ND323">
        <v>2</v>
      </c>
      <c r="NE323">
        <v>2</v>
      </c>
      <c r="NF323">
        <v>2</v>
      </c>
      <c r="NG323">
        <v>2</v>
      </c>
      <c r="NH323">
        <v>2</v>
      </c>
      <c r="NI323">
        <v>2</v>
      </c>
      <c r="NJ323">
        <v>2</v>
      </c>
      <c r="NK323">
        <v>2</v>
      </c>
      <c r="NL323">
        <v>2</v>
      </c>
      <c r="NM323">
        <v>2</v>
      </c>
      <c r="NN323">
        <v>1</v>
      </c>
      <c r="NO323">
        <v>1</v>
      </c>
      <c r="NP323">
        <v>1</v>
      </c>
      <c r="NQ323">
        <v>1</v>
      </c>
      <c r="NR323">
        <v>1</v>
      </c>
      <c r="NS323">
        <v>1</v>
      </c>
      <c r="NT323">
        <v>1</v>
      </c>
      <c r="NU323">
        <v>1</v>
      </c>
      <c r="NV323">
        <v>1</v>
      </c>
      <c r="NW323">
        <v>1</v>
      </c>
      <c r="NX323">
        <v>1</v>
      </c>
      <c r="NY323">
        <v>1</v>
      </c>
      <c r="NZ323">
        <v>1</v>
      </c>
      <c r="OA323">
        <v>1</v>
      </c>
      <c r="OB323">
        <v>1</v>
      </c>
      <c r="OC323">
        <v>1</v>
      </c>
      <c r="OD323">
        <v>1</v>
      </c>
      <c r="OE323">
        <v>1</v>
      </c>
      <c r="OF323">
        <v>1</v>
      </c>
      <c r="OG323">
        <v>1</v>
      </c>
      <c r="OH323">
        <v>1</v>
      </c>
      <c r="OI323">
        <v>1</v>
      </c>
      <c r="OJ323">
        <v>1</v>
      </c>
      <c r="OK323">
        <v>1</v>
      </c>
      <c r="OL323">
        <v>1</v>
      </c>
      <c r="OM323">
        <v>1</v>
      </c>
      <c r="ON323">
        <v>1</v>
      </c>
      <c r="OO323">
        <v>1</v>
      </c>
      <c r="OP323">
        <v>1</v>
      </c>
      <c r="OQ323">
        <v>1</v>
      </c>
      <c r="OR323">
        <v>1</v>
      </c>
      <c r="OS323">
        <v>1</v>
      </c>
      <c r="OT323">
        <v>1</v>
      </c>
      <c r="OU323">
        <v>1</v>
      </c>
      <c r="OV323">
        <v>1</v>
      </c>
      <c r="OW323">
        <v>1</v>
      </c>
      <c r="OX323">
        <v>1</v>
      </c>
    </row>
    <row r="324" spans="5:414" ht="15.75" thickBot="1">
      <c r="E324">
        <v>318</v>
      </c>
      <c r="F324" t="e">
        <f t="shared" si="19"/>
        <v>#VALUE!</v>
      </c>
      <c r="G324" t="e">
        <f t="shared" si="16"/>
        <v>#VALUE!</v>
      </c>
      <c r="H324" t="e">
        <f t="shared" si="17"/>
        <v>#VALUE!</v>
      </c>
      <c r="K324" t="e">
        <f t="shared" si="18"/>
        <v>#VALUE!</v>
      </c>
      <c r="M324" s="3">
        <v>-1.1599999999999999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2</v>
      </c>
      <c r="BA324">
        <v>2</v>
      </c>
      <c r="BB324">
        <v>2</v>
      </c>
      <c r="BC324">
        <v>2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2</v>
      </c>
      <c r="BJ324">
        <v>2</v>
      </c>
      <c r="BK324">
        <v>2</v>
      </c>
      <c r="BL324">
        <v>2</v>
      </c>
      <c r="BM324">
        <v>2</v>
      </c>
      <c r="BN324">
        <v>2</v>
      </c>
      <c r="BO324">
        <v>2</v>
      </c>
      <c r="BP324">
        <v>2</v>
      </c>
      <c r="BQ324">
        <v>2</v>
      </c>
      <c r="BR324">
        <v>2</v>
      </c>
      <c r="BS324">
        <v>2</v>
      </c>
      <c r="BT324">
        <v>2</v>
      </c>
      <c r="BU324">
        <v>2</v>
      </c>
      <c r="BV324">
        <v>2</v>
      </c>
      <c r="BW324">
        <v>2</v>
      </c>
      <c r="BX324">
        <v>2</v>
      </c>
      <c r="BY324">
        <v>2</v>
      </c>
      <c r="BZ324">
        <v>2</v>
      </c>
      <c r="CA324">
        <v>2</v>
      </c>
      <c r="CB324">
        <v>2</v>
      </c>
      <c r="CC324">
        <v>2</v>
      </c>
      <c r="CD324">
        <v>2</v>
      </c>
      <c r="CE324">
        <v>2</v>
      </c>
      <c r="CF324">
        <v>2</v>
      </c>
      <c r="CG324">
        <v>2</v>
      </c>
      <c r="CH324">
        <v>2</v>
      </c>
      <c r="CI324">
        <v>2</v>
      </c>
      <c r="CJ324">
        <v>2</v>
      </c>
      <c r="CK324">
        <v>2</v>
      </c>
      <c r="CL324">
        <v>2</v>
      </c>
      <c r="CM324">
        <v>3</v>
      </c>
      <c r="CN324">
        <v>3</v>
      </c>
      <c r="CO324">
        <v>3</v>
      </c>
      <c r="CP324">
        <v>3</v>
      </c>
      <c r="CQ324">
        <v>3</v>
      </c>
      <c r="CR324">
        <v>3</v>
      </c>
      <c r="CS324">
        <v>3</v>
      </c>
      <c r="CT324">
        <v>3</v>
      </c>
      <c r="CU324">
        <v>3</v>
      </c>
      <c r="CV324">
        <v>3</v>
      </c>
      <c r="CW324">
        <v>3</v>
      </c>
      <c r="CX324">
        <v>3</v>
      </c>
      <c r="CY324">
        <v>3</v>
      </c>
      <c r="CZ324">
        <v>3</v>
      </c>
      <c r="DA324">
        <v>3</v>
      </c>
      <c r="DB324">
        <v>3</v>
      </c>
      <c r="DC324">
        <v>3</v>
      </c>
      <c r="DD324">
        <v>3</v>
      </c>
      <c r="DE324">
        <v>3</v>
      </c>
      <c r="DF324">
        <v>3</v>
      </c>
      <c r="DG324">
        <v>3</v>
      </c>
      <c r="DH324">
        <v>3</v>
      </c>
      <c r="DI324">
        <v>3</v>
      </c>
      <c r="DJ324">
        <v>3</v>
      </c>
      <c r="DK324">
        <v>3</v>
      </c>
      <c r="DL324">
        <v>3</v>
      </c>
      <c r="DM324">
        <v>3</v>
      </c>
      <c r="DN324">
        <v>3</v>
      </c>
      <c r="DO324">
        <v>3</v>
      </c>
      <c r="DP324">
        <v>3</v>
      </c>
      <c r="DQ324">
        <v>3</v>
      </c>
      <c r="DR324">
        <v>3</v>
      </c>
      <c r="DS324">
        <v>3</v>
      </c>
      <c r="DT324">
        <v>3</v>
      </c>
      <c r="DU324">
        <v>3</v>
      </c>
      <c r="DV324">
        <v>3</v>
      </c>
      <c r="DW324">
        <v>3</v>
      </c>
      <c r="DX324">
        <v>3</v>
      </c>
      <c r="DY324">
        <v>3</v>
      </c>
      <c r="DZ324">
        <v>3</v>
      </c>
      <c r="EA324">
        <v>3</v>
      </c>
      <c r="EB324">
        <v>3</v>
      </c>
      <c r="EC324">
        <v>3</v>
      </c>
      <c r="ED324">
        <v>3</v>
      </c>
      <c r="EE324">
        <v>3</v>
      </c>
      <c r="EF324">
        <v>3</v>
      </c>
      <c r="EG324">
        <v>3</v>
      </c>
      <c r="EH324">
        <v>3</v>
      </c>
      <c r="EI324">
        <v>3</v>
      </c>
      <c r="EJ324">
        <v>3</v>
      </c>
      <c r="EK324">
        <v>3</v>
      </c>
      <c r="EL324">
        <v>3</v>
      </c>
      <c r="EM324">
        <v>3</v>
      </c>
      <c r="EN324">
        <v>3</v>
      </c>
      <c r="EO324">
        <v>3</v>
      </c>
      <c r="EP324">
        <v>3</v>
      </c>
      <c r="EQ324">
        <v>3</v>
      </c>
      <c r="ER324">
        <v>3</v>
      </c>
      <c r="ES324">
        <v>3</v>
      </c>
      <c r="ET324">
        <v>3</v>
      </c>
      <c r="EU324">
        <v>3</v>
      </c>
      <c r="EV324">
        <v>3</v>
      </c>
      <c r="EW324">
        <v>3</v>
      </c>
      <c r="EX324">
        <v>3</v>
      </c>
      <c r="EY324">
        <v>3</v>
      </c>
      <c r="EZ324">
        <v>3</v>
      </c>
      <c r="FA324">
        <v>3</v>
      </c>
      <c r="FB324">
        <v>3</v>
      </c>
      <c r="FC324">
        <v>3</v>
      </c>
      <c r="FD324">
        <v>3</v>
      </c>
      <c r="FE324">
        <v>3</v>
      </c>
      <c r="FF324">
        <v>3</v>
      </c>
      <c r="FG324">
        <v>3</v>
      </c>
      <c r="FH324">
        <v>3</v>
      </c>
      <c r="FI324">
        <v>3</v>
      </c>
      <c r="FJ324">
        <v>3</v>
      </c>
      <c r="FK324">
        <v>3</v>
      </c>
      <c r="FL324">
        <v>3</v>
      </c>
      <c r="FM324">
        <v>3</v>
      </c>
      <c r="FN324">
        <v>3</v>
      </c>
      <c r="FO324">
        <v>3</v>
      </c>
      <c r="FP324">
        <v>3</v>
      </c>
      <c r="FQ324">
        <v>3</v>
      </c>
      <c r="FR324">
        <v>3</v>
      </c>
      <c r="FS324">
        <v>3</v>
      </c>
      <c r="FT324">
        <v>3</v>
      </c>
      <c r="FU324">
        <v>3</v>
      </c>
      <c r="FV324">
        <v>3</v>
      </c>
      <c r="FW324">
        <v>3</v>
      </c>
      <c r="FX324">
        <v>4</v>
      </c>
      <c r="FY324">
        <v>4</v>
      </c>
      <c r="FZ324">
        <v>4</v>
      </c>
      <c r="GA324">
        <v>4</v>
      </c>
      <c r="GB324">
        <v>4</v>
      </c>
      <c r="GC324">
        <v>4</v>
      </c>
      <c r="GD324">
        <v>4</v>
      </c>
      <c r="GE324">
        <v>4</v>
      </c>
      <c r="GF324">
        <v>4</v>
      </c>
      <c r="GG324">
        <v>4</v>
      </c>
      <c r="GH324">
        <v>4</v>
      </c>
      <c r="GI324">
        <v>4</v>
      </c>
      <c r="GJ324">
        <v>4</v>
      </c>
      <c r="GK324">
        <v>4</v>
      </c>
      <c r="GL324">
        <v>4</v>
      </c>
      <c r="GM324">
        <v>4</v>
      </c>
      <c r="GN324">
        <v>4</v>
      </c>
      <c r="GO324">
        <v>4</v>
      </c>
      <c r="GP324">
        <v>4</v>
      </c>
      <c r="GQ324">
        <v>4</v>
      </c>
      <c r="GR324">
        <v>4</v>
      </c>
      <c r="GS324">
        <v>4</v>
      </c>
      <c r="GT324">
        <v>4</v>
      </c>
      <c r="GU324">
        <v>4</v>
      </c>
      <c r="GV324">
        <v>4</v>
      </c>
      <c r="GW324">
        <v>4</v>
      </c>
      <c r="GX324">
        <v>4</v>
      </c>
      <c r="GY324">
        <v>4</v>
      </c>
      <c r="GZ324">
        <v>4</v>
      </c>
      <c r="HA324">
        <v>4</v>
      </c>
      <c r="HB324">
        <v>4</v>
      </c>
      <c r="HC324">
        <v>4</v>
      </c>
      <c r="HD324">
        <v>4</v>
      </c>
      <c r="HE324">
        <v>4</v>
      </c>
      <c r="HF324">
        <v>3</v>
      </c>
      <c r="HG324">
        <v>3</v>
      </c>
      <c r="HH324">
        <v>3</v>
      </c>
      <c r="HI324">
        <v>3</v>
      </c>
      <c r="HJ324">
        <v>3</v>
      </c>
      <c r="HK324">
        <v>3</v>
      </c>
      <c r="HL324">
        <v>3</v>
      </c>
      <c r="HM324">
        <v>3</v>
      </c>
      <c r="HN324">
        <v>3</v>
      </c>
      <c r="HO324">
        <v>3</v>
      </c>
      <c r="HP324">
        <v>3</v>
      </c>
      <c r="HQ324">
        <v>3</v>
      </c>
      <c r="HR324">
        <v>3</v>
      </c>
      <c r="HS324">
        <v>3</v>
      </c>
      <c r="HT324">
        <v>3</v>
      </c>
      <c r="HU324">
        <v>3</v>
      </c>
      <c r="HV324">
        <v>3</v>
      </c>
      <c r="HW324">
        <v>3</v>
      </c>
      <c r="HX324">
        <v>3</v>
      </c>
      <c r="HY324">
        <v>3</v>
      </c>
      <c r="HZ324">
        <v>3</v>
      </c>
      <c r="IA324">
        <v>3</v>
      </c>
      <c r="IB324">
        <v>3</v>
      </c>
      <c r="IC324">
        <v>3</v>
      </c>
      <c r="ID324">
        <v>2</v>
      </c>
      <c r="IE324">
        <v>2</v>
      </c>
      <c r="IF324">
        <v>2</v>
      </c>
      <c r="IG324">
        <v>2</v>
      </c>
      <c r="IH324">
        <v>2</v>
      </c>
      <c r="II324">
        <v>2</v>
      </c>
      <c r="IJ324">
        <v>2</v>
      </c>
      <c r="IK324">
        <v>2</v>
      </c>
      <c r="IL324">
        <v>2</v>
      </c>
      <c r="IM324">
        <v>2</v>
      </c>
      <c r="IN324">
        <v>2</v>
      </c>
      <c r="IO324">
        <v>2</v>
      </c>
      <c r="IP324">
        <v>2</v>
      </c>
      <c r="IQ324">
        <v>2</v>
      </c>
      <c r="IR324">
        <v>2</v>
      </c>
      <c r="IS324">
        <v>2</v>
      </c>
      <c r="IT324">
        <v>2</v>
      </c>
      <c r="IU324">
        <v>2</v>
      </c>
      <c r="IV324">
        <v>2</v>
      </c>
      <c r="IW324">
        <v>2</v>
      </c>
      <c r="IX324">
        <v>2</v>
      </c>
      <c r="IY324">
        <v>2</v>
      </c>
      <c r="IZ324">
        <v>2</v>
      </c>
      <c r="JA324">
        <v>2</v>
      </c>
      <c r="JB324">
        <v>2</v>
      </c>
      <c r="JC324">
        <v>2</v>
      </c>
      <c r="JD324">
        <v>2</v>
      </c>
      <c r="JE324">
        <v>2</v>
      </c>
      <c r="JF324">
        <v>2</v>
      </c>
      <c r="JG324">
        <v>2</v>
      </c>
      <c r="JH324">
        <v>2</v>
      </c>
      <c r="JI324">
        <v>2</v>
      </c>
      <c r="JJ324">
        <v>2</v>
      </c>
      <c r="JK324">
        <v>2</v>
      </c>
      <c r="JL324">
        <v>2</v>
      </c>
      <c r="JM324">
        <v>2</v>
      </c>
      <c r="JN324">
        <v>2</v>
      </c>
      <c r="JO324">
        <v>2</v>
      </c>
      <c r="JP324">
        <v>2</v>
      </c>
      <c r="JQ324">
        <v>2</v>
      </c>
      <c r="JR324">
        <v>2</v>
      </c>
      <c r="JS324">
        <v>2</v>
      </c>
      <c r="JT324">
        <v>2</v>
      </c>
      <c r="JU324">
        <v>2</v>
      </c>
      <c r="JV324">
        <v>2</v>
      </c>
      <c r="JW324">
        <v>2</v>
      </c>
      <c r="JX324">
        <v>2</v>
      </c>
      <c r="JY324">
        <v>2</v>
      </c>
      <c r="JZ324">
        <v>2</v>
      </c>
      <c r="KA324">
        <v>2</v>
      </c>
      <c r="KB324">
        <v>2</v>
      </c>
      <c r="KC324">
        <v>2</v>
      </c>
      <c r="KD324">
        <v>2</v>
      </c>
      <c r="KE324">
        <v>2</v>
      </c>
      <c r="KF324">
        <v>2</v>
      </c>
      <c r="KG324">
        <v>2</v>
      </c>
      <c r="KH324">
        <v>2</v>
      </c>
      <c r="KI324">
        <v>2</v>
      </c>
      <c r="KJ324">
        <v>2</v>
      </c>
      <c r="KK324">
        <v>2</v>
      </c>
      <c r="KL324">
        <v>2</v>
      </c>
      <c r="KM324">
        <v>2</v>
      </c>
      <c r="KN324">
        <v>2</v>
      </c>
      <c r="KO324">
        <v>2</v>
      </c>
      <c r="KP324">
        <v>2</v>
      </c>
      <c r="KQ324">
        <v>2</v>
      </c>
      <c r="KR324">
        <v>2</v>
      </c>
      <c r="KS324">
        <v>2</v>
      </c>
      <c r="KT324">
        <v>2</v>
      </c>
      <c r="KU324">
        <v>2</v>
      </c>
      <c r="KV324">
        <v>2</v>
      </c>
      <c r="KW324">
        <v>2</v>
      </c>
      <c r="KX324">
        <v>2</v>
      </c>
      <c r="KY324">
        <v>2</v>
      </c>
      <c r="KZ324">
        <v>2</v>
      </c>
      <c r="LA324">
        <v>2</v>
      </c>
      <c r="LB324">
        <v>2</v>
      </c>
      <c r="LC324">
        <v>2</v>
      </c>
      <c r="LD324">
        <v>2</v>
      </c>
      <c r="LE324">
        <v>2</v>
      </c>
      <c r="LF324">
        <v>2</v>
      </c>
      <c r="LG324">
        <v>2</v>
      </c>
      <c r="LH324">
        <v>2</v>
      </c>
      <c r="LI324">
        <v>2</v>
      </c>
      <c r="LJ324">
        <v>2</v>
      </c>
      <c r="LK324">
        <v>2</v>
      </c>
      <c r="LL324">
        <v>2</v>
      </c>
      <c r="LM324">
        <v>2</v>
      </c>
      <c r="LN324">
        <v>2</v>
      </c>
      <c r="LO324">
        <v>2</v>
      </c>
      <c r="LP324">
        <v>2</v>
      </c>
      <c r="LQ324">
        <v>2</v>
      </c>
      <c r="LR324">
        <v>2</v>
      </c>
      <c r="LS324">
        <v>2</v>
      </c>
      <c r="LT324">
        <v>2</v>
      </c>
      <c r="LU324">
        <v>2</v>
      </c>
      <c r="LV324">
        <v>2</v>
      </c>
      <c r="LW324">
        <v>2</v>
      </c>
      <c r="LX324">
        <v>2</v>
      </c>
      <c r="LY324">
        <v>2</v>
      </c>
      <c r="LZ324">
        <v>2</v>
      </c>
      <c r="MA324">
        <v>2</v>
      </c>
      <c r="MB324">
        <v>2</v>
      </c>
      <c r="MC324">
        <v>2</v>
      </c>
      <c r="MD324">
        <v>2</v>
      </c>
      <c r="ME324">
        <v>2</v>
      </c>
      <c r="MF324">
        <v>2</v>
      </c>
      <c r="MG324">
        <v>2</v>
      </c>
      <c r="MH324">
        <v>2</v>
      </c>
      <c r="MI324">
        <v>2</v>
      </c>
      <c r="MJ324">
        <v>2</v>
      </c>
      <c r="MK324">
        <v>2</v>
      </c>
      <c r="ML324">
        <v>2</v>
      </c>
      <c r="MM324">
        <v>2</v>
      </c>
      <c r="MN324">
        <v>2</v>
      </c>
      <c r="MO324">
        <v>2</v>
      </c>
      <c r="MP324">
        <v>2</v>
      </c>
      <c r="MQ324">
        <v>2</v>
      </c>
      <c r="MR324">
        <v>2</v>
      </c>
      <c r="MS324">
        <v>2</v>
      </c>
      <c r="MT324">
        <v>2</v>
      </c>
      <c r="MU324">
        <v>2</v>
      </c>
      <c r="MV324">
        <v>2</v>
      </c>
      <c r="MW324">
        <v>2</v>
      </c>
      <c r="MX324">
        <v>2</v>
      </c>
      <c r="MY324">
        <v>2</v>
      </c>
      <c r="MZ324">
        <v>2</v>
      </c>
      <c r="NA324">
        <v>2</v>
      </c>
      <c r="NB324">
        <v>2</v>
      </c>
      <c r="NC324">
        <v>2</v>
      </c>
      <c r="ND324">
        <v>2</v>
      </c>
      <c r="NE324">
        <v>2</v>
      </c>
      <c r="NF324">
        <v>2</v>
      </c>
      <c r="NG324">
        <v>2</v>
      </c>
      <c r="NH324">
        <v>2</v>
      </c>
      <c r="NI324">
        <v>2</v>
      </c>
      <c r="NJ324">
        <v>2</v>
      </c>
      <c r="NK324">
        <v>2</v>
      </c>
      <c r="NL324">
        <v>2</v>
      </c>
      <c r="NM324">
        <v>1</v>
      </c>
      <c r="NN324">
        <v>1</v>
      </c>
      <c r="NO324">
        <v>1</v>
      </c>
      <c r="NP324">
        <v>1</v>
      </c>
      <c r="NQ324">
        <v>1</v>
      </c>
      <c r="NR324">
        <v>1</v>
      </c>
      <c r="NS324">
        <v>1</v>
      </c>
      <c r="NT324">
        <v>1</v>
      </c>
      <c r="NU324">
        <v>1</v>
      </c>
      <c r="NV324">
        <v>1</v>
      </c>
      <c r="NW324">
        <v>1</v>
      </c>
      <c r="NX324">
        <v>1</v>
      </c>
      <c r="NY324">
        <v>1</v>
      </c>
      <c r="NZ324">
        <v>1</v>
      </c>
      <c r="OA324">
        <v>1</v>
      </c>
      <c r="OB324">
        <v>1</v>
      </c>
      <c r="OC324">
        <v>1</v>
      </c>
      <c r="OD324">
        <v>1</v>
      </c>
      <c r="OE324">
        <v>1</v>
      </c>
      <c r="OF324">
        <v>1</v>
      </c>
      <c r="OG324">
        <v>1</v>
      </c>
      <c r="OH324">
        <v>1</v>
      </c>
      <c r="OI324">
        <v>1</v>
      </c>
      <c r="OJ324">
        <v>1</v>
      </c>
      <c r="OK324">
        <v>1</v>
      </c>
      <c r="OL324">
        <v>1</v>
      </c>
      <c r="OM324">
        <v>1</v>
      </c>
      <c r="ON324">
        <v>1</v>
      </c>
      <c r="OO324">
        <v>1</v>
      </c>
      <c r="OP324">
        <v>1</v>
      </c>
      <c r="OQ324">
        <v>1</v>
      </c>
      <c r="OR324">
        <v>1</v>
      </c>
      <c r="OS324">
        <v>1</v>
      </c>
      <c r="OT324">
        <v>1</v>
      </c>
      <c r="OU324">
        <v>1</v>
      </c>
      <c r="OV324">
        <v>1</v>
      </c>
      <c r="OW324">
        <v>1</v>
      </c>
      <c r="OX324">
        <v>1</v>
      </c>
    </row>
    <row r="325" spans="5:414" ht="15.75" thickBot="1">
      <c r="E325">
        <v>319</v>
      </c>
      <c r="F325" t="e">
        <f t="shared" si="19"/>
        <v>#VALUE!</v>
      </c>
      <c r="G325" t="e">
        <f t="shared" si="16"/>
        <v>#VALUE!</v>
      </c>
      <c r="H325" t="e">
        <f t="shared" si="17"/>
        <v>#VALUE!</v>
      </c>
      <c r="K325" t="e">
        <f t="shared" si="18"/>
        <v>#VALUE!</v>
      </c>
      <c r="M325" s="3">
        <v>-1.17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2</v>
      </c>
      <c r="BA325">
        <v>2</v>
      </c>
      <c r="BB325">
        <v>2</v>
      </c>
      <c r="BC325">
        <v>2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2</v>
      </c>
      <c r="BJ325">
        <v>2</v>
      </c>
      <c r="BK325">
        <v>2</v>
      </c>
      <c r="BL325">
        <v>2</v>
      </c>
      <c r="BM325">
        <v>2</v>
      </c>
      <c r="BN325">
        <v>2</v>
      </c>
      <c r="BO325">
        <v>2</v>
      </c>
      <c r="BP325">
        <v>2</v>
      </c>
      <c r="BQ325">
        <v>2</v>
      </c>
      <c r="BR325">
        <v>2</v>
      </c>
      <c r="BS325">
        <v>2</v>
      </c>
      <c r="BT325">
        <v>2</v>
      </c>
      <c r="BU325">
        <v>2</v>
      </c>
      <c r="BV325">
        <v>2</v>
      </c>
      <c r="BW325">
        <v>2</v>
      </c>
      <c r="BX325">
        <v>2</v>
      </c>
      <c r="BY325">
        <v>2</v>
      </c>
      <c r="BZ325">
        <v>2</v>
      </c>
      <c r="CA325">
        <v>2</v>
      </c>
      <c r="CB325">
        <v>2</v>
      </c>
      <c r="CC325">
        <v>2</v>
      </c>
      <c r="CD325">
        <v>2</v>
      </c>
      <c r="CE325">
        <v>2</v>
      </c>
      <c r="CF325">
        <v>2</v>
      </c>
      <c r="CG325">
        <v>2</v>
      </c>
      <c r="CH325">
        <v>2</v>
      </c>
      <c r="CI325">
        <v>2</v>
      </c>
      <c r="CJ325">
        <v>2</v>
      </c>
      <c r="CK325">
        <v>2</v>
      </c>
      <c r="CL325">
        <v>2</v>
      </c>
      <c r="CM325">
        <v>2</v>
      </c>
      <c r="CN325">
        <v>2</v>
      </c>
      <c r="CO325">
        <v>2</v>
      </c>
      <c r="CP325">
        <v>3</v>
      </c>
      <c r="CQ325">
        <v>3</v>
      </c>
      <c r="CR325">
        <v>3</v>
      </c>
      <c r="CS325">
        <v>3</v>
      </c>
      <c r="CT325">
        <v>3</v>
      </c>
      <c r="CU325">
        <v>3</v>
      </c>
      <c r="CV325">
        <v>3</v>
      </c>
      <c r="CW325">
        <v>3</v>
      </c>
      <c r="CX325">
        <v>3</v>
      </c>
      <c r="CY325">
        <v>3</v>
      </c>
      <c r="CZ325">
        <v>3</v>
      </c>
      <c r="DA325">
        <v>3</v>
      </c>
      <c r="DB325">
        <v>3</v>
      </c>
      <c r="DC325">
        <v>3</v>
      </c>
      <c r="DD325">
        <v>3</v>
      </c>
      <c r="DE325">
        <v>3</v>
      </c>
      <c r="DF325">
        <v>3</v>
      </c>
      <c r="DG325">
        <v>3</v>
      </c>
      <c r="DH325">
        <v>3</v>
      </c>
      <c r="DI325">
        <v>3</v>
      </c>
      <c r="DJ325">
        <v>3</v>
      </c>
      <c r="DK325">
        <v>3</v>
      </c>
      <c r="DL325">
        <v>3</v>
      </c>
      <c r="DM325">
        <v>3</v>
      </c>
      <c r="DN325">
        <v>3</v>
      </c>
      <c r="DO325">
        <v>3</v>
      </c>
      <c r="DP325">
        <v>3</v>
      </c>
      <c r="DQ325">
        <v>3</v>
      </c>
      <c r="DR325">
        <v>3</v>
      </c>
      <c r="DS325">
        <v>3</v>
      </c>
      <c r="DT325">
        <v>3</v>
      </c>
      <c r="DU325">
        <v>3</v>
      </c>
      <c r="DV325">
        <v>3</v>
      </c>
      <c r="DW325">
        <v>3</v>
      </c>
      <c r="DX325">
        <v>3</v>
      </c>
      <c r="DY325">
        <v>3</v>
      </c>
      <c r="DZ325">
        <v>3</v>
      </c>
      <c r="EA325">
        <v>3</v>
      </c>
      <c r="EB325">
        <v>3</v>
      </c>
      <c r="EC325">
        <v>3</v>
      </c>
      <c r="ED325">
        <v>3</v>
      </c>
      <c r="EE325">
        <v>3</v>
      </c>
      <c r="EF325">
        <v>3</v>
      </c>
      <c r="EG325">
        <v>3</v>
      </c>
      <c r="EH325">
        <v>3</v>
      </c>
      <c r="EI325">
        <v>3</v>
      </c>
      <c r="EJ325">
        <v>3</v>
      </c>
      <c r="EK325">
        <v>3</v>
      </c>
      <c r="EL325">
        <v>3</v>
      </c>
      <c r="EM325">
        <v>3</v>
      </c>
      <c r="EN325">
        <v>3</v>
      </c>
      <c r="EO325">
        <v>3</v>
      </c>
      <c r="EP325">
        <v>3</v>
      </c>
      <c r="EQ325">
        <v>3</v>
      </c>
      <c r="ER325">
        <v>3</v>
      </c>
      <c r="ES325">
        <v>3</v>
      </c>
      <c r="ET325">
        <v>3</v>
      </c>
      <c r="EU325">
        <v>3</v>
      </c>
      <c r="EV325">
        <v>3</v>
      </c>
      <c r="EW325">
        <v>3</v>
      </c>
      <c r="EX325">
        <v>3</v>
      </c>
      <c r="EY325">
        <v>3</v>
      </c>
      <c r="EZ325">
        <v>3</v>
      </c>
      <c r="FA325">
        <v>3</v>
      </c>
      <c r="FB325">
        <v>3</v>
      </c>
      <c r="FC325">
        <v>3</v>
      </c>
      <c r="FD325">
        <v>3</v>
      </c>
      <c r="FE325">
        <v>3</v>
      </c>
      <c r="FF325">
        <v>3</v>
      </c>
      <c r="FG325">
        <v>3</v>
      </c>
      <c r="FH325">
        <v>3</v>
      </c>
      <c r="FI325">
        <v>3</v>
      </c>
      <c r="FJ325">
        <v>3</v>
      </c>
      <c r="FK325">
        <v>3</v>
      </c>
      <c r="FL325">
        <v>3</v>
      </c>
      <c r="FM325">
        <v>3</v>
      </c>
      <c r="FN325">
        <v>3</v>
      </c>
      <c r="FO325">
        <v>3</v>
      </c>
      <c r="FP325">
        <v>3</v>
      </c>
      <c r="FQ325">
        <v>3</v>
      </c>
      <c r="FR325">
        <v>3</v>
      </c>
      <c r="FS325">
        <v>3</v>
      </c>
      <c r="FT325">
        <v>3</v>
      </c>
      <c r="FU325">
        <v>3</v>
      </c>
      <c r="FV325">
        <v>3</v>
      </c>
      <c r="FW325">
        <v>3</v>
      </c>
      <c r="FX325">
        <v>3</v>
      </c>
      <c r="FY325">
        <v>3</v>
      </c>
      <c r="FZ325">
        <v>3</v>
      </c>
      <c r="GA325">
        <v>3</v>
      </c>
      <c r="GB325">
        <v>4</v>
      </c>
      <c r="GC325">
        <v>4</v>
      </c>
      <c r="GD325">
        <v>4</v>
      </c>
      <c r="GE325">
        <v>4</v>
      </c>
      <c r="GF325">
        <v>4</v>
      </c>
      <c r="GG325">
        <v>4</v>
      </c>
      <c r="GH325">
        <v>4</v>
      </c>
      <c r="GI325">
        <v>4</v>
      </c>
      <c r="GJ325">
        <v>4</v>
      </c>
      <c r="GK325">
        <v>4</v>
      </c>
      <c r="GL325">
        <v>4</v>
      </c>
      <c r="GM325">
        <v>4</v>
      </c>
      <c r="GN325">
        <v>4</v>
      </c>
      <c r="GO325">
        <v>4</v>
      </c>
      <c r="GP325">
        <v>4</v>
      </c>
      <c r="GQ325">
        <v>4</v>
      </c>
      <c r="GR325">
        <v>4</v>
      </c>
      <c r="GS325">
        <v>4</v>
      </c>
      <c r="GT325">
        <v>4</v>
      </c>
      <c r="GU325">
        <v>4</v>
      </c>
      <c r="GV325">
        <v>4</v>
      </c>
      <c r="GW325">
        <v>4</v>
      </c>
      <c r="GX325">
        <v>4</v>
      </c>
      <c r="GY325">
        <v>4</v>
      </c>
      <c r="GZ325">
        <v>4</v>
      </c>
      <c r="HA325">
        <v>3</v>
      </c>
      <c r="HB325">
        <v>3</v>
      </c>
      <c r="HC325">
        <v>3</v>
      </c>
      <c r="HD325">
        <v>3</v>
      </c>
      <c r="HE325">
        <v>3</v>
      </c>
      <c r="HF325">
        <v>3</v>
      </c>
      <c r="HG325">
        <v>3</v>
      </c>
      <c r="HH325">
        <v>3</v>
      </c>
      <c r="HI325">
        <v>3</v>
      </c>
      <c r="HJ325">
        <v>3</v>
      </c>
      <c r="HK325">
        <v>3</v>
      </c>
      <c r="HL325">
        <v>3</v>
      </c>
      <c r="HM325">
        <v>3</v>
      </c>
      <c r="HN325">
        <v>3</v>
      </c>
      <c r="HO325">
        <v>3</v>
      </c>
      <c r="HP325">
        <v>3</v>
      </c>
      <c r="HQ325">
        <v>3</v>
      </c>
      <c r="HR325">
        <v>3</v>
      </c>
      <c r="HS325">
        <v>3</v>
      </c>
      <c r="HT325">
        <v>3</v>
      </c>
      <c r="HU325">
        <v>3</v>
      </c>
      <c r="HV325">
        <v>3</v>
      </c>
      <c r="HW325">
        <v>3</v>
      </c>
      <c r="HX325">
        <v>3</v>
      </c>
      <c r="HY325">
        <v>3</v>
      </c>
      <c r="HZ325">
        <v>3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2</v>
      </c>
      <c r="JU325">
        <v>2</v>
      </c>
      <c r="JV325">
        <v>2</v>
      </c>
      <c r="JW325">
        <v>2</v>
      </c>
      <c r="JX325">
        <v>2</v>
      </c>
      <c r="JY325">
        <v>2</v>
      </c>
      <c r="JZ325">
        <v>2</v>
      </c>
      <c r="KA325">
        <v>2</v>
      </c>
      <c r="KB325">
        <v>2</v>
      </c>
      <c r="KC325">
        <v>2</v>
      </c>
      <c r="KD325">
        <v>2</v>
      </c>
      <c r="KE325">
        <v>2</v>
      </c>
      <c r="KF325">
        <v>2</v>
      </c>
      <c r="KG325">
        <v>2</v>
      </c>
      <c r="KH325">
        <v>2</v>
      </c>
      <c r="KI325">
        <v>2</v>
      </c>
      <c r="KJ325">
        <v>2</v>
      </c>
      <c r="KK325">
        <v>2</v>
      </c>
      <c r="KL325">
        <v>2</v>
      </c>
      <c r="KM325">
        <v>2</v>
      </c>
      <c r="KN325">
        <v>2</v>
      </c>
      <c r="KO325">
        <v>2</v>
      </c>
      <c r="KP325">
        <v>2</v>
      </c>
      <c r="KQ325">
        <v>2</v>
      </c>
      <c r="KR325">
        <v>2</v>
      </c>
      <c r="KS325">
        <v>2</v>
      </c>
      <c r="KT325">
        <v>2</v>
      </c>
      <c r="KU325">
        <v>2</v>
      </c>
      <c r="KV325">
        <v>2</v>
      </c>
      <c r="KW325">
        <v>2</v>
      </c>
      <c r="KX325">
        <v>2</v>
      </c>
      <c r="KY325">
        <v>2</v>
      </c>
      <c r="KZ325">
        <v>2</v>
      </c>
      <c r="LA325">
        <v>2</v>
      </c>
      <c r="LB325">
        <v>2</v>
      </c>
      <c r="LC325">
        <v>2</v>
      </c>
      <c r="LD325">
        <v>2</v>
      </c>
      <c r="LE325">
        <v>2</v>
      </c>
      <c r="LF325">
        <v>2</v>
      </c>
      <c r="LG325">
        <v>2</v>
      </c>
      <c r="LH325">
        <v>2</v>
      </c>
      <c r="LI325">
        <v>2</v>
      </c>
      <c r="LJ325">
        <v>2</v>
      </c>
      <c r="LK325">
        <v>2</v>
      </c>
      <c r="LL325">
        <v>2</v>
      </c>
      <c r="LM325">
        <v>2</v>
      </c>
      <c r="LN325">
        <v>2</v>
      </c>
      <c r="LO325">
        <v>2</v>
      </c>
      <c r="LP325">
        <v>2</v>
      </c>
      <c r="LQ325">
        <v>2</v>
      </c>
      <c r="LR325">
        <v>2</v>
      </c>
      <c r="LS325">
        <v>2</v>
      </c>
      <c r="LT325">
        <v>2</v>
      </c>
      <c r="LU325">
        <v>2</v>
      </c>
      <c r="LV325">
        <v>2</v>
      </c>
      <c r="LW325">
        <v>2</v>
      </c>
      <c r="LX325">
        <v>2</v>
      </c>
      <c r="LY325">
        <v>2</v>
      </c>
      <c r="LZ325">
        <v>2</v>
      </c>
      <c r="MA325">
        <v>2</v>
      </c>
      <c r="MB325">
        <v>2</v>
      </c>
      <c r="MC325">
        <v>2</v>
      </c>
      <c r="MD325">
        <v>2</v>
      </c>
      <c r="ME325">
        <v>2</v>
      </c>
      <c r="MF325">
        <v>2</v>
      </c>
      <c r="MG325">
        <v>2</v>
      </c>
      <c r="MH325">
        <v>2</v>
      </c>
      <c r="MI325">
        <v>2</v>
      </c>
      <c r="MJ325">
        <v>2</v>
      </c>
      <c r="MK325">
        <v>2</v>
      </c>
      <c r="ML325">
        <v>2</v>
      </c>
      <c r="MM325">
        <v>2</v>
      </c>
      <c r="MN325">
        <v>2</v>
      </c>
      <c r="MO325">
        <v>2</v>
      </c>
      <c r="MP325">
        <v>2</v>
      </c>
      <c r="MQ325">
        <v>2</v>
      </c>
      <c r="MR325">
        <v>2</v>
      </c>
      <c r="MS325">
        <v>2</v>
      </c>
      <c r="MT325">
        <v>2</v>
      </c>
      <c r="MU325">
        <v>2</v>
      </c>
      <c r="MV325">
        <v>2</v>
      </c>
      <c r="MW325">
        <v>2</v>
      </c>
      <c r="MX325">
        <v>2</v>
      </c>
      <c r="MY325">
        <v>2</v>
      </c>
      <c r="MZ325">
        <v>2</v>
      </c>
      <c r="NA325">
        <v>2</v>
      </c>
      <c r="NB325">
        <v>2</v>
      </c>
      <c r="NC325">
        <v>2</v>
      </c>
      <c r="ND325">
        <v>2</v>
      </c>
      <c r="NE325">
        <v>2</v>
      </c>
      <c r="NF325">
        <v>2</v>
      </c>
      <c r="NG325">
        <v>2</v>
      </c>
      <c r="NH325">
        <v>2</v>
      </c>
      <c r="NI325">
        <v>2</v>
      </c>
      <c r="NJ325">
        <v>2</v>
      </c>
      <c r="NK325">
        <v>2</v>
      </c>
      <c r="NL325">
        <v>2</v>
      </c>
      <c r="NM325">
        <v>1</v>
      </c>
      <c r="NN325">
        <v>1</v>
      </c>
      <c r="NO325">
        <v>1</v>
      </c>
      <c r="NP325">
        <v>1</v>
      </c>
      <c r="NQ325">
        <v>1</v>
      </c>
      <c r="NR325">
        <v>1</v>
      </c>
      <c r="NS325">
        <v>1</v>
      </c>
      <c r="NT325">
        <v>1</v>
      </c>
      <c r="NU325">
        <v>1</v>
      </c>
      <c r="NV325">
        <v>1</v>
      </c>
      <c r="NW325">
        <v>1</v>
      </c>
      <c r="NX325">
        <v>1</v>
      </c>
      <c r="NY325">
        <v>1</v>
      </c>
      <c r="NZ325">
        <v>1</v>
      </c>
      <c r="OA325">
        <v>1</v>
      </c>
      <c r="OB325">
        <v>1</v>
      </c>
      <c r="OC325">
        <v>1</v>
      </c>
      <c r="OD325">
        <v>1</v>
      </c>
      <c r="OE325">
        <v>1</v>
      </c>
      <c r="OF325">
        <v>1</v>
      </c>
      <c r="OG325">
        <v>1</v>
      </c>
      <c r="OH325">
        <v>1</v>
      </c>
      <c r="OI325">
        <v>1</v>
      </c>
      <c r="OJ325">
        <v>1</v>
      </c>
      <c r="OK325">
        <v>1</v>
      </c>
      <c r="OL325">
        <v>1</v>
      </c>
      <c r="OM325">
        <v>1</v>
      </c>
      <c r="ON325">
        <v>1</v>
      </c>
      <c r="OO325">
        <v>1</v>
      </c>
      <c r="OP325">
        <v>1</v>
      </c>
      <c r="OQ325">
        <v>1</v>
      </c>
      <c r="OR325">
        <v>1</v>
      </c>
      <c r="OS325">
        <v>1</v>
      </c>
      <c r="OT325">
        <v>1</v>
      </c>
      <c r="OU325">
        <v>1</v>
      </c>
      <c r="OV325">
        <v>1</v>
      </c>
      <c r="OW325">
        <v>1</v>
      </c>
      <c r="OX325">
        <v>1</v>
      </c>
    </row>
    <row r="326" spans="5:414" ht="15.75" thickBot="1">
      <c r="E326">
        <v>320</v>
      </c>
      <c r="F326" t="e">
        <f t="shared" si="19"/>
        <v>#VALUE!</v>
      </c>
      <c r="G326" t="e">
        <f t="shared" si="16"/>
        <v>#VALUE!</v>
      </c>
      <c r="H326" t="e">
        <f t="shared" si="17"/>
        <v>#VALUE!</v>
      </c>
      <c r="K326" t="e">
        <f t="shared" si="18"/>
        <v>#VALUE!</v>
      </c>
      <c r="M326" s="3">
        <v>-1.18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2</v>
      </c>
      <c r="BB326">
        <v>2</v>
      </c>
      <c r="BC326">
        <v>2</v>
      </c>
      <c r="BD326">
        <v>2</v>
      </c>
      <c r="BE326">
        <v>2</v>
      </c>
      <c r="BF326">
        <v>2</v>
      </c>
      <c r="BG326">
        <v>2</v>
      </c>
      <c r="BH326">
        <v>2</v>
      </c>
      <c r="BI326">
        <v>2</v>
      </c>
      <c r="BJ326">
        <v>2</v>
      </c>
      <c r="BK326">
        <v>2</v>
      </c>
      <c r="BL326">
        <v>2</v>
      </c>
      <c r="BM326">
        <v>2</v>
      </c>
      <c r="BN326">
        <v>2</v>
      </c>
      <c r="BO326">
        <v>2</v>
      </c>
      <c r="BP326">
        <v>2</v>
      </c>
      <c r="BQ326">
        <v>2</v>
      </c>
      <c r="BR326">
        <v>2</v>
      </c>
      <c r="BS326">
        <v>2</v>
      </c>
      <c r="BT326">
        <v>2</v>
      </c>
      <c r="BU326">
        <v>2</v>
      </c>
      <c r="BV326">
        <v>2</v>
      </c>
      <c r="BW326">
        <v>2</v>
      </c>
      <c r="BX326">
        <v>2</v>
      </c>
      <c r="BY326">
        <v>2</v>
      </c>
      <c r="BZ326">
        <v>2</v>
      </c>
      <c r="CA326">
        <v>2</v>
      </c>
      <c r="CB326">
        <v>2</v>
      </c>
      <c r="CC326">
        <v>2</v>
      </c>
      <c r="CD326">
        <v>2</v>
      </c>
      <c r="CE326">
        <v>2</v>
      </c>
      <c r="CF326">
        <v>2</v>
      </c>
      <c r="CG326">
        <v>2</v>
      </c>
      <c r="CH326">
        <v>2</v>
      </c>
      <c r="CI326">
        <v>2</v>
      </c>
      <c r="CJ326">
        <v>2</v>
      </c>
      <c r="CK326">
        <v>2</v>
      </c>
      <c r="CL326">
        <v>2</v>
      </c>
      <c r="CM326">
        <v>2</v>
      </c>
      <c r="CN326">
        <v>2</v>
      </c>
      <c r="CO326">
        <v>2</v>
      </c>
      <c r="CP326">
        <v>2</v>
      </c>
      <c r="CQ326">
        <v>2</v>
      </c>
      <c r="CR326">
        <v>3</v>
      </c>
      <c r="CS326">
        <v>3</v>
      </c>
      <c r="CT326">
        <v>3</v>
      </c>
      <c r="CU326">
        <v>3</v>
      </c>
      <c r="CV326">
        <v>3</v>
      </c>
      <c r="CW326">
        <v>3</v>
      </c>
      <c r="CX326">
        <v>3</v>
      </c>
      <c r="CY326">
        <v>3</v>
      </c>
      <c r="CZ326">
        <v>3</v>
      </c>
      <c r="DA326">
        <v>3</v>
      </c>
      <c r="DB326">
        <v>3</v>
      </c>
      <c r="DC326">
        <v>3</v>
      </c>
      <c r="DD326">
        <v>3</v>
      </c>
      <c r="DE326">
        <v>3</v>
      </c>
      <c r="DF326">
        <v>3</v>
      </c>
      <c r="DG326">
        <v>3</v>
      </c>
      <c r="DH326">
        <v>3</v>
      </c>
      <c r="DI326">
        <v>3</v>
      </c>
      <c r="DJ326">
        <v>3</v>
      </c>
      <c r="DK326">
        <v>3</v>
      </c>
      <c r="DL326">
        <v>3</v>
      </c>
      <c r="DM326">
        <v>3</v>
      </c>
      <c r="DN326">
        <v>3</v>
      </c>
      <c r="DO326">
        <v>3</v>
      </c>
      <c r="DP326">
        <v>3</v>
      </c>
      <c r="DQ326">
        <v>3</v>
      </c>
      <c r="DR326">
        <v>3</v>
      </c>
      <c r="DS326">
        <v>3</v>
      </c>
      <c r="DT326">
        <v>3</v>
      </c>
      <c r="DU326">
        <v>3</v>
      </c>
      <c r="DV326">
        <v>3</v>
      </c>
      <c r="DW326">
        <v>3</v>
      </c>
      <c r="DX326">
        <v>3</v>
      </c>
      <c r="DY326">
        <v>3</v>
      </c>
      <c r="DZ326">
        <v>3</v>
      </c>
      <c r="EA326">
        <v>3</v>
      </c>
      <c r="EB326">
        <v>3</v>
      </c>
      <c r="EC326">
        <v>3</v>
      </c>
      <c r="ED326">
        <v>3</v>
      </c>
      <c r="EE326">
        <v>3</v>
      </c>
      <c r="EF326">
        <v>3</v>
      </c>
      <c r="EG326">
        <v>3</v>
      </c>
      <c r="EH326">
        <v>3</v>
      </c>
      <c r="EI326">
        <v>3</v>
      </c>
      <c r="EJ326">
        <v>3</v>
      </c>
      <c r="EK326">
        <v>3</v>
      </c>
      <c r="EL326">
        <v>3</v>
      </c>
      <c r="EM326">
        <v>3</v>
      </c>
      <c r="EN326">
        <v>3</v>
      </c>
      <c r="EO326">
        <v>3</v>
      </c>
      <c r="EP326">
        <v>3</v>
      </c>
      <c r="EQ326">
        <v>3</v>
      </c>
      <c r="ER326">
        <v>3</v>
      </c>
      <c r="ES326">
        <v>3</v>
      </c>
      <c r="ET326">
        <v>3</v>
      </c>
      <c r="EU326">
        <v>3</v>
      </c>
      <c r="EV326">
        <v>3</v>
      </c>
      <c r="EW326">
        <v>3</v>
      </c>
      <c r="EX326">
        <v>3</v>
      </c>
      <c r="EY326">
        <v>3</v>
      </c>
      <c r="EZ326">
        <v>3</v>
      </c>
      <c r="FA326">
        <v>3</v>
      </c>
      <c r="FB326">
        <v>3</v>
      </c>
      <c r="FC326">
        <v>3</v>
      </c>
      <c r="FD326">
        <v>3</v>
      </c>
      <c r="FE326">
        <v>3</v>
      </c>
      <c r="FF326">
        <v>3</v>
      </c>
      <c r="FG326">
        <v>3</v>
      </c>
      <c r="FH326">
        <v>3</v>
      </c>
      <c r="FI326">
        <v>3</v>
      </c>
      <c r="FJ326">
        <v>3</v>
      </c>
      <c r="FK326">
        <v>3</v>
      </c>
      <c r="FL326">
        <v>3</v>
      </c>
      <c r="FM326">
        <v>3</v>
      </c>
      <c r="FN326">
        <v>3</v>
      </c>
      <c r="FO326">
        <v>3</v>
      </c>
      <c r="FP326">
        <v>3</v>
      </c>
      <c r="FQ326">
        <v>3</v>
      </c>
      <c r="FR326">
        <v>3</v>
      </c>
      <c r="FS326">
        <v>3</v>
      </c>
      <c r="FT326">
        <v>3</v>
      </c>
      <c r="FU326">
        <v>3</v>
      </c>
      <c r="FV326">
        <v>3</v>
      </c>
      <c r="FW326">
        <v>3</v>
      </c>
      <c r="FX326">
        <v>3</v>
      </c>
      <c r="FY326">
        <v>3</v>
      </c>
      <c r="FZ326">
        <v>3</v>
      </c>
      <c r="GA326">
        <v>3</v>
      </c>
      <c r="GB326">
        <v>3</v>
      </c>
      <c r="GC326">
        <v>3</v>
      </c>
      <c r="GD326">
        <v>3</v>
      </c>
      <c r="GE326">
        <v>3</v>
      </c>
      <c r="GF326">
        <v>3</v>
      </c>
      <c r="GG326">
        <v>3</v>
      </c>
      <c r="GH326">
        <v>3</v>
      </c>
      <c r="GI326">
        <v>3</v>
      </c>
      <c r="GJ326">
        <v>4</v>
      </c>
      <c r="GK326">
        <v>4</v>
      </c>
      <c r="GL326">
        <v>4</v>
      </c>
      <c r="GM326">
        <v>4</v>
      </c>
      <c r="GN326">
        <v>4</v>
      </c>
      <c r="GO326">
        <v>4</v>
      </c>
      <c r="GP326">
        <v>4</v>
      </c>
      <c r="GQ326">
        <v>4</v>
      </c>
      <c r="GR326">
        <v>4</v>
      </c>
      <c r="GS326">
        <v>4</v>
      </c>
      <c r="GT326">
        <v>3</v>
      </c>
      <c r="GU326">
        <v>3</v>
      </c>
      <c r="GV326">
        <v>3</v>
      </c>
      <c r="GW326">
        <v>3</v>
      </c>
      <c r="GX326">
        <v>3</v>
      </c>
      <c r="GY326">
        <v>3</v>
      </c>
      <c r="GZ326">
        <v>3</v>
      </c>
      <c r="HA326">
        <v>3</v>
      </c>
      <c r="HB326">
        <v>3</v>
      </c>
      <c r="HC326">
        <v>3</v>
      </c>
      <c r="HD326">
        <v>3</v>
      </c>
      <c r="HE326">
        <v>3</v>
      </c>
      <c r="HF326">
        <v>3</v>
      </c>
      <c r="HG326">
        <v>3</v>
      </c>
      <c r="HH326">
        <v>3</v>
      </c>
      <c r="HI326">
        <v>3</v>
      </c>
      <c r="HJ326">
        <v>3</v>
      </c>
      <c r="HK326">
        <v>3</v>
      </c>
      <c r="HL326">
        <v>3</v>
      </c>
      <c r="HM326">
        <v>3</v>
      </c>
      <c r="HN326">
        <v>3</v>
      </c>
      <c r="HO326">
        <v>3</v>
      </c>
      <c r="HP326">
        <v>3</v>
      </c>
      <c r="HQ326">
        <v>3</v>
      </c>
      <c r="HR326">
        <v>3</v>
      </c>
      <c r="HS326">
        <v>3</v>
      </c>
      <c r="HT326">
        <v>3</v>
      </c>
      <c r="HU326">
        <v>3</v>
      </c>
      <c r="HV326">
        <v>3</v>
      </c>
      <c r="HW326">
        <v>3</v>
      </c>
      <c r="HX326">
        <v>3</v>
      </c>
      <c r="HY326">
        <v>2</v>
      </c>
      <c r="HZ326">
        <v>2</v>
      </c>
      <c r="IA326">
        <v>2</v>
      </c>
      <c r="IB326">
        <v>2</v>
      </c>
      <c r="IC326">
        <v>2</v>
      </c>
      <c r="ID326">
        <v>2</v>
      </c>
      <c r="IE326">
        <v>2</v>
      </c>
      <c r="IF326">
        <v>2</v>
      </c>
      <c r="IG326">
        <v>2</v>
      </c>
      <c r="IH326">
        <v>2</v>
      </c>
      <c r="II326">
        <v>2</v>
      </c>
      <c r="IJ326">
        <v>2</v>
      </c>
      <c r="IK326">
        <v>2</v>
      </c>
      <c r="IL326">
        <v>2</v>
      </c>
      <c r="IM326">
        <v>2</v>
      </c>
      <c r="IN326">
        <v>2</v>
      </c>
      <c r="IO326">
        <v>2</v>
      </c>
      <c r="IP326">
        <v>2</v>
      </c>
      <c r="IQ326">
        <v>2</v>
      </c>
      <c r="IR326">
        <v>2</v>
      </c>
      <c r="IS326">
        <v>2</v>
      </c>
      <c r="IT326">
        <v>2</v>
      </c>
      <c r="IU326">
        <v>2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2</v>
      </c>
      <c r="LF326">
        <v>2</v>
      </c>
      <c r="LG326">
        <v>2</v>
      </c>
      <c r="LH326">
        <v>2</v>
      </c>
      <c r="LI326">
        <v>2</v>
      </c>
      <c r="LJ326">
        <v>2</v>
      </c>
      <c r="LK326">
        <v>2</v>
      </c>
      <c r="LL326">
        <v>2</v>
      </c>
      <c r="LM326">
        <v>2</v>
      </c>
      <c r="LN326">
        <v>2</v>
      </c>
      <c r="LO326">
        <v>2</v>
      </c>
      <c r="LP326">
        <v>2</v>
      </c>
      <c r="LQ326">
        <v>2</v>
      </c>
      <c r="LR326">
        <v>2</v>
      </c>
      <c r="LS326">
        <v>2</v>
      </c>
      <c r="LT326">
        <v>2</v>
      </c>
      <c r="LU326">
        <v>2</v>
      </c>
      <c r="LV326">
        <v>2</v>
      </c>
      <c r="LW326">
        <v>2</v>
      </c>
      <c r="LX326">
        <v>2</v>
      </c>
      <c r="LY326">
        <v>2</v>
      </c>
      <c r="LZ326">
        <v>2</v>
      </c>
      <c r="MA326">
        <v>2</v>
      </c>
      <c r="MB326">
        <v>2</v>
      </c>
      <c r="MC326">
        <v>2</v>
      </c>
      <c r="MD326">
        <v>2</v>
      </c>
      <c r="ME326">
        <v>2</v>
      </c>
      <c r="MF326">
        <v>2</v>
      </c>
      <c r="MG326">
        <v>2</v>
      </c>
      <c r="MH326">
        <v>2</v>
      </c>
      <c r="MI326">
        <v>2</v>
      </c>
      <c r="MJ326">
        <v>2</v>
      </c>
      <c r="MK326">
        <v>2</v>
      </c>
      <c r="ML326">
        <v>2</v>
      </c>
      <c r="MM326">
        <v>2</v>
      </c>
      <c r="MN326">
        <v>2</v>
      </c>
      <c r="MO326">
        <v>2</v>
      </c>
      <c r="MP326">
        <v>2</v>
      </c>
      <c r="MQ326">
        <v>2</v>
      </c>
      <c r="MR326">
        <v>2</v>
      </c>
      <c r="MS326">
        <v>2</v>
      </c>
      <c r="MT326">
        <v>2</v>
      </c>
      <c r="MU326">
        <v>2</v>
      </c>
      <c r="MV326">
        <v>2</v>
      </c>
      <c r="MW326">
        <v>2</v>
      </c>
      <c r="MX326">
        <v>2</v>
      </c>
      <c r="MY326">
        <v>2</v>
      </c>
      <c r="MZ326">
        <v>2</v>
      </c>
      <c r="NA326">
        <v>2</v>
      </c>
      <c r="NB326">
        <v>2</v>
      </c>
      <c r="NC326">
        <v>2</v>
      </c>
      <c r="ND326">
        <v>2</v>
      </c>
      <c r="NE326">
        <v>2</v>
      </c>
      <c r="NF326">
        <v>2</v>
      </c>
      <c r="NG326">
        <v>2</v>
      </c>
      <c r="NH326">
        <v>2</v>
      </c>
      <c r="NI326">
        <v>2</v>
      </c>
      <c r="NJ326">
        <v>2</v>
      </c>
      <c r="NK326">
        <v>2</v>
      </c>
      <c r="NL326">
        <v>1</v>
      </c>
      <c r="NM326">
        <v>1</v>
      </c>
      <c r="NN326">
        <v>1</v>
      </c>
      <c r="NO326">
        <v>1</v>
      </c>
      <c r="NP326">
        <v>1</v>
      </c>
      <c r="NQ326">
        <v>1</v>
      </c>
      <c r="NR326">
        <v>1</v>
      </c>
      <c r="NS326">
        <v>1</v>
      </c>
      <c r="NT326">
        <v>1</v>
      </c>
      <c r="NU326">
        <v>1</v>
      </c>
      <c r="NV326">
        <v>1</v>
      </c>
      <c r="NW326">
        <v>1</v>
      </c>
      <c r="NX326">
        <v>1</v>
      </c>
      <c r="NY326">
        <v>1</v>
      </c>
      <c r="NZ326">
        <v>1</v>
      </c>
      <c r="OA326">
        <v>1</v>
      </c>
      <c r="OB326">
        <v>1</v>
      </c>
      <c r="OC326">
        <v>1</v>
      </c>
      <c r="OD326">
        <v>1</v>
      </c>
      <c r="OE326">
        <v>1</v>
      </c>
      <c r="OF326">
        <v>1</v>
      </c>
      <c r="OG326">
        <v>1</v>
      </c>
      <c r="OH326">
        <v>1</v>
      </c>
      <c r="OI326">
        <v>1</v>
      </c>
      <c r="OJ326">
        <v>1</v>
      </c>
      <c r="OK326">
        <v>1</v>
      </c>
      <c r="OL326">
        <v>1</v>
      </c>
      <c r="OM326">
        <v>1</v>
      </c>
      <c r="ON326">
        <v>1</v>
      </c>
      <c r="OO326">
        <v>1</v>
      </c>
      <c r="OP326">
        <v>1</v>
      </c>
      <c r="OQ326">
        <v>1</v>
      </c>
      <c r="OR326">
        <v>1</v>
      </c>
      <c r="OS326">
        <v>1</v>
      </c>
      <c r="OT326">
        <v>1</v>
      </c>
      <c r="OU326">
        <v>1</v>
      </c>
      <c r="OV326">
        <v>1</v>
      </c>
      <c r="OW326">
        <v>1</v>
      </c>
      <c r="OX326">
        <v>1</v>
      </c>
    </row>
    <row r="327" spans="5:414" ht="15.75" thickBot="1">
      <c r="E327">
        <v>321</v>
      </c>
      <c r="F327" t="e">
        <f t="shared" si="19"/>
        <v>#VALUE!</v>
      </c>
      <c r="G327" t="e">
        <f t="shared" si="16"/>
        <v>#VALUE!</v>
      </c>
      <c r="H327" t="e">
        <f t="shared" si="17"/>
        <v>#VALUE!</v>
      </c>
      <c r="K327" t="e">
        <f t="shared" si="18"/>
        <v>#VALUE!</v>
      </c>
      <c r="M327" s="3">
        <v>-1.19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2</v>
      </c>
      <c r="BC327">
        <v>2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2</v>
      </c>
      <c r="BL327">
        <v>2</v>
      </c>
      <c r="BM327">
        <v>2</v>
      </c>
      <c r="BN327">
        <v>2</v>
      </c>
      <c r="BO327">
        <v>2</v>
      </c>
      <c r="BP327">
        <v>2</v>
      </c>
      <c r="BQ327">
        <v>2</v>
      </c>
      <c r="BR327">
        <v>2</v>
      </c>
      <c r="BS327">
        <v>2</v>
      </c>
      <c r="BT327">
        <v>2</v>
      </c>
      <c r="BU327">
        <v>2</v>
      </c>
      <c r="BV327">
        <v>2</v>
      </c>
      <c r="BW327">
        <v>2</v>
      </c>
      <c r="BX327">
        <v>2</v>
      </c>
      <c r="BY327">
        <v>2</v>
      </c>
      <c r="BZ327">
        <v>2</v>
      </c>
      <c r="CA327">
        <v>2</v>
      </c>
      <c r="CB327">
        <v>2</v>
      </c>
      <c r="CC327">
        <v>2</v>
      </c>
      <c r="CD327">
        <v>2</v>
      </c>
      <c r="CE327">
        <v>2</v>
      </c>
      <c r="CF327">
        <v>2</v>
      </c>
      <c r="CG327">
        <v>2</v>
      </c>
      <c r="CH327">
        <v>2</v>
      </c>
      <c r="CI327">
        <v>2</v>
      </c>
      <c r="CJ327">
        <v>2</v>
      </c>
      <c r="CK327">
        <v>2</v>
      </c>
      <c r="CL327">
        <v>2</v>
      </c>
      <c r="CM327">
        <v>2</v>
      </c>
      <c r="CN327">
        <v>2</v>
      </c>
      <c r="CO327">
        <v>2</v>
      </c>
      <c r="CP327">
        <v>2</v>
      </c>
      <c r="CQ327">
        <v>2</v>
      </c>
      <c r="CR327">
        <v>2</v>
      </c>
      <c r="CS327">
        <v>2</v>
      </c>
      <c r="CT327">
        <v>3</v>
      </c>
      <c r="CU327">
        <v>3</v>
      </c>
      <c r="CV327">
        <v>3</v>
      </c>
      <c r="CW327">
        <v>3</v>
      </c>
      <c r="CX327">
        <v>3</v>
      </c>
      <c r="CY327">
        <v>3</v>
      </c>
      <c r="CZ327">
        <v>3</v>
      </c>
      <c r="DA327">
        <v>3</v>
      </c>
      <c r="DB327">
        <v>3</v>
      </c>
      <c r="DC327">
        <v>3</v>
      </c>
      <c r="DD327">
        <v>3</v>
      </c>
      <c r="DE327">
        <v>3</v>
      </c>
      <c r="DF327">
        <v>3</v>
      </c>
      <c r="DG327">
        <v>3</v>
      </c>
      <c r="DH327">
        <v>3</v>
      </c>
      <c r="DI327">
        <v>3</v>
      </c>
      <c r="DJ327">
        <v>3</v>
      </c>
      <c r="DK327">
        <v>3</v>
      </c>
      <c r="DL327">
        <v>3</v>
      </c>
      <c r="DM327">
        <v>3</v>
      </c>
      <c r="DN327">
        <v>3</v>
      </c>
      <c r="DO327">
        <v>3</v>
      </c>
      <c r="DP327">
        <v>3</v>
      </c>
      <c r="DQ327">
        <v>3</v>
      </c>
      <c r="DR327">
        <v>3</v>
      </c>
      <c r="DS327">
        <v>3</v>
      </c>
      <c r="DT327">
        <v>3</v>
      </c>
      <c r="DU327">
        <v>3</v>
      </c>
      <c r="DV327">
        <v>3</v>
      </c>
      <c r="DW327">
        <v>3</v>
      </c>
      <c r="DX327">
        <v>3</v>
      </c>
      <c r="DY327">
        <v>3</v>
      </c>
      <c r="DZ327">
        <v>3</v>
      </c>
      <c r="EA327">
        <v>3</v>
      </c>
      <c r="EB327">
        <v>3</v>
      </c>
      <c r="EC327">
        <v>3</v>
      </c>
      <c r="ED327">
        <v>3</v>
      </c>
      <c r="EE327">
        <v>3</v>
      </c>
      <c r="EF327">
        <v>3</v>
      </c>
      <c r="EG327">
        <v>3</v>
      </c>
      <c r="EH327">
        <v>3</v>
      </c>
      <c r="EI327">
        <v>3</v>
      </c>
      <c r="EJ327">
        <v>3</v>
      </c>
      <c r="EK327">
        <v>3</v>
      </c>
      <c r="EL327">
        <v>3</v>
      </c>
      <c r="EM327">
        <v>3</v>
      </c>
      <c r="EN327">
        <v>3</v>
      </c>
      <c r="EO327">
        <v>3</v>
      </c>
      <c r="EP327">
        <v>3</v>
      </c>
      <c r="EQ327">
        <v>3</v>
      </c>
      <c r="ER327">
        <v>3</v>
      </c>
      <c r="ES327">
        <v>3</v>
      </c>
      <c r="ET327">
        <v>3</v>
      </c>
      <c r="EU327">
        <v>3</v>
      </c>
      <c r="EV327">
        <v>3</v>
      </c>
      <c r="EW327">
        <v>3</v>
      </c>
      <c r="EX327">
        <v>3</v>
      </c>
      <c r="EY327">
        <v>3</v>
      </c>
      <c r="EZ327">
        <v>3</v>
      </c>
      <c r="FA327">
        <v>3</v>
      </c>
      <c r="FB327">
        <v>3</v>
      </c>
      <c r="FC327">
        <v>3</v>
      </c>
      <c r="FD327">
        <v>3</v>
      </c>
      <c r="FE327">
        <v>3</v>
      </c>
      <c r="FF327">
        <v>3</v>
      </c>
      <c r="FG327">
        <v>3</v>
      </c>
      <c r="FH327">
        <v>3</v>
      </c>
      <c r="FI327">
        <v>3</v>
      </c>
      <c r="FJ327">
        <v>3</v>
      </c>
      <c r="FK327">
        <v>3</v>
      </c>
      <c r="FL327">
        <v>3</v>
      </c>
      <c r="FM327">
        <v>3</v>
      </c>
      <c r="FN327">
        <v>3</v>
      </c>
      <c r="FO327">
        <v>3</v>
      </c>
      <c r="FP327">
        <v>3</v>
      </c>
      <c r="FQ327">
        <v>3</v>
      </c>
      <c r="FR327">
        <v>3</v>
      </c>
      <c r="FS327">
        <v>3</v>
      </c>
      <c r="FT327">
        <v>3</v>
      </c>
      <c r="FU327">
        <v>3</v>
      </c>
      <c r="FV327">
        <v>3</v>
      </c>
      <c r="FW327">
        <v>3</v>
      </c>
      <c r="FX327">
        <v>3</v>
      </c>
      <c r="FY327">
        <v>3</v>
      </c>
      <c r="FZ327">
        <v>3</v>
      </c>
      <c r="GA327">
        <v>3</v>
      </c>
      <c r="GB327">
        <v>3</v>
      </c>
      <c r="GC327">
        <v>3</v>
      </c>
      <c r="GD327">
        <v>3</v>
      </c>
      <c r="GE327">
        <v>3</v>
      </c>
      <c r="GF327">
        <v>3</v>
      </c>
      <c r="GG327">
        <v>3</v>
      </c>
      <c r="GH327">
        <v>3</v>
      </c>
      <c r="GI327">
        <v>3</v>
      </c>
      <c r="GJ327">
        <v>3</v>
      </c>
      <c r="GK327">
        <v>3</v>
      </c>
      <c r="GL327">
        <v>3</v>
      </c>
      <c r="GM327">
        <v>3</v>
      </c>
      <c r="GN327">
        <v>3</v>
      </c>
      <c r="GO327">
        <v>3</v>
      </c>
      <c r="GP327">
        <v>3</v>
      </c>
      <c r="GQ327">
        <v>3</v>
      </c>
      <c r="GR327">
        <v>3</v>
      </c>
      <c r="GS327">
        <v>3</v>
      </c>
      <c r="GT327">
        <v>3</v>
      </c>
      <c r="GU327">
        <v>3</v>
      </c>
      <c r="GV327">
        <v>3</v>
      </c>
      <c r="GW327">
        <v>3</v>
      </c>
      <c r="GX327">
        <v>3</v>
      </c>
      <c r="GY327">
        <v>3</v>
      </c>
      <c r="GZ327">
        <v>3</v>
      </c>
      <c r="HA327">
        <v>3</v>
      </c>
      <c r="HB327">
        <v>3</v>
      </c>
      <c r="HC327">
        <v>3</v>
      </c>
      <c r="HD327">
        <v>3</v>
      </c>
      <c r="HE327">
        <v>3</v>
      </c>
      <c r="HF327">
        <v>3</v>
      </c>
      <c r="HG327">
        <v>3</v>
      </c>
      <c r="HH327">
        <v>3</v>
      </c>
      <c r="HI327">
        <v>3</v>
      </c>
      <c r="HJ327">
        <v>3</v>
      </c>
      <c r="HK327">
        <v>3</v>
      </c>
      <c r="HL327">
        <v>3</v>
      </c>
      <c r="HM327">
        <v>3</v>
      </c>
      <c r="HN327">
        <v>3</v>
      </c>
      <c r="HO327">
        <v>3</v>
      </c>
      <c r="HP327">
        <v>3</v>
      </c>
      <c r="HQ327">
        <v>3</v>
      </c>
      <c r="HR327">
        <v>3</v>
      </c>
      <c r="HS327">
        <v>3</v>
      </c>
      <c r="HT327">
        <v>3</v>
      </c>
      <c r="HU327">
        <v>3</v>
      </c>
      <c r="HV327">
        <v>3</v>
      </c>
      <c r="HW327">
        <v>2</v>
      </c>
      <c r="HX327">
        <v>2</v>
      </c>
      <c r="HY327">
        <v>2</v>
      </c>
      <c r="HZ327">
        <v>2</v>
      </c>
      <c r="IA327">
        <v>2</v>
      </c>
      <c r="IB327">
        <v>2</v>
      </c>
      <c r="IC327">
        <v>2</v>
      </c>
      <c r="ID327">
        <v>2</v>
      </c>
      <c r="IE327">
        <v>2</v>
      </c>
      <c r="IF327">
        <v>2</v>
      </c>
      <c r="IG327">
        <v>2</v>
      </c>
      <c r="IH327">
        <v>2</v>
      </c>
      <c r="II327">
        <v>2</v>
      </c>
      <c r="IJ327">
        <v>2</v>
      </c>
      <c r="IK327">
        <v>2</v>
      </c>
      <c r="IL327">
        <v>2</v>
      </c>
      <c r="IM327">
        <v>2</v>
      </c>
      <c r="IN327">
        <v>2</v>
      </c>
      <c r="IO327">
        <v>2</v>
      </c>
      <c r="IP327">
        <v>2</v>
      </c>
      <c r="IQ327">
        <v>2</v>
      </c>
      <c r="IR327">
        <v>2</v>
      </c>
      <c r="IS327">
        <v>2</v>
      </c>
      <c r="IT327">
        <v>2</v>
      </c>
      <c r="IU327">
        <v>2</v>
      </c>
      <c r="IV327">
        <v>2</v>
      </c>
      <c r="IW327">
        <v>2</v>
      </c>
      <c r="IX327">
        <v>2</v>
      </c>
      <c r="IY327">
        <v>2</v>
      </c>
      <c r="IZ327">
        <v>2</v>
      </c>
      <c r="JA327">
        <v>2</v>
      </c>
      <c r="JB327">
        <v>2</v>
      </c>
      <c r="JC327">
        <v>2</v>
      </c>
      <c r="JD327">
        <v>2</v>
      </c>
      <c r="JE327">
        <v>2</v>
      </c>
      <c r="JF327">
        <v>2</v>
      </c>
      <c r="JG327">
        <v>2</v>
      </c>
      <c r="JH327">
        <v>2</v>
      </c>
      <c r="JI327">
        <v>2</v>
      </c>
      <c r="JJ327">
        <v>2</v>
      </c>
      <c r="JK327">
        <v>2</v>
      </c>
      <c r="JL327">
        <v>2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2</v>
      </c>
      <c r="KE327">
        <v>2</v>
      </c>
      <c r="KF327">
        <v>2</v>
      </c>
      <c r="KG327">
        <v>2</v>
      </c>
      <c r="KH327">
        <v>2</v>
      </c>
      <c r="KI327">
        <v>2</v>
      </c>
      <c r="KJ327">
        <v>2</v>
      </c>
      <c r="KK327">
        <v>2</v>
      </c>
      <c r="KL327">
        <v>2</v>
      </c>
      <c r="KM327">
        <v>2</v>
      </c>
      <c r="KN327">
        <v>2</v>
      </c>
      <c r="KO327">
        <v>2</v>
      </c>
      <c r="KP327">
        <v>2</v>
      </c>
      <c r="KQ327">
        <v>2</v>
      </c>
      <c r="KR327">
        <v>2</v>
      </c>
      <c r="KS327">
        <v>2</v>
      </c>
      <c r="KT327">
        <v>2</v>
      </c>
      <c r="KU327">
        <v>2</v>
      </c>
      <c r="KV327">
        <v>2</v>
      </c>
      <c r="KW327">
        <v>2</v>
      </c>
      <c r="KX327">
        <v>2</v>
      </c>
      <c r="KY327">
        <v>2</v>
      </c>
      <c r="KZ327">
        <v>2</v>
      </c>
      <c r="LA327">
        <v>2</v>
      </c>
      <c r="LB327">
        <v>2</v>
      </c>
      <c r="LC327">
        <v>2</v>
      </c>
      <c r="LD327">
        <v>2</v>
      </c>
      <c r="LE327">
        <v>2</v>
      </c>
      <c r="LF327">
        <v>2</v>
      </c>
      <c r="LG327">
        <v>2</v>
      </c>
      <c r="LH327">
        <v>2</v>
      </c>
      <c r="LI327">
        <v>2</v>
      </c>
      <c r="LJ327">
        <v>2</v>
      </c>
      <c r="LK327">
        <v>2</v>
      </c>
      <c r="LL327">
        <v>2</v>
      </c>
      <c r="LM327">
        <v>2</v>
      </c>
      <c r="LN327">
        <v>2</v>
      </c>
      <c r="LO327">
        <v>2</v>
      </c>
      <c r="LP327">
        <v>2</v>
      </c>
      <c r="LQ327">
        <v>2</v>
      </c>
      <c r="LR327">
        <v>2</v>
      </c>
      <c r="LS327">
        <v>2</v>
      </c>
      <c r="LT327">
        <v>2</v>
      </c>
      <c r="LU327">
        <v>2</v>
      </c>
      <c r="LV327">
        <v>2</v>
      </c>
      <c r="LW327">
        <v>2</v>
      </c>
      <c r="LX327">
        <v>2</v>
      </c>
      <c r="LY327">
        <v>2</v>
      </c>
      <c r="LZ327">
        <v>2</v>
      </c>
      <c r="MA327">
        <v>2</v>
      </c>
      <c r="MB327">
        <v>2</v>
      </c>
      <c r="MC327">
        <v>2</v>
      </c>
      <c r="MD327">
        <v>2</v>
      </c>
      <c r="ME327">
        <v>2</v>
      </c>
      <c r="MF327">
        <v>2</v>
      </c>
      <c r="MG327">
        <v>2</v>
      </c>
      <c r="MH327">
        <v>2</v>
      </c>
      <c r="MI327">
        <v>2</v>
      </c>
      <c r="MJ327">
        <v>2</v>
      </c>
      <c r="MK327">
        <v>2</v>
      </c>
      <c r="ML327">
        <v>2</v>
      </c>
      <c r="MM327">
        <v>2</v>
      </c>
      <c r="MN327">
        <v>2</v>
      </c>
      <c r="MO327">
        <v>2</v>
      </c>
      <c r="MP327">
        <v>2</v>
      </c>
      <c r="MQ327">
        <v>2</v>
      </c>
      <c r="MR327">
        <v>2</v>
      </c>
      <c r="MS327">
        <v>2</v>
      </c>
      <c r="MT327">
        <v>2</v>
      </c>
      <c r="MU327">
        <v>2</v>
      </c>
      <c r="MV327">
        <v>2</v>
      </c>
      <c r="MW327">
        <v>2</v>
      </c>
      <c r="MX327">
        <v>2</v>
      </c>
      <c r="MY327">
        <v>2</v>
      </c>
      <c r="MZ327">
        <v>2</v>
      </c>
      <c r="NA327">
        <v>2</v>
      </c>
      <c r="NB327">
        <v>2</v>
      </c>
      <c r="NC327">
        <v>2</v>
      </c>
      <c r="ND327">
        <v>2</v>
      </c>
      <c r="NE327">
        <v>2</v>
      </c>
      <c r="NF327">
        <v>2</v>
      </c>
      <c r="NG327">
        <v>2</v>
      </c>
      <c r="NH327">
        <v>2</v>
      </c>
      <c r="NI327">
        <v>2</v>
      </c>
      <c r="NJ327">
        <v>2</v>
      </c>
      <c r="NK327">
        <v>1</v>
      </c>
      <c r="NL327">
        <v>1</v>
      </c>
      <c r="NM327">
        <v>1</v>
      </c>
      <c r="NN327">
        <v>1</v>
      </c>
      <c r="NO327">
        <v>1</v>
      </c>
      <c r="NP327">
        <v>1</v>
      </c>
      <c r="NQ327">
        <v>1</v>
      </c>
      <c r="NR327">
        <v>1</v>
      </c>
      <c r="NS327">
        <v>1</v>
      </c>
      <c r="NT327">
        <v>1</v>
      </c>
      <c r="NU327">
        <v>1</v>
      </c>
      <c r="NV327">
        <v>1</v>
      </c>
      <c r="NW327">
        <v>1</v>
      </c>
      <c r="NX327">
        <v>1</v>
      </c>
      <c r="NY327">
        <v>1</v>
      </c>
      <c r="NZ327">
        <v>1</v>
      </c>
      <c r="OA327">
        <v>1</v>
      </c>
      <c r="OB327">
        <v>1</v>
      </c>
      <c r="OC327">
        <v>1</v>
      </c>
      <c r="OD327">
        <v>1</v>
      </c>
      <c r="OE327">
        <v>1</v>
      </c>
      <c r="OF327">
        <v>1</v>
      </c>
      <c r="OG327">
        <v>1</v>
      </c>
      <c r="OH327">
        <v>1</v>
      </c>
      <c r="OI327">
        <v>1</v>
      </c>
      <c r="OJ327">
        <v>1</v>
      </c>
      <c r="OK327">
        <v>1</v>
      </c>
      <c r="OL327">
        <v>1</v>
      </c>
      <c r="OM327">
        <v>1</v>
      </c>
      <c r="ON327">
        <v>1</v>
      </c>
      <c r="OO327">
        <v>1</v>
      </c>
      <c r="OP327">
        <v>1</v>
      </c>
      <c r="OQ327">
        <v>1</v>
      </c>
      <c r="OR327">
        <v>1</v>
      </c>
      <c r="OS327">
        <v>1</v>
      </c>
      <c r="OT327">
        <v>1</v>
      </c>
      <c r="OU327">
        <v>1</v>
      </c>
      <c r="OV327">
        <v>1</v>
      </c>
      <c r="OW327">
        <v>1</v>
      </c>
      <c r="OX327">
        <v>1</v>
      </c>
    </row>
    <row r="328" spans="5:414" ht="15.75" thickBot="1">
      <c r="E328">
        <v>322</v>
      </c>
      <c r="F328" t="e">
        <f t="shared" si="19"/>
        <v>#VALUE!</v>
      </c>
      <c r="G328" t="e">
        <f t="shared" ref="G328:G391" si="20">ROUND(IMREAL(F328),5)</f>
        <v>#VALUE!</v>
      </c>
      <c r="H328" t="e">
        <f t="shared" ref="H328:H391" si="21">ROUND(IMAGINARY(F328),5)</f>
        <v>#VALUE!</v>
      </c>
      <c r="K328" t="e">
        <f t="shared" ref="K328:K391" si="22">ROUND(SQRT(G328^2+H328^2),5)</f>
        <v>#VALUE!</v>
      </c>
      <c r="M328" s="3">
        <v>-1.2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2</v>
      </c>
      <c r="BD328">
        <v>2</v>
      </c>
      <c r="BE328">
        <v>2</v>
      </c>
      <c r="BF328">
        <v>2</v>
      </c>
      <c r="BG328">
        <v>2</v>
      </c>
      <c r="BH328">
        <v>2</v>
      </c>
      <c r="BI328">
        <v>2</v>
      </c>
      <c r="BJ328">
        <v>2</v>
      </c>
      <c r="BK328">
        <v>2</v>
      </c>
      <c r="BL328">
        <v>2</v>
      </c>
      <c r="BM328">
        <v>2</v>
      </c>
      <c r="BN328">
        <v>2</v>
      </c>
      <c r="BO328">
        <v>2</v>
      </c>
      <c r="BP328">
        <v>2</v>
      </c>
      <c r="BQ328">
        <v>2</v>
      </c>
      <c r="BR328">
        <v>2</v>
      </c>
      <c r="BS328">
        <v>2</v>
      </c>
      <c r="BT328">
        <v>2</v>
      </c>
      <c r="BU328">
        <v>2</v>
      </c>
      <c r="BV328">
        <v>2</v>
      </c>
      <c r="BW328">
        <v>2</v>
      </c>
      <c r="BX328">
        <v>2</v>
      </c>
      <c r="BY328">
        <v>2</v>
      </c>
      <c r="BZ328">
        <v>2</v>
      </c>
      <c r="CA328">
        <v>2</v>
      </c>
      <c r="CB328">
        <v>2</v>
      </c>
      <c r="CC328">
        <v>2</v>
      </c>
      <c r="CD328">
        <v>2</v>
      </c>
      <c r="CE328">
        <v>2</v>
      </c>
      <c r="CF328">
        <v>2</v>
      </c>
      <c r="CG328">
        <v>2</v>
      </c>
      <c r="CH328">
        <v>2</v>
      </c>
      <c r="CI328">
        <v>2</v>
      </c>
      <c r="CJ328">
        <v>2</v>
      </c>
      <c r="CK328">
        <v>2</v>
      </c>
      <c r="CL328">
        <v>2</v>
      </c>
      <c r="CM328">
        <v>2</v>
      </c>
      <c r="CN328">
        <v>2</v>
      </c>
      <c r="CO328">
        <v>2</v>
      </c>
      <c r="CP328">
        <v>2</v>
      </c>
      <c r="CQ328">
        <v>2</v>
      </c>
      <c r="CR328">
        <v>2</v>
      </c>
      <c r="CS328">
        <v>2</v>
      </c>
      <c r="CT328">
        <v>2</v>
      </c>
      <c r="CU328">
        <v>2</v>
      </c>
      <c r="CV328">
        <v>3</v>
      </c>
      <c r="CW328">
        <v>3</v>
      </c>
      <c r="CX328">
        <v>3</v>
      </c>
      <c r="CY328">
        <v>3</v>
      </c>
      <c r="CZ328">
        <v>3</v>
      </c>
      <c r="DA328">
        <v>3</v>
      </c>
      <c r="DB328">
        <v>3</v>
      </c>
      <c r="DC328">
        <v>3</v>
      </c>
      <c r="DD328">
        <v>3</v>
      </c>
      <c r="DE328">
        <v>3</v>
      </c>
      <c r="DF328">
        <v>3</v>
      </c>
      <c r="DG328">
        <v>3</v>
      </c>
      <c r="DH328">
        <v>3</v>
      </c>
      <c r="DI328">
        <v>3</v>
      </c>
      <c r="DJ328">
        <v>3</v>
      </c>
      <c r="DK328">
        <v>3</v>
      </c>
      <c r="DL328">
        <v>3</v>
      </c>
      <c r="DM328">
        <v>3</v>
      </c>
      <c r="DN328">
        <v>3</v>
      </c>
      <c r="DO328">
        <v>3</v>
      </c>
      <c r="DP328">
        <v>3</v>
      </c>
      <c r="DQ328">
        <v>3</v>
      </c>
      <c r="DR328">
        <v>3</v>
      </c>
      <c r="DS328">
        <v>3</v>
      </c>
      <c r="DT328">
        <v>3</v>
      </c>
      <c r="DU328">
        <v>3</v>
      </c>
      <c r="DV328">
        <v>3</v>
      </c>
      <c r="DW328">
        <v>3</v>
      </c>
      <c r="DX328">
        <v>3</v>
      </c>
      <c r="DY328">
        <v>3</v>
      </c>
      <c r="DZ328">
        <v>3</v>
      </c>
      <c r="EA328">
        <v>3</v>
      </c>
      <c r="EB328">
        <v>3</v>
      </c>
      <c r="EC328">
        <v>3</v>
      </c>
      <c r="ED328">
        <v>3</v>
      </c>
      <c r="EE328">
        <v>3</v>
      </c>
      <c r="EF328">
        <v>3</v>
      </c>
      <c r="EG328">
        <v>3</v>
      </c>
      <c r="EH328">
        <v>3</v>
      </c>
      <c r="EI328">
        <v>3</v>
      </c>
      <c r="EJ328">
        <v>3</v>
      </c>
      <c r="EK328">
        <v>3</v>
      </c>
      <c r="EL328">
        <v>3</v>
      </c>
      <c r="EM328">
        <v>3</v>
      </c>
      <c r="EN328">
        <v>3</v>
      </c>
      <c r="EO328">
        <v>3</v>
      </c>
      <c r="EP328">
        <v>3</v>
      </c>
      <c r="EQ328">
        <v>3</v>
      </c>
      <c r="ER328">
        <v>3</v>
      </c>
      <c r="ES328">
        <v>3</v>
      </c>
      <c r="ET328">
        <v>3</v>
      </c>
      <c r="EU328">
        <v>3</v>
      </c>
      <c r="EV328">
        <v>3</v>
      </c>
      <c r="EW328">
        <v>3</v>
      </c>
      <c r="EX328">
        <v>3</v>
      </c>
      <c r="EY328">
        <v>3</v>
      </c>
      <c r="EZ328">
        <v>3</v>
      </c>
      <c r="FA328">
        <v>3</v>
      </c>
      <c r="FB328">
        <v>3</v>
      </c>
      <c r="FC328">
        <v>3</v>
      </c>
      <c r="FD328">
        <v>3</v>
      </c>
      <c r="FE328">
        <v>3</v>
      </c>
      <c r="FF328">
        <v>3</v>
      </c>
      <c r="FG328">
        <v>3</v>
      </c>
      <c r="FH328">
        <v>3</v>
      </c>
      <c r="FI328">
        <v>3</v>
      </c>
      <c r="FJ328">
        <v>3</v>
      </c>
      <c r="FK328">
        <v>3</v>
      </c>
      <c r="FL328">
        <v>3</v>
      </c>
      <c r="FM328">
        <v>3</v>
      </c>
      <c r="FN328">
        <v>3</v>
      </c>
      <c r="FO328">
        <v>3</v>
      </c>
      <c r="FP328">
        <v>3</v>
      </c>
      <c r="FQ328">
        <v>3</v>
      </c>
      <c r="FR328">
        <v>3</v>
      </c>
      <c r="FS328">
        <v>3</v>
      </c>
      <c r="FT328">
        <v>3</v>
      </c>
      <c r="FU328">
        <v>3</v>
      </c>
      <c r="FV328">
        <v>3</v>
      </c>
      <c r="FW328">
        <v>3</v>
      </c>
      <c r="FX328">
        <v>3</v>
      </c>
      <c r="FY328">
        <v>3</v>
      </c>
      <c r="FZ328">
        <v>3</v>
      </c>
      <c r="GA328">
        <v>3</v>
      </c>
      <c r="GB328">
        <v>3</v>
      </c>
      <c r="GC328">
        <v>3</v>
      </c>
      <c r="GD328">
        <v>3</v>
      </c>
      <c r="GE328">
        <v>3</v>
      </c>
      <c r="GF328">
        <v>3</v>
      </c>
      <c r="GG328">
        <v>3</v>
      </c>
      <c r="GH328">
        <v>3</v>
      </c>
      <c r="GI328">
        <v>3</v>
      </c>
      <c r="GJ328">
        <v>3</v>
      </c>
      <c r="GK328">
        <v>3</v>
      </c>
      <c r="GL328">
        <v>3</v>
      </c>
      <c r="GM328">
        <v>3</v>
      </c>
      <c r="GN328">
        <v>3</v>
      </c>
      <c r="GO328">
        <v>3</v>
      </c>
      <c r="GP328">
        <v>3</v>
      </c>
      <c r="GQ328">
        <v>3</v>
      </c>
      <c r="GR328">
        <v>3</v>
      </c>
      <c r="GS328">
        <v>3</v>
      </c>
      <c r="GT328">
        <v>3</v>
      </c>
      <c r="GU328">
        <v>3</v>
      </c>
      <c r="GV328">
        <v>3</v>
      </c>
      <c r="GW328">
        <v>3</v>
      </c>
      <c r="GX328">
        <v>3</v>
      </c>
      <c r="GY328">
        <v>3</v>
      </c>
      <c r="GZ328">
        <v>3</v>
      </c>
      <c r="HA328">
        <v>3</v>
      </c>
      <c r="HB328">
        <v>3</v>
      </c>
      <c r="HC328">
        <v>3</v>
      </c>
      <c r="HD328">
        <v>3</v>
      </c>
      <c r="HE328">
        <v>3</v>
      </c>
      <c r="HF328">
        <v>3</v>
      </c>
      <c r="HG328">
        <v>3</v>
      </c>
      <c r="HH328">
        <v>3</v>
      </c>
      <c r="HI328">
        <v>3</v>
      </c>
      <c r="HJ328">
        <v>3</v>
      </c>
      <c r="HK328">
        <v>3</v>
      </c>
      <c r="HL328">
        <v>3</v>
      </c>
      <c r="HM328">
        <v>3</v>
      </c>
      <c r="HN328">
        <v>3</v>
      </c>
      <c r="HO328">
        <v>3</v>
      </c>
      <c r="HP328">
        <v>3</v>
      </c>
      <c r="HQ328">
        <v>3</v>
      </c>
      <c r="HR328">
        <v>3</v>
      </c>
      <c r="HS328">
        <v>3</v>
      </c>
      <c r="HT328">
        <v>3</v>
      </c>
      <c r="HU328">
        <v>2</v>
      </c>
      <c r="HV328">
        <v>2</v>
      </c>
      <c r="HW328">
        <v>2</v>
      </c>
      <c r="HX328">
        <v>2</v>
      </c>
      <c r="HY328">
        <v>2</v>
      </c>
      <c r="HZ328">
        <v>2</v>
      </c>
      <c r="IA328">
        <v>2</v>
      </c>
      <c r="IB328">
        <v>2</v>
      </c>
      <c r="IC328">
        <v>2</v>
      </c>
      <c r="ID328">
        <v>2</v>
      </c>
      <c r="IE328">
        <v>2</v>
      </c>
      <c r="IF328">
        <v>2</v>
      </c>
      <c r="IG328">
        <v>2</v>
      </c>
      <c r="IH328">
        <v>2</v>
      </c>
      <c r="II328">
        <v>2</v>
      </c>
      <c r="IJ328">
        <v>2</v>
      </c>
      <c r="IK328">
        <v>2</v>
      </c>
      <c r="IL328">
        <v>2</v>
      </c>
      <c r="IM328">
        <v>2</v>
      </c>
      <c r="IN328">
        <v>2</v>
      </c>
      <c r="IO328">
        <v>2</v>
      </c>
      <c r="IP328">
        <v>2</v>
      </c>
      <c r="IQ328">
        <v>2</v>
      </c>
      <c r="IR328">
        <v>2</v>
      </c>
      <c r="IS328">
        <v>2</v>
      </c>
      <c r="IT328">
        <v>2</v>
      </c>
      <c r="IU328">
        <v>2</v>
      </c>
      <c r="IV328">
        <v>2</v>
      </c>
      <c r="IW328">
        <v>2</v>
      </c>
      <c r="IX328">
        <v>2</v>
      </c>
      <c r="IY328">
        <v>2</v>
      </c>
      <c r="IZ328">
        <v>2</v>
      </c>
      <c r="JA328">
        <v>2</v>
      </c>
      <c r="JB328">
        <v>2</v>
      </c>
      <c r="JC328">
        <v>2</v>
      </c>
      <c r="JD328">
        <v>2</v>
      </c>
      <c r="JE328">
        <v>2</v>
      </c>
      <c r="JF328">
        <v>2</v>
      </c>
      <c r="JG328">
        <v>2</v>
      </c>
      <c r="JH328">
        <v>2</v>
      </c>
      <c r="JI328">
        <v>2</v>
      </c>
      <c r="JJ328">
        <v>2</v>
      </c>
      <c r="JK328">
        <v>2</v>
      </c>
      <c r="JL328">
        <v>2</v>
      </c>
      <c r="JM328">
        <v>2</v>
      </c>
      <c r="JN328">
        <v>2</v>
      </c>
      <c r="JO328">
        <v>2</v>
      </c>
      <c r="JP328">
        <v>2</v>
      </c>
      <c r="JQ328">
        <v>2</v>
      </c>
      <c r="JR328">
        <v>2</v>
      </c>
      <c r="JS328">
        <v>2</v>
      </c>
      <c r="JT328">
        <v>2</v>
      </c>
      <c r="JU328">
        <v>2</v>
      </c>
      <c r="JV328">
        <v>2</v>
      </c>
      <c r="JW328">
        <v>2</v>
      </c>
      <c r="JX328">
        <v>2</v>
      </c>
      <c r="JY328">
        <v>2</v>
      </c>
      <c r="JZ328">
        <v>2</v>
      </c>
      <c r="KA328">
        <v>2</v>
      </c>
      <c r="KB328">
        <v>2</v>
      </c>
      <c r="KC328">
        <v>2</v>
      </c>
      <c r="KD328">
        <v>2</v>
      </c>
      <c r="KE328">
        <v>2</v>
      </c>
      <c r="KF328">
        <v>2</v>
      </c>
      <c r="KG328">
        <v>2</v>
      </c>
      <c r="KH328">
        <v>2</v>
      </c>
      <c r="KI328">
        <v>2</v>
      </c>
      <c r="KJ328">
        <v>2</v>
      </c>
      <c r="KK328">
        <v>2</v>
      </c>
      <c r="KL328">
        <v>2</v>
      </c>
      <c r="KM328">
        <v>2</v>
      </c>
      <c r="KN328">
        <v>2</v>
      </c>
      <c r="KO328">
        <v>2</v>
      </c>
      <c r="KP328">
        <v>2</v>
      </c>
      <c r="KQ328">
        <v>2</v>
      </c>
      <c r="KR328">
        <v>2</v>
      </c>
      <c r="KS328">
        <v>2</v>
      </c>
      <c r="KT328">
        <v>2</v>
      </c>
      <c r="KU328">
        <v>2</v>
      </c>
      <c r="KV328">
        <v>2</v>
      </c>
      <c r="KW328">
        <v>2</v>
      </c>
      <c r="KX328">
        <v>2</v>
      </c>
      <c r="KY328">
        <v>2</v>
      </c>
      <c r="KZ328">
        <v>2</v>
      </c>
      <c r="LA328">
        <v>2</v>
      </c>
      <c r="LB328">
        <v>2</v>
      </c>
      <c r="LC328">
        <v>2</v>
      </c>
      <c r="LD328">
        <v>2</v>
      </c>
      <c r="LE328">
        <v>2</v>
      </c>
      <c r="LF328">
        <v>2</v>
      </c>
      <c r="LG328">
        <v>2</v>
      </c>
      <c r="LH328">
        <v>2</v>
      </c>
      <c r="LI328">
        <v>2</v>
      </c>
      <c r="LJ328">
        <v>2</v>
      </c>
      <c r="LK328">
        <v>2</v>
      </c>
      <c r="LL328">
        <v>2</v>
      </c>
      <c r="LM328">
        <v>2</v>
      </c>
      <c r="LN328">
        <v>2</v>
      </c>
      <c r="LO328">
        <v>2</v>
      </c>
      <c r="LP328">
        <v>2</v>
      </c>
      <c r="LQ328">
        <v>2</v>
      </c>
      <c r="LR328">
        <v>2</v>
      </c>
      <c r="LS328">
        <v>2</v>
      </c>
      <c r="LT328">
        <v>2</v>
      </c>
      <c r="LU328">
        <v>2</v>
      </c>
      <c r="LV328">
        <v>2</v>
      </c>
      <c r="LW328">
        <v>2</v>
      </c>
      <c r="LX328">
        <v>2</v>
      </c>
      <c r="LY328">
        <v>2</v>
      </c>
      <c r="LZ328">
        <v>2</v>
      </c>
      <c r="MA328">
        <v>2</v>
      </c>
      <c r="MB328">
        <v>2</v>
      </c>
      <c r="MC328">
        <v>2</v>
      </c>
      <c r="MD328">
        <v>2</v>
      </c>
      <c r="ME328">
        <v>2</v>
      </c>
      <c r="MF328">
        <v>2</v>
      </c>
      <c r="MG328">
        <v>2</v>
      </c>
      <c r="MH328">
        <v>2</v>
      </c>
      <c r="MI328">
        <v>2</v>
      </c>
      <c r="MJ328">
        <v>2</v>
      </c>
      <c r="MK328">
        <v>2</v>
      </c>
      <c r="ML328">
        <v>2</v>
      </c>
      <c r="MM328">
        <v>2</v>
      </c>
      <c r="MN328">
        <v>2</v>
      </c>
      <c r="MO328">
        <v>2</v>
      </c>
      <c r="MP328">
        <v>2</v>
      </c>
      <c r="MQ328">
        <v>2</v>
      </c>
      <c r="MR328">
        <v>2</v>
      </c>
      <c r="MS328">
        <v>2</v>
      </c>
      <c r="MT328">
        <v>2</v>
      </c>
      <c r="MU328">
        <v>2</v>
      </c>
      <c r="MV328">
        <v>2</v>
      </c>
      <c r="MW328">
        <v>2</v>
      </c>
      <c r="MX328">
        <v>2</v>
      </c>
      <c r="MY328">
        <v>2</v>
      </c>
      <c r="MZ328">
        <v>2</v>
      </c>
      <c r="NA328">
        <v>2</v>
      </c>
      <c r="NB328">
        <v>2</v>
      </c>
      <c r="NC328">
        <v>2</v>
      </c>
      <c r="ND328">
        <v>2</v>
      </c>
      <c r="NE328">
        <v>2</v>
      </c>
      <c r="NF328">
        <v>2</v>
      </c>
      <c r="NG328">
        <v>2</v>
      </c>
      <c r="NH328">
        <v>2</v>
      </c>
      <c r="NI328">
        <v>2</v>
      </c>
      <c r="NJ328">
        <v>1</v>
      </c>
      <c r="NK328">
        <v>1</v>
      </c>
      <c r="NL328">
        <v>1</v>
      </c>
      <c r="NM328">
        <v>1</v>
      </c>
      <c r="NN328">
        <v>1</v>
      </c>
      <c r="NO328">
        <v>1</v>
      </c>
      <c r="NP328">
        <v>1</v>
      </c>
      <c r="NQ328">
        <v>1</v>
      </c>
      <c r="NR328">
        <v>1</v>
      </c>
      <c r="NS328">
        <v>1</v>
      </c>
      <c r="NT328">
        <v>1</v>
      </c>
      <c r="NU328">
        <v>1</v>
      </c>
      <c r="NV328">
        <v>1</v>
      </c>
      <c r="NW328">
        <v>1</v>
      </c>
      <c r="NX328">
        <v>1</v>
      </c>
      <c r="NY328">
        <v>1</v>
      </c>
      <c r="NZ328">
        <v>1</v>
      </c>
      <c r="OA328">
        <v>1</v>
      </c>
      <c r="OB328">
        <v>1</v>
      </c>
      <c r="OC328">
        <v>1</v>
      </c>
      <c r="OD328">
        <v>1</v>
      </c>
      <c r="OE328">
        <v>1</v>
      </c>
      <c r="OF328">
        <v>1</v>
      </c>
      <c r="OG328">
        <v>1</v>
      </c>
      <c r="OH328">
        <v>1</v>
      </c>
      <c r="OI328">
        <v>1</v>
      </c>
      <c r="OJ328">
        <v>1</v>
      </c>
      <c r="OK328">
        <v>1</v>
      </c>
      <c r="OL328">
        <v>1</v>
      </c>
      <c r="OM328">
        <v>1</v>
      </c>
      <c r="ON328">
        <v>1</v>
      </c>
      <c r="OO328">
        <v>1</v>
      </c>
      <c r="OP328">
        <v>1</v>
      </c>
      <c r="OQ328">
        <v>1</v>
      </c>
      <c r="OR328">
        <v>1</v>
      </c>
      <c r="OS328">
        <v>1</v>
      </c>
      <c r="OT328">
        <v>1</v>
      </c>
      <c r="OU328">
        <v>1</v>
      </c>
      <c r="OV328">
        <v>1</v>
      </c>
      <c r="OW328">
        <v>1</v>
      </c>
      <c r="OX328">
        <v>1</v>
      </c>
    </row>
    <row r="329" spans="5:414" ht="15.75" thickBot="1">
      <c r="E329">
        <v>323</v>
      </c>
      <c r="F329" t="e">
        <f t="shared" si="19"/>
        <v>#VALUE!</v>
      </c>
      <c r="G329" t="e">
        <f t="shared" si="20"/>
        <v>#VALUE!</v>
      </c>
      <c r="H329" t="e">
        <f t="shared" si="21"/>
        <v>#VALUE!</v>
      </c>
      <c r="K329" t="e">
        <f t="shared" si="22"/>
        <v>#VALUE!</v>
      </c>
      <c r="M329" s="3">
        <v>-1.21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2</v>
      </c>
      <c r="BD329">
        <v>2</v>
      </c>
      <c r="BE329">
        <v>2</v>
      </c>
      <c r="BF329">
        <v>2</v>
      </c>
      <c r="BG329">
        <v>2</v>
      </c>
      <c r="BH329">
        <v>2</v>
      </c>
      <c r="BI329">
        <v>2</v>
      </c>
      <c r="BJ329">
        <v>2</v>
      </c>
      <c r="BK329">
        <v>2</v>
      </c>
      <c r="BL329">
        <v>2</v>
      </c>
      <c r="BM329">
        <v>2</v>
      </c>
      <c r="BN329">
        <v>2</v>
      </c>
      <c r="BO329">
        <v>2</v>
      </c>
      <c r="BP329">
        <v>2</v>
      </c>
      <c r="BQ329">
        <v>2</v>
      </c>
      <c r="BR329">
        <v>2</v>
      </c>
      <c r="BS329">
        <v>2</v>
      </c>
      <c r="BT329">
        <v>2</v>
      </c>
      <c r="BU329">
        <v>2</v>
      </c>
      <c r="BV329">
        <v>2</v>
      </c>
      <c r="BW329">
        <v>2</v>
      </c>
      <c r="BX329">
        <v>2</v>
      </c>
      <c r="BY329">
        <v>2</v>
      </c>
      <c r="BZ329">
        <v>2</v>
      </c>
      <c r="CA329">
        <v>2</v>
      </c>
      <c r="CB329">
        <v>2</v>
      </c>
      <c r="CC329">
        <v>2</v>
      </c>
      <c r="CD329">
        <v>2</v>
      </c>
      <c r="CE329">
        <v>2</v>
      </c>
      <c r="CF329">
        <v>2</v>
      </c>
      <c r="CG329">
        <v>2</v>
      </c>
      <c r="CH329">
        <v>2</v>
      </c>
      <c r="CI329">
        <v>2</v>
      </c>
      <c r="CJ329">
        <v>2</v>
      </c>
      <c r="CK329">
        <v>2</v>
      </c>
      <c r="CL329">
        <v>2</v>
      </c>
      <c r="CM329">
        <v>2</v>
      </c>
      <c r="CN329">
        <v>2</v>
      </c>
      <c r="CO329">
        <v>2</v>
      </c>
      <c r="CP329">
        <v>2</v>
      </c>
      <c r="CQ329">
        <v>2</v>
      </c>
      <c r="CR329">
        <v>2</v>
      </c>
      <c r="CS329">
        <v>2</v>
      </c>
      <c r="CT329">
        <v>2</v>
      </c>
      <c r="CU329">
        <v>2</v>
      </c>
      <c r="CV329">
        <v>2</v>
      </c>
      <c r="CW329">
        <v>2</v>
      </c>
      <c r="CX329">
        <v>2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2</v>
      </c>
      <c r="HS329">
        <v>2</v>
      </c>
      <c r="HT329">
        <v>2</v>
      </c>
      <c r="HU329">
        <v>2</v>
      </c>
      <c r="HV329">
        <v>2</v>
      </c>
      <c r="HW329">
        <v>2</v>
      </c>
      <c r="HX329">
        <v>2</v>
      </c>
      <c r="HY329">
        <v>2</v>
      </c>
      <c r="HZ329">
        <v>2</v>
      </c>
      <c r="IA329">
        <v>2</v>
      </c>
      <c r="IB329">
        <v>2</v>
      </c>
      <c r="IC329">
        <v>2</v>
      </c>
      <c r="ID329">
        <v>2</v>
      </c>
      <c r="IE329">
        <v>2</v>
      </c>
      <c r="IF329">
        <v>2</v>
      </c>
      <c r="IG329">
        <v>2</v>
      </c>
      <c r="IH329">
        <v>2</v>
      </c>
      <c r="II329">
        <v>2</v>
      </c>
      <c r="IJ329">
        <v>2</v>
      </c>
      <c r="IK329">
        <v>2</v>
      </c>
      <c r="IL329">
        <v>2</v>
      </c>
      <c r="IM329">
        <v>2</v>
      </c>
      <c r="IN329">
        <v>2</v>
      </c>
      <c r="IO329">
        <v>2</v>
      </c>
      <c r="IP329">
        <v>2</v>
      </c>
      <c r="IQ329">
        <v>2</v>
      </c>
      <c r="IR329">
        <v>2</v>
      </c>
      <c r="IS329">
        <v>2</v>
      </c>
      <c r="IT329">
        <v>2</v>
      </c>
      <c r="IU329">
        <v>2</v>
      </c>
      <c r="IV329">
        <v>2</v>
      </c>
      <c r="IW329">
        <v>2</v>
      </c>
      <c r="IX329">
        <v>2</v>
      </c>
      <c r="IY329">
        <v>2</v>
      </c>
      <c r="IZ329">
        <v>2</v>
      </c>
      <c r="JA329">
        <v>2</v>
      </c>
      <c r="JB329">
        <v>2</v>
      </c>
      <c r="JC329">
        <v>2</v>
      </c>
      <c r="JD329">
        <v>2</v>
      </c>
      <c r="JE329">
        <v>2</v>
      </c>
      <c r="JF329">
        <v>2</v>
      </c>
      <c r="JG329">
        <v>2</v>
      </c>
      <c r="JH329">
        <v>2</v>
      </c>
      <c r="JI329">
        <v>2</v>
      </c>
      <c r="JJ329">
        <v>2</v>
      </c>
      <c r="JK329">
        <v>2</v>
      </c>
      <c r="JL329">
        <v>2</v>
      </c>
      <c r="JM329">
        <v>2</v>
      </c>
      <c r="JN329">
        <v>2</v>
      </c>
      <c r="JO329">
        <v>2</v>
      </c>
      <c r="JP329">
        <v>2</v>
      </c>
      <c r="JQ329">
        <v>2</v>
      </c>
      <c r="JR329">
        <v>2</v>
      </c>
      <c r="JS329">
        <v>2</v>
      </c>
      <c r="JT329">
        <v>2</v>
      </c>
      <c r="JU329">
        <v>2</v>
      </c>
      <c r="JV329">
        <v>2</v>
      </c>
      <c r="JW329">
        <v>2</v>
      </c>
      <c r="JX329">
        <v>2</v>
      </c>
      <c r="JY329">
        <v>2</v>
      </c>
      <c r="JZ329">
        <v>2</v>
      </c>
      <c r="KA329">
        <v>2</v>
      </c>
      <c r="KB329">
        <v>2</v>
      </c>
      <c r="KC329">
        <v>2</v>
      </c>
      <c r="KD329">
        <v>2</v>
      </c>
      <c r="KE329">
        <v>2</v>
      </c>
      <c r="KF329">
        <v>2</v>
      </c>
      <c r="KG329">
        <v>2</v>
      </c>
      <c r="KH329">
        <v>2</v>
      </c>
      <c r="KI329">
        <v>2</v>
      </c>
      <c r="KJ329">
        <v>2</v>
      </c>
      <c r="KK329">
        <v>2</v>
      </c>
      <c r="KL329">
        <v>2</v>
      </c>
      <c r="KM329">
        <v>2</v>
      </c>
      <c r="KN329">
        <v>2</v>
      </c>
      <c r="KO329">
        <v>2</v>
      </c>
      <c r="KP329">
        <v>2</v>
      </c>
      <c r="KQ329">
        <v>2</v>
      </c>
      <c r="KR329">
        <v>2</v>
      </c>
      <c r="KS329">
        <v>2</v>
      </c>
      <c r="KT329">
        <v>2</v>
      </c>
      <c r="KU329">
        <v>2</v>
      </c>
      <c r="KV329">
        <v>2</v>
      </c>
      <c r="KW329">
        <v>2</v>
      </c>
      <c r="KX329">
        <v>2</v>
      </c>
      <c r="KY329">
        <v>2</v>
      </c>
      <c r="KZ329">
        <v>2</v>
      </c>
      <c r="LA329">
        <v>2</v>
      </c>
      <c r="LB329">
        <v>2</v>
      </c>
      <c r="LC329">
        <v>2</v>
      </c>
      <c r="LD329">
        <v>2</v>
      </c>
      <c r="LE329">
        <v>2</v>
      </c>
      <c r="LF329">
        <v>2</v>
      </c>
      <c r="LG329">
        <v>2</v>
      </c>
      <c r="LH329">
        <v>2</v>
      </c>
      <c r="LI329">
        <v>2</v>
      </c>
      <c r="LJ329">
        <v>2</v>
      </c>
      <c r="LK329">
        <v>2</v>
      </c>
      <c r="LL329">
        <v>2</v>
      </c>
      <c r="LM329">
        <v>2</v>
      </c>
      <c r="LN329">
        <v>2</v>
      </c>
      <c r="LO329">
        <v>2</v>
      </c>
      <c r="LP329">
        <v>2</v>
      </c>
      <c r="LQ329">
        <v>2</v>
      </c>
      <c r="LR329">
        <v>2</v>
      </c>
      <c r="LS329">
        <v>2</v>
      </c>
      <c r="LT329">
        <v>2</v>
      </c>
      <c r="LU329">
        <v>2</v>
      </c>
      <c r="LV329">
        <v>2</v>
      </c>
      <c r="LW329">
        <v>2</v>
      </c>
      <c r="LX329">
        <v>2</v>
      </c>
      <c r="LY329">
        <v>2</v>
      </c>
      <c r="LZ329">
        <v>2</v>
      </c>
      <c r="MA329">
        <v>2</v>
      </c>
      <c r="MB329">
        <v>2</v>
      </c>
      <c r="MC329">
        <v>2</v>
      </c>
      <c r="MD329">
        <v>2</v>
      </c>
      <c r="ME329">
        <v>2</v>
      </c>
      <c r="MF329">
        <v>2</v>
      </c>
      <c r="MG329">
        <v>2</v>
      </c>
      <c r="MH329">
        <v>2</v>
      </c>
      <c r="MI329">
        <v>2</v>
      </c>
      <c r="MJ329">
        <v>2</v>
      </c>
      <c r="MK329">
        <v>2</v>
      </c>
      <c r="ML329">
        <v>2</v>
      </c>
      <c r="MM329">
        <v>2</v>
      </c>
      <c r="MN329">
        <v>2</v>
      </c>
      <c r="MO329">
        <v>2</v>
      </c>
      <c r="MP329">
        <v>2</v>
      </c>
      <c r="MQ329">
        <v>2</v>
      </c>
      <c r="MR329">
        <v>2</v>
      </c>
      <c r="MS329">
        <v>2</v>
      </c>
      <c r="MT329">
        <v>2</v>
      </c>
      <c r="MU329">
        <v>2</v>
      </c>
      <c r="MV329">
        <v>2</v>
      </c>
      <c r="MW329">
        <v>2</v>
      </c>
      <c r="MX329">
        <v>2</v>
      </c>
      <c r="MY329">
        <v>2</v>
      </c>
      <c r="MZ329">
        <v>2</v>
      </c>
      <c r="NA329">
        <v>2</v>
      </c>
      <c r="NB329">
        <v>2</v>
      </c>
      <c r="NC329">
        <v>2</v>
      </c>
      <c r="ND329">
        <v>2</v>
      </c>
      <c r="NE329">
        <v>2</v>
      </c>
      <c r="NF329">
        <v>2</v>
      </c>
      <c r="NG329">
        <v>2</v>
      </c>
      <c r="NH329">
        <v>2</v>
      </c>
      <c r="NI329">
        <v>2</v>
      </c>
      <c r="NJ329">
        <v>1</v>
      </c>
      <c r="NK329">
        <v>1</v>
      </c>
      <c r="NL329">
        <v>1</v>
      </c>
      <c r="NM329">
        <v>1</v>
      </c>
      <c r="NN329">
        <v>1</v>
      </c>
      <c r="NO329">
        <v>1</v>
      </c>
      <c r="NP329">
        <v>1</v>
      </c>
      <c r="NQ329">
        <v>1</v>
      </c>
      <c r="NR329">
        <v>1</v>
      </c>
      <c r="NS329">
        <v>1</v>
      </c>
      <c r="NT329">
        <v>1</v>
      </c>
      <c r="NU329">
        <v>1</v>
      </c>
      <c r="NV329">
        <v>1</v>
      </c>
      <c r="NW329">
        <v>1</v>
      </c>
      <c r="NX329">
        <v>1</v>
      </c>
      <c r="NY329">
        <v>1</v>
      </c>
      <c r="NZ329">
        <v>1</v>
      </c>
      <c r="OA329">
        <v>1</v>
      </c>
      <c r="OB329">
        <v>1</v>
      </c>
      <c r="OC329">
        <v>1</v>
      </c>
      <c r="OD329">
        <v>1</v>
      </c>
      <c r="OE329">
        <v>1</v>
      </c>
      <c r="OF329">
        <v>1</v>
      </c>
      <c r="OG329">
        <v>1</v>
      </c>
      <c r="OH329">
        <v>1</v>
      </c>
      <c r="OI329">
        <v>1</v>
      </c>
      <c r="OJ329">
        <v>1</v>
      </c>
      <c r="OK329">
        <v>1</v>
      </c>
      <c r="OL329">
        <v>1</v>
      </c>
      <c r="OM329">
        <v>1</v>
      </c>
      <c r="ON329">
        <v>1</v>
      </c>
      <c r="OO329">
        <v>1</v>
      </c>
      <c r="OP329">
        <v>1</v>
      </c>
      <c r="OQ329">
        <v>1</v>
      </c>
      <c r="OR329">
        <v>1</v>
      </c>
      <c r="OS329">
        <v>1</v>
      </c>
      <c r="OT329">
        <v>1</v>
      </c>
      <c r="OU329">
        <v>1</v>
      </c>
      <c r="OV329">
        <v>1</v>
      </c>
      <c r="OW329">
        <v>1</v>
      </c>
      <c r="OX329">
        <v>1</v>
      </c>
    </row>
    <row r="330" spans="5:414" ht="15.75" thickBot="1">
      <c r="E330">
        <v>324</v>
      </c>
      <c r="F330" t="e">
        <f t="shared" si="19"/>
        <v>#VALUE!</v>
      </c>
      <c r="G330" t="e">
        <f t="shared" si="20"/>
        <v>#VALUE!</v>
      </c>
      <c r="H330" t="e">
        <f t="shared" si="21"/>
        <v>#VALUE!</v>
      </c>
      <c r="K330" t="e">
        <f t="shared" si="22"/>
        <v>#VALUE!</v>
      </c>
      <c r="M330" s="3">
        <v>-1.22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2</v>
      </c>
      <c r="HP330">
        <v>2</v>
      </c>
      <c r="HQ330">
        <v>2</v>
      </c>
      <c r="HR330">
        <v>2</v>
      </c>
      <c r="HS330">
        <v>2</v>
      </c>
      <c r="HT330">
        <v>2</v>
      </c>
      <c r="HU330">
        <v>2</v>
      </c>
      <c r="HV330">
        <v>2</v>
      </c>
      <c r="HW330">
        <v>2</v>
      </c>
      <c r="HX330">
        <v>2</v>
      </c>
      <c r="HY330">
        <v>2</v>
      </c>
      <c r="HZ330">
        <v>2</v>
      </c>
      <c r="IA330">
        <v>2</v>
      </c>
      <c r="IB330">
        <v>2</v>
      </c>
      <c r="IC330">
        <v>2</v>
      </c>
      <c r="ID330">
        <v>2</v>
      </c>
      <c r="IE330">
        <v>2</v>
      </c>
      <c r="IF330">
        <v>2</v>
      </c>
      <c r="IG330">
        <v>2</v>
      </c>
      <c r="IH330">
        <v>2</v>
      </c>
      <c r="II330">
        <v>2</v>
      </c>
      <c r="IJ330">
        <v>2</v>
      </c>
      <c r="IK330">
        <v>2</v>
      </c>
      <c r="IL330">
        <v>2</v>
      </c>
      <c r="IM330">
        <v>2</v>
      </c>
      <c r="IN330">
        <v>2</v>
      </c>
      <c r="IO330">
        <v>2</v>
      </c>
      <c r="IP330">
        <v>2</v>
      </c>
      <c r="IQ330">
        <v>2</v>
      </c>
      <c r="IR330">
        <v>2</v>
      </c>
      <c r="IS330">
        <v>2</v>
      </c>
      <c r="IT330">
        <v>2</v>
      </c>
      <c r="IU330">
        <v>2</v>
      </c>
      <c r="IV330">
        <v>2</v>
      </c>
      <c r="IW330">
        <v>2</v>
      </c>
      <c r="IX330">
        <v>2</v>
      </c>
      <c r="IY330">
        <v>2</v>
      </c>
      <c r="IZ330">
        <v>2</v>
      </c>
      <c r="JA330">
        <v>2</v>
      </c>
      <c r="JB330">
        <v>2</v>
      </c>
      <c r="JC330">
        <v>2</v>
      </c>
      <c r="JD330">
        <v>2</v>
      </c>
      <c r="JE330">
        <v>2</v>
      </c>
      <c r="JF330">
        <v>2</v>
      </c>
      <c r="JG330">
        <v>2</v>
      </c>
      <c r="JH330">
        <v>2</v>
      </c>
      <c r="JI330">
        <v>2</v>
      </c>
      <c r="JJ330">
        <v>2</v>
      </c>
      <c r="JK330">
        <v>2</v>
      </c>
      <c r="JL330">
        <v>2</v>
      </c>
      <c r="JM330">
        <v>2</v>
      </c>
      <c r="JN330">
        <v>2</v>
      </c>
      <c r="JO330">
        <v>2</v>
      </c>
      <c r="JP330">
        <v>2</v>
      </c>
      <c r="JQ330">
        <v>2</v>
      </c>
      <c r="JR330">
        <v>2</v>
      </c>
      <c r="JS330">
        <v>2</v>
      </c>
      <c r="JT330">
        <v>2</v>
      </c>
      <c r="JU330">
        <v>2</v>
      </c>
      <c r="JV330">
        <v>2</v>
      </c>
      <c r="JW330">
        <v>2</v>
      </c>
      <c r="JX330">
        <v>2</v>
      </c>
      <c r="JY330">
        <v>2</v>
      </c>
      <c r="JZ330">
        <v>2</v>
      </c>
      <c r="KA330">
        <v>2</v>
      </c>
      <c r="KB330">
        <v>2</v>
      </c>
      <c r="KC330">
        <v>2</v>
      </c>
      <c r="KD330">
        <v>2</v>
      </c>
      <c r="KE330">
        <v>2</v>
      </c>
      <c r="KF330">
        <v>2</v>
      </c>
      <c r="KG330">
        <v>2</v>
      </c>
      <c r="KH330">
        <v>2</v>
      </c>
      <c r="KI330">
        <v>2</v>
      </c>
      <c r="KJ330">
        <v>2</v>
      </c>
      <c r="KK330">
        <v>2</v>
      </c>
      <c r="KL330">
        <v>2</v>
      </c>
      <c r="KM330">
        <v>2</v>
      </c>
      <c r="KN330">
        <v>2</v>
      </c>
      <c r="KO330">
        <v>2</v>
      </c>
      <c r="KP330">
        <v>2</v>
      </c>
      <c r="KQ330">
        <v>2</v>
      </c>
      <c r="KR330">
        <v>2</v>
      </c>
      <c r="KS330">
        <v>2</v>
      </c>
      <c r="KT330">
        <v>2</v>
      </c>
      <c r="KU330">
        <v>2</v>
      </c>
      <c r="KV330">
        <v>2</v>
      </c>
      <c r="KW330">
        <v>2</v>
      </c>
      <c r="KX330">
        <v>2</v>
      </c>
      <c r="KY330">
        <v>2</v>
      </c>
      <c r="KZ330">
        <v>2</v>
      </c>
      <c r="LA330">
        <v>2</v>
      </c>
      <c r="LB330">
        <v>2</v>
      </c>
      <c r="LC330">
        <v>2</v>
      </c>
      <c r="LD330">
        <v>2</v>
      </c>
      <c r="LE330">
        <v>2</v>
      </c>
      <c r="LF330">
        <v>2</v>
      </c>
      <c r="LG330">
        <v>2</v>
      </c>
      <c r="LH330">
        <v>2</v>
      </c>
      <c r="LI330">
        <v>2</v>
      </c>
      <c r="LJ330">
        <v>2</v>
      </c>
      <c r="LK330">
        <v>2</v>
      </c>
      <c r="LL330">
        <v>2</v>
      </c>
      <c r="LM330">
        <v>2</v>
      </c>
      <c r="LN330">
        <v>2</v>
      </c>
      <c r="LO330">
        <v>2</v>
      </c>
      <c r="LP330">
        <v>2</v>
      </c>
      <c r="LQ330">
        <v>2</v>
      </c>
      <c r="LR330">
        <v>2</v>
      </c>
      <c r="LS330">
        <v>2</v>
      </c>
      <c r="LT330">
        <v>2</v>
      </c>
      <c r="LU330">
        <v>2</v>
      </c>
      <c r="LV330">
        <v>2</v>
      </c>
      <c r="LW330">
        <v>2</v>
      </c>
      <c r="LX330">
        <v>2</v>
      </c>
      <c r="LY330">
        <v>2</v>
      </c>
      <c r="LZ330">
        <v>2</v>
      </c>
      <c r="MA330">
        <v>2</v>
      </c>
      <c r="MB330">
        <v>2</v>
      </c>
      <c r="MC330">
        <v>2</v>
      </c>
      <c r="MD330">
        <v>2</v>
      </c>
      <c r="ME330">
        <v>2</v>
      </c>
      <c r="MF330">
        <v>2</v>
      </c>
      <c r="MG330">
        <v>2</v>
      </c>
      <c r="MH330">
        <v>2</v>
      </c>
      <c r="MI330">
        <v>2</v>
      </c>
      <c r="MJ330">
        <v>2</v>
      </c>
      <c r="MK330">
        <v>2</v>
      </c>
      <c r="ML330">
        <v>2</v>
      </c>
      <c r="MM330">
        <v>2</v>
      </c>
      <c r="MN330">
        <v>2</v>
      </c>
      <c r="MO330">
        <v>2</v>
      </c>
      <c r="MP330">
        <v>2</v>
      </c>
      <c r="MQ330">
        <v>2</v>
      </c>
      <c r="MR330">
        <v>2</v>
      </c>
      <c r="MS330">
        <v>2</v>
      </c>
      <c r="MT330">
        <v>2</v>
      </c>
      <c r="MU330">
        <v>2</v>
      </c>
      <c r="MV330">
        <v>2</v>
      </c>
      <c r="MW330">
        <v>2</v>
      </c>
      <c r="MX330">
        <v>2</v>
      </c>
      <c r="MY330">
        <v>2</v>
      </c>
      <c r="MZ330">
        <v>2</v>
      </c>
      <c r="NA330">
        <v>2</v>
      </c>
      <c r="NB330">
        <v>2</v>
      </c>
      <c r="NC330">
        <v>2</v>
      </c>
      <c r="ND330">
        <v>2</v>
      </c>
      <c r="NE330">
        <v>2</v>
      </c>
      <c r="NF330">
        <v>2</v>
      </c>
      <c r="NG330">
        <v>2</v>
      </c>
      <c r="NH330">
        <v>2</v>
      </c>
      <c r="NI330">
        <v>1</v>
      </c>
      <c r="NJ330">
        <v>1</v>
      </c>
      <c r="NK330">
        <v>1</v>
      </c>
      <c r="NL330">
        <v>1</v>
      </c>
      <c r="NM330">
        <v>1</v>
      </c>
      <c r="NN330">
        <v>1</v>
      </c>
      <c r="NO330">
        <v>1</v>
      </c>
      <c r="NP330">
        <v>1</v>
      </c>
      <c r="NQ330">
        <v>1</v>
      </c>
      <c r="NR330">
        <v>1</v>
      </c>
      <c r="NS330">
        <v>1</v>
      </c>
      <c r="NT330">
        <v>1</v>
      </c>
      <c r="NU330">
        <v>1</v>
      </c>
      <c r="NV330">
        <v>1</v>
      </c>
      <c r="NW330">
        <v>1</v>
      </c>
      <c r="NX330">
        <v>1</v>
      </c>
      <c r="NY330">
        <v>1</v>
      </c>
      <c r="NZ330">
        <v>1</v>
      </c>
      <c r="OA330">
        <v>1</v>
      </c>
      <c r="OB330">
        <v>1</v>
      </c>
      <c r="OC330">
        <v>1</v>
      </c>
      <c r="OD330">
        <v>1</v>
      </c>
      <c r="OE330">
        <v>1</v>
      </c>
      <c r="OF330">
        <v>1</v>
      </c>
      <c r="OG330">
        <v>1</v>
      </c>
      <c r="OH330">
        <v>1</v>
      </c>
      <c r="OI330">
        <v>1</v>
      </c>
      <c r="OJ330">
        <v>1</v>
      </c>
      <c r="OK330">
        <v>1</v>
      </c>
      <c r="OL330">
        <v>1</v>
      </c>
      <c r="OM330">
        <v>1</v>
      </c>
      <c r="ON330">
        <v>1</v>
      </c>
      <c r="OO330">
        <v>1</v>
      </c>
      <c r="OP330">
        <v>1</v>
      </c>
      <c r="OQ330">
        <v>1</v>
      </c>
      <c r="OR330">
        <v>1</v>
      </c>
      <c r="OS330">
        <v>1</v>
      </c>
      <c r="OT330">
        <v>1</v>
      </c>
      <c r="OU330">
        <v>1</v>
      </c>
      <c r="OV330">
        <v>1</v>
      </c>
      <c r="OW330">
        <v>1</v>
      </c>
      <c r="OX330">
        <v>1</v>
      </c>
    </row>
    <row r="331" spans="5:414" ht="15.75" thickBot="1">
      <c r="E331">
        <v>325</v>
      </c>
      <c r="F331" t="e">
        <f t="shared" si="19"/>
        <v>#VALUE!</v>
      </c>
      <c r="G331" t="e">
        <f t="shared" si="20"/>
        <v>#VALUE!</v>
      </c>
      <c r="H331" t="e">
        <f t="shared" si="21"/>
        <v>#VALUE!</v>
      </c>
      <c r="K331" t="e">
        <f t="shared" si="22"/>
        <v>#VALUE!</v>
      </c>
      <c r="M331" s="3">
        <v>-1.23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3</v>
      </c>
      <c r="DE331">
        <v>3</v>
      </c>
      <c r="DF331">
        <v>3</v>
      </c>
      <c r="DG331">
        <v>3</v>
      </c>
      <c r="DH331">
        <v>3</v>
      </c>
      <c r="DI331">
        <v>3</v>
      </c>
      <c r="DJ331">
        <v>3</v>
      </c>
      <c r="DK331">
        <v>3</v>
      </c>
      <c r="DL331">
        <v>3</v>
      </c>
      <c r="DM331">
        <v>3</v>
      </c>
      <c r="DN331">
        <v>3</v>
      </c>
      <c r="DO331">
        <v>3</v>
      </c>
      <c r="DP331">
        <v>3</v>
      </c>
      <c r="DQ331">
        <v>3</v>
      </c>
      <c r="DR331">
        <v>3</v>
      </c>
      <c r="DS331">
        <v>3</v>
      </c>
      <c r="DT331">
        <v>3</v>
      </c>
      <c r="DU331">
        <v>3</v>
      </c>
      <c r="DV331">
        <v>3</v>
      </c>
      <c r="DW331">
        <v>3</v>
      </c>
      <c r="DX331">
        <v>3</v>
      </c>
      <c r="DY331">
        <v>3</v>
      </c>
      <c r="DZ331">
        <v>3</v>
      </c>
      <c r="EA331">
        <v>3</v>
      </c>
      <c r="EB331">
        <v>3</v>
      </c>
      <c r="EC331">
        <v>3</v>
      </c>
      <c r="ED331">
        <v>3</v>
      </c>
      <c r="EE331">
        <v>3</v>
      </c>
      <c r="EF331">
        <v>3</v>
      </c>
      <c r="EG331">
        <v>3</v>
      </c>
      <c r="EH331">
        <v>3</v>
      </c>
      <c r="EI331">
        <v>3</v>
      </c>
      <c r="EJ331">
        <v>3</v>
      </c>
      <c r="EK331">
        <v>3</v>
      </c>
      <c r="EL331">
        <v>3</v>
      </c>
      <c r="EM331">
        <v>3</v>
      </c>
      <c r="EN331">
        <v>3</v>
      </c>
      <c r="EO331">
        <v>3</v>
      </c>
      <c r="EP331">
        <v>3</v>
      </c>
      <c r="EQ331">
        <v>3</v>
      </c>
      <c r="ER331">
        <v>3</v>
      </c>
      <c r="ES331">
        <v>3</v>
      </c>
      <c r="ET331">
        <v>3</v>
      </c>
      <c r="EU331">
        <v>3</v>
      </c>
      <c r="EV331">
        <v>3</v>
      </c>
      <c r="EW331">
        <v>3</v>
      </c>
      <c r="EX331">
        <v>3</v>
      </c>
      <c r="EY331">
        <v>3</v>
      </c>
      <c r="EZ331">
        <v>3</v>
      </c>
      <c r="FA331">
        <v>3</v>
      </c>
      <c r="FB331">
        <v>3</v>
      </c>
      <c r="FC331">
        <v>3</v>
      </c>
      <c r="FD331">
        <v>3</v>
      </c>
      <c r="FE331">
        <v>3</v>
      </c>
      <c r="FF331">
        <v>3</v>
      </c>
      <c r="FG331">
        <v>3</v>
      </c>
      <c r="FH331">
        <v>3</v>
      </c>
      <c r="FI331">
        <v>3</v>
      </c>
      <c r="FJ331">
        <v>3</v>
      </c>
      <c r="FK331">
        <v>3</v>
      </c>
      <c r="FL331">
        <v>3</v>
      </c>
      <c r="FM331">
        <v>3</v>
      </c>
      <c r="FN331">
        <v>3</v>
      </c>
      <c r="FO331">
        <v>3</v>
      </c>
      <c r="FP331">
        <v>3</v>
      </c>
      <c r="FQ331">
        <v>3</v>
      </c>
      <c r="FR331">
        <v>3</v>
      </c>
      <c r="FS331">
        <v>3</v>
      </c>
      <c r="FT331">
        <v>3</v>
      </c>
      <c r="FU331">
        <v>3</v>
      </c>
      <c r="FV331">
        <v>3</v>
      </c>
      <c r="FW331">
        <v>3</v>
      </c>
      <c r="FX331">
        <v>3</v>
      </c>
      <c r="FY331">
        <v>3</v>
      </c>
      <c r="FZ331">
        <v>3</v>
      </c>
      <c r="GA331">
        <v>3</v>
      </c>
      <c r="GB331">
        <v>3</v>
      </c>
      <c r="GC331">
        <v>3</v>
      </c>
      <c r="GD331">
        <v>3</v>
      </c>
      <c r="GE331">
        <v>3</v>
      </c>
      <c r="GF331">
        <v>3</v>
      </c>
      <c r="GG331">
        <v>3</v>
      </c>
      <c r="GH331">
        <v>3</v>
      </c>
      <c r="GI331">
        <v>3</v>
      </c>
      <c r="GJ331">
        <v>3</v>
      </c>
      <c r="GK331">
        <v>3</v>
      </c>
      <c r="GL331">
        <v>3</v>
      </c>
      <c r="GM331">
        <v>3</v>
      </c>
      <c r="GN331">
        <v>3</v>
      </c>
      <c r="GO331">
        <v>3</v>
      </c>
      <c r="GP331">
        <v>3</v>
      </c>
      <c r="GQ331">
        <v>3</v>
      </c>
      <c r="GR331">
        <v>3</v>
      </c>
      <c r="GS331">
        <v>3</v>
      </c>
      <c r="GT331">
        <v>3</v>
      </c>
      <c r="GU331">
        <v>3</v>
      </c>
      <c r="GV331">
        <v>3</v>
      </c>
      <c r="GW331">
        <v>3</v>
      </c>
      <c r="GX331">
        <v>3</v>
      </c>
      <c r="GY331">
        <v>3</v>
      </c>
      <c r="GZ331">
        <v>3</v>
      </c>
      <c r="HA331">
        <v>3</v>
      </c>
      <c r="HB331">
        <v>3</v>
      </c>
      <c r="HC331">
        <v>3</v>
      </c>
      <c r="HD331">
        <v>3</v>
      </c>
      <c r="HE331">
        <v>3</v>
      </c>
      <c r="HF331">
        <v>3</v>
      </c>
      <c r="HG331">
        <v>3</v>
      </c>
      <c r="HH331">
        <v>3</v>
      </c>
      <c r="HI331">
        <v>3</v>
      </c>
      <c r="HJ331">
        <v>3</v>
      </c>
      <c r="HK331">
        <v>3</v>
      </c>
      <c r="HL331">
        <v>3</v>
      </c>
      <c r="HM331">
        <v>2</v>
      </c>
      <c r="HN331">
        <v>2</v>
      </c>
      <c r="HO331">
        <v>2</v>
      </c>
      <c r="HP331">
        <v>2</v>
      </c>
      <c r="HQ331">
        <v>2</v>
      </c>
      <c r="HR331">
        <v>2</v>
      </c>
      <c r="HS331">
        <v>2</v>
      </c>
      <c r="HT331">
        <v>2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2</v>
      </c>
      <c r="JW331">
        <v>2</v>
      </c>
      <c r="JX331">
        <v>2</v>
      </c>
      <c r="JY331">
        <v>2</v>
      </c>
      <c r="JZ331">
        <v>2</v>
      </c>
      <c r="KA331">
        <v>2</v>
      </c>
      <c r="KB331">
        <v>2</v>
      </c>
      <c r="KC331">
        <v>2</v>
      </c>
      <c r="KD331">
        <v>2</v>
      </c>
      <c r="KE331">
        <v>2</v>
      </c>
      <c r="KF331">
        <v>2</v>
      </c>
      <c r="KG331">
        <v>2</v>
      </c>
      <c r="KH331">
        <v>2</v>
      </c>
      <c r="KI331">
        <v>2</v>
      </c>
      <c r="KJ331">
        <v>2</v>
      </c>
      <c r="KK331">
        <v>2</v>
      </c>
      <c r="KL331">
        <v>2</v>
      </c>
      <c r="KM331">
        <v>2</v>
      </c>
      <c r="KN331">
        <v>2</v>
      </c>
      <c r="KO331">
        <v>2</v>
      </c>
      <c r="KP331">
        <v>2</v>
      </c>
      <c r="KQ331">
        <v>2</v>
      </c>
      <c r="KR331">
        <v>2</v>
      </c>
      <c r="KS331">
        <v>2</v>
      </c>
      <c r="KT331">
        <v>2</v>
      </c>
      <c r="KU331">
        <v>2</v>
      </c>
      <c r="KV331">
        <v>2</v>
      </c>
      <c r="KW331">
        <v>2</v>
      </c>
      <c r="KX331">
        <v>2</v>
      </c>
      <c r="KY331">
        <v>2</v>
      </c>
      <c r="KZ331">
        <v>2</v>
      </c>
      <c r="LA331">
        <v>2</v>
      </c>
      <c r="LB331">
        <v>2</v>
      </c>
      <c r="LC331">
        <v>2</v>
      </c>
      <c r="LD331">
        <v>2</v>
      </c>
      <c r="LE331">
        <v>2</v>
      </c>
      <c r="LF331">
        <v>2</v>
      </c>
      <c r="LG331">
        <v>2</v>
      </c>
      <c r="LH331">
        <v>2</v>
      </c>
      <c r="LI331">
        <v>2</v>
      </c>
      <c r="LJ331">
        <v>2</v>
      </c>
      <c r="LK331">
        <v>2</v>
      </c>
      <c r="LL331">
        <v>2</v>
      </c>
      <c r="LM331">
        <v>2</v>
      </c>
      <c r="LN331">
        <v>2</v>
      </c>
      <c r="LO331">
        <v>2</v>
      </c>
      <c r="LP331">
        <v>2</v>
      </c>
      <c r="LQ331">
        <v>2</v>
      </c>
      <c r="LR331">
        <v>2</v>
      </c>
      <c r="LS331">
        <v>2</v>
      </c>
      <c r="LT331">
        <v>2</v>
      </c>
      <c r="LU331">
        <v>2</v>
      </c>
      <c r="LV331">
        <v>2</v>
      </c>
      <c r="LW331">
        <v>2</v>
      </c>
      <c r="LX331">
        <v>2</v>
      </c>
      <c r="LY331">
        <v>2</v>
      </c>
      <c r="LZ331">
        <v>2</v>
      </c>
      <c r="MA331">
        <v>2</v>
      </c>
      <c r="MB331">
        <v>2</v>
      </c>
      <c r="MC331">
        <v>2</v>
      </c>
      <c r="MD331">
        <v>2</v>
      </c>
      <c r="ME331">
        <v>2</v>
      </c>
      <c r="MF331">
        <v>2</v>
      </c>
      <c r="MG331">
        <v>2</v>
      </c>
      <c r="MH331">
        <v>2</v>
      </c>
      <c r="MI331">
        <v>2</v>
      </c>
      <c r="MJ331">
        <v>2</v>
      </c>
      <c r="MK331">
        <v>2</v>
      </c>
      <c r="ML331">
        <v>2</v>
      </c>
      <c r="MM331">
        <v>2</v>
      </c>
      <c r="MN331">
        <v>2</v>
      </c>
      <c r="MO331">
        <v>2</v>
      </c>
      <c r="MP331">
        <v>2</v>
      </c>
      <c r="MQ331">
        <v>2</v>
      </c>
      <c r="MR331">
        <v>2</v>
      </c>
      <c r="MS331">
        <v>2</v>
      </c>
      <c r="MT331">
        <v>2</v>
      </c>
      <c r="MU331">
        <v>2</v>
      </c>
      <c r="MV331">
        <v>2</v>
      </c>
      <c r="MW331">
        <v>2</v>
      </c>
      <c r="MX331">
        <v>2</v>
      </c>
      <c r="MY331">
        <v>2</v>
      </c>
      <c r="MZ331">
        <v>2</v>
      </c>
      <c r="NA331">
        <v>2</v>
      </c>
      <c r="NB331">
        <v>2</v>
      </c>
      <c r="NC331">
        <v>2</v>
      </c>
      <c r="ND331">
        <v>2</v>
      </c>
      <c r="NE331">
        <v>2</v>
      </c>
      <c r="NF331">
        <v>2</v>
      </c>
      <c r="NG331">
        <v>2</v>
      </c>
      <c r="NH331">
        <v>1</v>
      </c>
      <c r="NI331">
        <v>1</v>
      </c>
      <c r="NJ331">
        <v>1</v>
      </c>
      <c r="NK331">
        <v>1</v>
      </c>
      <c r="NL331">
        <v>1</v>
      </c>
      <c r="NM331">
        <v>1</v>
      </c>
      <c r="NN331">
        <v>1</v>
      </c>
      <c r="NO331">
        <v>1</v>
      </c>
      <c r="NP331">
        <v>1</v>
      </c>
      <c r="NQ331">
        <v>1</v>
      </c>
      <c r="NR331">
        <v>1</v>
      </c>
      <c r="NS331">
        <v>1</v>
      </c>
      <c r="NT331">
        <v>1</v>
      </c>
      <c r="NU331">
        <v>1</v>
      </c>
      <c r="NV331">
        <v>1</v>
      </c>
      <c r="NW331">
        <v>1</v>
      </c>
      <c r="NX331">
        <v>1</v>
      </c>
      <c r="NY331">
        <v>1</v>
      </c>
      <c r="NZ331">
        <v>1</v>
      </c>
      <c r="OA331">
        <v>1</v>
      </c>
      <c r="OB331">
        <v>1</v>
      </c>
      <c r="OC331">
        <v>1</v>
      </c>
      <c r="OD331">
        <v>1</v>
      </c>
      <c r="OE331">
        <v>1</v>
      </c>
      <c r="OF331">
        <v>1</v>
      </c>
      <c r="OG331">
        <v>1</v>
      </c>
      <c r="OH331">
        <v>1</v>
      </c>
      <c r="OI331">
        <v>1</v>
      </c>
      <c r="OJ331">
        <v>1</v>
      </c>
      <c r="OK331">
        <v>1</v>
      </c>
      <c r="OL331">
        <v>1</v>
      </c>
      <c r="OM331">
        <v>1</v>
      </c>
      <c r="ON331">
        <v>1</v>
      </c>
      <c r="OO331">
        <v>1</v>
      </c>
      <c r="OP331">
        <v>1</v>
      </c>
      <c r="OQ331">
        <v>1</v>
      </c>
      <c r="OR331">
        <v>1</v>
      </c>
      <c r="OS331">
        <v>1</v>
      </c>
      <c r="OT331">
        <v>1</v>
      </c>
      <c r="OU331">
        <v>1</v>
      </c>
      <c r="OV331">
        <v>1</v>
      </c>
      <c r="OW331">
        <v>1</v>
      </c>
      <c r="OX331">
        <v>1</v>
      </c>
    </row>
    <row r="332" spans="5:414" ht="15.75" thickBot="1">
      <c r="E332">
        <v>326</v>
      </c>
      <c r="F332" t="e">
        <f t="shared" si="19"/>
        <v>#VALUE!</v>
      </c>
      <c r="G332" t="e">
        <f t="shared" si="20"/>
        <v>#VALUE!</v>
      </c>
      <c r="H332" t="e">
        <f t="shared" si="21"/>
        <v>#VALUE!</v>
      </c>
      <c r="K332" t="e">
        <f t="shared" si="22"/>
        <v>#VALUE!</v>
      </c>
      <c r="M332" s="3">
        <v>-1.24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2</v>
      </c>
      <c r="BG332">
        <v>2</v>
      </c>
      <c r="BH332">
        <v>2</v>
      </c>
      <c r="BI332">
        <v>2</v>
      </c>
      <c r="BJ332">
        <v>2</v>
      </c>
      <c r="BK332">
        <v>2</v>
      </c>
      <c r="BL332">
        <v>2</v>
      </c>
      <c r="BM332">
        <v>2</v>
      </c>
      <c r="BN332">
        <v>2</v>
      </c>
      <c r="BO332">
        <v>2</v>
      </c>
      <c r="BP332">
        <v>2</v>
      </c>
      <c r="BQ332">
        <v>2</v>
      </c>
      <c r="BR332">
        <v>2</v>
      </c>
      <c r="BS332">
        <v>2</v>
      </c>
      <c r="BT332">
        <v>2</v>
      </c>
      <c r="BU332">
        <v>2</v>
      </c>
      <c r="BV332">
        <v>2</v>
      </c>
      <c r="BW332">
        <v>2</v>
      </c>
      <c r="BX332">
        <v>2</v>
      </c>
      <c r="BY332">
        <v>2</v>
      </c>
      <c r="BZ332">
        <v>2</v>
      </c>
      <c r="CA332">
        <v>2</v>
      </c>
      <c r="CB332">
        <v>2</v>
      </c>
      <c r="CC332">
        <v>2</v>
      </c>
      <c r="CD332">
        <v>2</v>
      </c>
      <c r="CE332">
        <v>2</v>
      </c>
      <c r="CF332">
        <v>2</v>
      </c>
      <c r="CG332">
        <v>2</v>
      </c>
      <c r="CH332">
        <v>2</v>
      </c>
      <c r="CI332">
        <v>2</v>
      </c>
      <c r="CJ332">
        <v>2</v>
      </c>
      <c r="CK332">
        <v>2</v>
      </c>
      <c r="CL332">
        <v>2</v>
      </c>
      <c r="CM332">
        <v>2</v>
      </c>
      <c r="CN332">
        <v>2</v>
      </c>
      <c r="CO332">
        <v>2</v>
      </c>
      <c r="CP332">
        <v>2</v>
      </c>
      <c r="CQ332">
        <v>2</v>
      </c>
      <c r="CR332">
        <v>2</v>
      </c>
      <c r="CS332">
        <v>2</v>
      </c>
      <c r="CT332">
        <v>2</v>
      </c>
      <c r="CU332">
        <v>2</v>
      </c>
      <c r="CV332">
        <v>2</v>
      </c>
      <c r="CW332">
        <v>2</v>
      </c>
      <c r="CX332">
        <v>2</v>
      </c>
      <c r="CY332">
        <v>2</v>
      </c>
      <c r="CZ332">
        <v>2</v>
      </c>
      <c r="DA332">
        <v>2</v>
      </c>
      <c r="DB332">
        <v>2</v>
      </c>
      <c r="DC332">
        <v>2</v>
      </c>
      <c r="DD332">
        <v>2</v>
      </c>
      <c r="DE332">
        <v>2</v>
      </c>
      <c r="DF332">
        <v>2</v>
      </c>
      <c r="DG332">
        <v>3</v>
      </c>
      <c r="DH332">
        <v>3</v>
      </c>
      <c r="DI332">
        <v>3</v>
      </c>
      <c r="DJ332">
        <v>3</v>
      </c>
      <c r="DK332">
        <v>3</v>
      </c>
      <c r="DL332">
        <v>3</v>
      </c>
      <c r="DM332">
        <v>3</v>
      </c>
      <c r="DN332">
        <v>3</v>
      </c>
      <c r="DO332">
        <v>3</v>
      </c>
      <c r="DP332">
        <v>3</v>
      </c>
      <c r="DQ332">
        <v>3</v>
      </c>
      <c r="DR332">
        <v>3</v>
      </c>
      <c r="DS332">
        <v>3</v>
      </c>
      <c r="DT332">
        <v>3</v>
      </c>
      <c r="DU332">
        <v>3</v>
      </c>
      <c r="DV332">
        <v>3</v>
      </c>
      <c r="DW332">
        <v>3</v>
      </c>
      <c r="DX332">
        <v>3</v>
      </c>
      <c r="DY332">
        <v>3</v>
      </c>
      <c r="DZ332">
        <v>3</v>
      </c>
      <c r="EA332">
        <v>3</v>
      </c>
      <c r="EB332">
        <v>3</v>
      </c>
      <c r="EC332">
        <v>3</v>
      </c>
      <c r="ED332">
        <v>3</v>
      </c>
      <c r="EE332">
        <v>3</v>
      </c>
      <c r="EF332">
        <v>3</v>
      </c>
      <c r="EG332">
        <v>3</v>
      </c>
      <c r="EH332">
        <v>3</v>
      </c>
      <c r="EI332">
        <v>3</v>
      </c>
      <c r="EJ332">
        <v>3</v>
      </c>
      <c r="EK332">
        <v>3</v>
      </c>
      <c r="EL332">
        <v>3</v>
      </c>
      <c r="EM332">
        <v>3</v>
      </c>
      <c r="EN332">
        <v>3</v>
      </c>
      <c r="EO332">
        <v>3</v>
      </c>
      <c r="EP332">
        <v>3</v>
      </c>
      <c r="EQ332">
        <v>3</v>
      </c>
      <c r="ER332">
        <v>3</v>
      </c>
      <c r="ES332">
        <v>3</v>
      </c>
      <c r="ET332">
        <v>3</v>
      </c>
      <c r="EU332">
        <v>3</v>
      </c>
      <c r="EV332">
        <v>3</v>
      </c>
      <c r="EW332">
        <v>3</v>
      </c>
      <c r="EX332">
        <v>3</v>
      </c>
      <c r="EY332">
        <v>3</v>
      </c>
      <c r="EZ332">
        <v>3</v>
      </c>
      <c r="FA332">
        <v>3</v>
      </c>
      <c r="FB332">
        <v>3</v>
      </c>
      <c r="FC332">
        <v>3</v>
      </c>
      <c r="FD332">
        <v>3</v>
      </c>
      <c r="FE332">
        <v>3</v>
      </c>
      <c r="FF332">
        <v>3</v>
      </c>
      <c r="FG332">
        <v>3</v>
      </c>
      <c r="FH332">
        <v>3</v>
      </c>
      <c r="FI332">
        <v>3</v>
      </c>
      <c r="FJ332">
        <v>3</v>
      </c>
      <c r="FK332">
        <v>3</v>
      </c>
      <c r="FL332">
        <v>3</v>
      </c>
      <c r="FM332">
        <v>3</v>
      </c>
      <c r="FN332">
        <v>3</v>
      </c>
      <c r="FO332">
        <v>3</v>
      </c>
      <c r="FP332">
        <v>3</v>
      </c>
      <c r="FQ332">
        <v>3</v>
      </c>
      <c r="FR332">
        <v>3</v>
      </c>
      <c r="FS332">
        <v>3</v>
      </c>
      <c r="FT332">
        <v>3</v>
      </c>
      <c r="FU332">
        <v>3</v>
      </c>
      <c r="FV332">
        <v>3</v>
      </c>
      <c r="FW332">
        <v>3</v>
      </c>
      <c r="FX332">
        <v>3</v>
      </c>
      <c r="FY332">
        <v>3</v>
      </c>
      <c r="FZ332">
        <v>3</v>
      </c>
      <c r="GA332">
        <v>3</v>
      </c>
      <c r="GB332">
        <v>3</v>
      </c>
      <c r="GC332">
        <v>3</v>
      </c>
      <c r="GD332">
        <v>3</v>
      </c>
      <c r="GE332">
        <v>3</v>
      </c>
      <c r="GF332">
        <v>3</v>
      </c>
      <c r="GG332">
        <v>3</v>
      </c>
      <c r="GH332">
        <v>3</v>
      </c>
      <c r="GI332">
        <v>3</v>
      </c>
      <c r="GJ332">
        <v>3</v>
      </c>
      <c r="GK332">
        <v>3</v>
      </c>
      <c r="GL332">
        <v>3</v>
      </c>
      <c r="GM332">
        <v>3</v>
      </c>
      <c r="GN332">
        <v>3</v>
      </c>
      <c r="GO332">
        <v>3</v>
      </c>
      <c r="GP332">
        <v>3</v>
      </c>
      <c r="GQ332">
        <v>3</v>
      </c>
      <c r="GR332">
        <v>3</v>
      </c>
      <c r="GS332">
        <v>3</v>
      </c>
      <c r="GT332">
        <v>3</v>
      </c>
      <c r="GU332">
        <v>3</v>
      </c>
      <c r="GV332">
        <v>3</v>
      </c>
      <c r="GW332">
        <v>3</v>
      </c>
      <c r="GX332">
        <v>3</v>
      </c>
      <c r="GY332">
        <v>3</v>
      </c>
      <c r="GZ332">
        <v>3</v>
      </c>
      <c r="HA332">
        <v>3</v>
      </c>
      <c r="HB332">
        <v>3</v>
      </c>
      <c r="HC332">
        <v>3</v>
      </c>
      <c r="HD332">
        <v>3</v>
      </c>
      <c r="HE332">
        <v>3</v>
      </c>
      <c r="HF332">
        <v>3</v>
      </c>
      <c r="HG332">
        <v>3</v>
      </c>
      <c r="HH332">
        <v>3</v>
      </c>
      <c r="HI332">
        <v>3</v>
      </c>
      <c r="HJ332">
        <v>2</v>
      </c>
      <c r="HK332">
        <v>2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2</v>
      </c>
      <c r="HW332">
        <v>2</v>
      </c>
      <c r="HX332">
        <v>2</v>
      </c>
      <c r="HY332">
        <v>2</v>
      </c>
      <c r="HZ332">
        <v>2</v>
      </c>
      <c r="IA332">
        <v>2</v>
      </c>
      <c r="IB332">
        <v>2</v>
      </c>
      <c r="IC332">
        <v>2</v>
      </c>
      <c r="ID332">
        <v>2</v>
      </c>
      <c r="IE332">
        <v>2</v>
      </c>
      <c r="IF332">
        <v>2</v>
      </c>
      <c r="IG332">
        <v>2</v>
      </c>
      <c r="IH332">
        <v>2</v>
      </c>
      <c r="II332">
        <v>2</v>
      </c>
      <c r="IJ332">
        <v>2</v>
      </c>
      <c r="IK332">
        <v>2</v>
      </c>
      <c r="IL332">
        <v>2</v>
      </c>
      <c r="IM332">
        <v>2</v>
      </c>
      <c r="IN332">
        <v>2</v>
      </c>
      <c r="IO332">
        <v>2</v>
      </c>
      <c r="IP332">
        <v>2</v>
      </c>
      <c r="IQ332">
        <v>2</v>
      </c>
      <c r="IR332">
        <v>2</v>
      </c>
      <c r="IS332">
        <v>2</v>
      </c>
      <c r="IT332">
        <v>2</v>
      </c>
      <c r="IU332">
        <v>2</v>
      </c>
      <c r="IV332">
        <v>2</v>
      </c>
      <c r="IW332">
        <v>2</v>
      </c>
      <c r="IX332">
        <v>2</v>
      </c>
      <c r="IY332">
        <v>2</v>
      </c>
      <c r="IZ332">
        <v>2</v>
      </c>
      <c r="JA332">
        <v>2</v>
      </c>
      <c r="JB332">
        <v>2</v>
      </c>
      <c r="JC332">
        <v>2</v>
      </c>
      <c r="JD332">
        <v>2</v>
      </c>
      <c r="JE332">
        <v>2</v>
      </c>
      <c r="JF332">
        <v>2</v>
      </c>
      <c r="JG332">
        <v>2</v>
      </c>
      <c r="JH332">
        <v>2</v>
      </c>
      <c r="JI332">
        <v>2</v>
      </c>
      <c r="JJ332">
        <v>2</v>
      </c>
      <c r="JK332">
        <v>2</v>
      </c>
      <c r="JL332">
        <v>2</v>
      </c>
      <c r="JM332">
        <v>2</v>
      </c>
      <c r="JN332">
        <v>2</v>
      </c>
      <c r="JO332">
        <v>2</v>
      </c>
      <c r="JP332">
        <v>2</v>
      </c>
      <c r="JQ332">
        <v>2</v>
      </c>
      <c r="JR332">
        <v>2</v>
      </c>
      <c r="JS332">
        <v>2</v>
      </c>
      <c r="JT332">
        <v>2</v>
      </c>
      <c r="JU332">
        <v>2</v>
      </c>
      <c r="JV332">
        <v>2</v>
      </c>
      <c r="JW332">
        <v>2</v>
      </c>
      <c r="JX332">
        <v>2</v>
      </c>
      <c r="JY332">
        <v>2</v>
      </c>
      <c r="JZ332">
        <v>2</v>
      </c>
      <c r="KA332">
        <v>2</v>
      </c>
      <c r="KB332">
        <v>2</v>
      </c>
      <c r="KC332">
        <v>2</v>
      </c>
      <c r="KD332">
        <v>2</v>
      </c>
      <c r="KE332">
        <v>2</v>
      </c>
      <c r="KF332">
        <v>2</v>
      </c>
      <c r="KG332">
        <v>2</v>
      </c>
      <c r="KH332">
        <v>2</v>
      </c>
      <c r="KI332">
        <v>2</v>
      </c>
      <c r="KJ332">
        <v>2</v>
      </c>
      <c r="KK332">
        <v>2</v>
      </c>
      <c r="KL332">
        <v>2</v>
      </c>
      <c r="KM332">
        <v>2</v>
      </c>
      <c r="KN332">
        <v>2</v>
      </c>
      <c r="KO332">
        <v>2</v>
      </c>
      <c r="KP332">
        <v>2</v>
      </c>
      <c r="KQ332">
        <v>2</v>
      </c>
      <c r="KR332">
        <v>2</v>
      </c>
      <c r="KS332">
        <v>2</v>
      </c>
      <c r="KT332">
        <v>2</v>
      </c>
      <c r="KU332">
        <v>2</v>
      </c>
      <c r="KV332">
        <v>2</v>
      </c>
      <c r="KW332">
        <v>2</v>
      </c>
      <c r="KX332">
        <v>2</v>
      </c>
      <c r="KY332">
        <v>2</v>
      </c>
      <c r="KZ332">
        <v>2</v>
      </c>
      <c r="LA332">
        <v>2</v>
      </c>
      <c r="LB332">
        <v>2</v>
      </c>
      <c r="LC332">
        <v>2</v>
      </c>
      <c r="LD332">
        <v>2</v>
      </c>
      <c r="LE332">
        <v>2</v>
      </c>
      <c r="LF332">
        <v>2</v>
      </c>
      <c r="LG332">
        <v>2</v>
      </c>
      <c r="LH332">
        <v>2</v>
      </c>
      <c r="LI332">
        <v>2</v>
      </c>
      <c r="LJ332">
        <v>2</v>
      </c>
      <c r="LK332">
        <v>2</v>
      </c>
      <c r="LL332">
        <v>2</v>
      </c>
      <c r="LM332">
        <v>2</v>
      </c>
      <c r="LN332">
        <v>2</v>
      </c>
      <c r="LO332">
        <v>2</v>
      </c>
      <c r="LP332">
        <v>2</v>
      </c>
      <c r="LQ332">
        <v>2</v>
      </c>
      <c r="LR332">
        <v>2</v>
      </c>
      <c r="LS332">
        <v>2</v>
      </c>
      <c r="LT332">
        <v>2</v>
      </c>
      <c r="LU332">
        <v>2</v>
      </c>
      <c r="LV332">
        <v>2</v>
      </c>
      <c r="LW332">
        <v>2</v>
      </c>
      <c r="LX332">
        <v>2</v>
      </c>
      <c r="LY332">
        <v>2</v>
      </c>
      <c r="LZ332">
        <v>2</v>
      </c>
      <c r="MA332">
        <v>2</v>
      </c>
      <c r="MB332">
        <v>2</v>
      </c>
      <c r="MC332">
        <v>2</v>
      </c>
      <c r="MD332">
        <v>2</v>
      </c>
      <c r="ME332">
        <v>2</v>
      </c>
      <c r="MF332">
        <v>2</v>
      </c>
      <c r="MG332">
        <v>2</v>
      </c>
      <c r="MH332">
        <v>2</v>
      </c>
      <c r="MI332">
        <v>2</v>
      </c>
      <c r="MJ332">
        <v>2</v>
      </c>
      <c r="MK332">
        <v>2</v>
      </c>
      <c r="ML332">
        <v>2</v>
      </c>
      <c r="MM332">
        <v>2</v>
      </c>
      <c r="MN332">
        <v>2</v>
      </c>
      <c r="MO332">
        <v>2</v>
      </c>
      <c r="MP332">
        <v>2</v>
      </c>
      <c r="MQ332">
        <v>2</v>
      </c>
      <c r="MR332">
        <v>2</v>
      </c>
      <c r="MS332">
        <v>2</v>
      </c>
      <c r="MT332">
        <v>2</v>
      </c>
      <c r="MU332">
        <v>2</v>
      </c>
      <c r="MV332">
        <v>2</v>
      </c>
      <c r="MW332">
        <v>2</v>
      </c>
      <c r="MX332">
        <v>2</v>
      </c>
      <c r="MY332">
        <v>2</v>
      </c>
      <c r="MZ332">
        <v>2</v>
      </c>
      <c r="NA332">
        <v>2</v>
      </c>
      <c r="NB332">
        <v>2</v>
      </c>
      <c r="NC332">
        <v>2</v>
      </c>
      <c r="ND332">
        <v>2</v>
      </c>
      <c r="NE332">
        <v>2</v>
      </c>
      <c r="NF332">
        <v>2</v>
      </c>
      <c r="NG332">
        <v>1</v>
      </c>
      <c r="NH332">
        <v>1</v>
      </c>
      <c r="NI332">
        <v>1</v>
      </c>
      <c r="NJ332">
        <v>1</v>
      </c>
      <c r="NK332">
        <v>1</v>
      </c>
      <c r="NL332">
        <v>1</v>
      </c>
      <c r="NM332">
        <v>1</v>
      </c>
      <c r="NN332">
        <v>1</v>
      </c>
      <c r="NO332">
        <v>1</v>
      </c>
      <c r="NP332">
        <v>1</v>
      </c>
      <c r="NQ332">
        <v>1</v>
      </c>
      <c r="NR332">
        <v>1</v>
      </c>
      <c r="NS332">
        <v>1</v>
      </c>
      <c r="NT332">
        <v>1</v>
      </c>
      <c r="NU332">
        <v>1</v>
      </c>
      <c r="NV332">
        <v>1</v>
      </c>
      <c r="NW332">
        <v>1</v>
      </c>
      <c r="NX332">
        <v>1</v>
      </c>
      <c r="NY332">
        <v>1</v>
      </c>
      <c r="NZ332">
        <v>1</v>
      </c>
      <c r="OA332">
        <v>1</v>
      </c>
      <c r="OB332">
        <v>1</v>
      </c>
      <c r="OC332">
        <v>1</v>
      </c>
      <c r="OD332">
        <v>1</v>
      </c>
      <c r="OE332">
        <v>1</v>
      </c>
      <c r="OF332">
        <v>1</v>
      </c>
      <c r="OG332">
        <v>1</v>
      </c>
      <c r="OH332">
        <v>1</v>
      </c>
      <c r="OI332">
        <v>1</v>
      </c>
      <c r="OJ332">
        <v>1</v>
      </c>
      <c r="OK332">
        <v>1</v>
      </c>
      <c r="OL332">
        <v>1</v>
      </c>
      <c r="OM332">
        <v>1</v>
      </c>
      <c r="ON332">
        <v>1</v>
      </c>
      <c r="OO332">
        <v>1</v>
      </c>
      <c r="OP332">
        <v>1</v>
      </c>
      <c r="OQ332">
        <v>1</v>
      </c>
      <c r="OR332">
        <v>1</v>
      </c>
      <c r="OS332">
        <v>1</v>
      </c>
      <c r="OT332">
        <v>1</v>
      </c>
      <c r="OU332">
        <v>1</v>
      </c>
      <c r="OV332">
        <v>1</v>
      </c>
      <c r="OW332">
        <v>1</v>
      </c>
      <c r="OX332">
        <v>1</v>
      </c>
    </row>
    <row r="333" spans="5:414" ht="15.75" thickBot="1">
      <c r="E333">
        <v>327</v>
      </c>
      <c r="F333" t="e">
        <f t="shared" ref="F333:F396" si="23">IMSUM(IMPRODUCT(F332,F332),$F$4)</f>
        <v>#VALUE!</v>
      </c>
      <c r="G333" t="e">
        <f t="shared" si="20"/>
        <v>#VALUE!</v>
      </c>
      <c r="H333" t="e">
        <f t="shared" si="21"/>
        <v>#VALUE!</v>
      </c>
      <c r="K333" t="e">
        <f t="shared" si="22"/>
        <v>#VALUE!</v>
      </c>
      <c r="M333" s="3">
        <v>-1.25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2</v>
      </c>
      <c r="BG333">
        <v>2</v>
      </c>
      <c r="BH333">
        <v>2</v>
      </c>
      <c r="BI333">
        <v>2</v>
      </c>
      <c r="BJ333">
        <v>2</v>
      </c>
      <c r="BK333">
        <v>2</v>
      </c>
      <c r="BL333">
        <v>2</v>
      </c>
      <c r="BM333">
        <v>2</v>
      </c>
      <c r="BN333">
        <v>2</v>
      </c>
      <c r="BO333">
        <v>2</v>
      </c>
      <c r="BP333">
        <v>2</v>
      </c>
      <c r="BQ333">
        <v>2</v>
      </c>
      <c r="BR333">
        <v>2</v>
      </c>
      <c r="BS333">
        <v>2</v>
      </c>
      <c r="BT333">
        <v>2</v>
      </c>
      <c r="BU333">
        <v>2</v>
      </c>
      <c r="BV333">
        <v>2</v>
      </c>
      <c r="BW333">
        <v>2</v>
      </c>
      <c r="BX333">
        <v>2</v>
      </c>
      <c r="BY333">
        <v>2</v>
      </c>
      <c r="BZ333">
        <v>2</v>
      </c>
      <c r="CA333">
        <v>2</v>
      </c>
      <c r="CB333">
        <v>2</v>
      </c>
      <c r="CC333">
        <v>2</v>
      </c>
      <c r="CD333">
        <v>2</v>
      </c>
      <c r="CE333">
        <v>2</v>
      </c>
      <c r="CF333">
        <v>2</v>
      </c>
      <c r="CG333">
        <v>2</v>
      </c>
      <c r="CH333">
        <v>2</v>
      </c>
      <c r="CI333">
        <v>2</v>
      </c>
      <c r="CJ333">
        <v>2</v>
      </c>
      <c r="CK333">
        <v>2</v>
      </c>
      <c r="CL333">
        <v>2</v>
      </c>
      <c r="CM333">
        <v>2</v>
      </c>
      <c r="CN333">
        <v>2</v>
      </c>
      <c r="CO333">
        <v>2</v>
      </c>
      <c r="CP333">
        <v>2</v>
      </c>
      <c r="CQ333">
        <v>2</v>
      </c>
      <c r="CR333">
        <v>2</v>
      </c>
      <c r="CS333">
        <v>2</v>
      </c>
      <c r="CT333">
        <v>2</v>
      </c>
      <c r="CU333">
        <v>2</v>
      </c>
      <c r="CV333">
        <v>2</v>
      </c>
      <c r="CW333">
        <v>2</v>
      </c>
      <c r="CX333">
        <v>2</v>
      </c>
      <c r="CY333">
        <v>2</v>
      </c>
      <c r="CZ333">
        <v>2</v>
      </c>
      <c r="DA333">
        <v>2</v>
      </c>
      <c r="DB333">
        <v>2</v>
      </c>
      <c r="DC333">
        <v>2</v>
      </c>
      <c r="DD333">
        <v>2</v>
      </c>
      <c r="DE333">
        <v>2</v>
      </c>
      <c r="DF333">
        <v>2</v>
      </c>
      <c r="DG333">
        <v>2</v>
      </c>
      <c r="DH333">
        <v>2</v>
      </c>
      <c r="DI333">
        <v>2</v>
      </c>
      <c r="DJ333">
        <v>2</v>
      </c>
      <c r="DK333">
        <v>3</v>
      </c>
      <c r="DL333">
        <v>3</v>
      </c>
      <c r="DM333">
        <v>3</v>
      </c>
      <c r="DN333">
        <v>3</v>
      </c>
      <c r="DO333">
        <v>3</v>
      </c>
      <c r="DP333">
        <v>3</v>
      </c>
      <c r="DQ333">
        <v>3</v>
      </c>
      <c r="DR333">
        <v>3</v>
      </c>
      <c r="DS333">
        <v>3</v>
      </c>
      <c r="DT333">
        <v>3</v>
      </c>
      <c r="DU333">
        <v>3</v>
      </c>
      <c r="DV333">
        <v>3</v>
      </c>
      <c r="DW333">
        <v>3</v>
      </c>
      <c r="DX333">
        <v>3</v>
      </c>
      <c r="DY333">
        <v>3</v>
      </c>
      <c r="DZ333">
        <v>3</v>
      </c>
      <c r="EA333">
        <v>3</v>
      </c>
      <c r="EB333">
        <v>3</v>
      </c>
      <c r="EC333">
        <v>3</v>
      </c>
      <c r="ED333">
        <v>3</v>
      </c>
      <c r="EE333">
        <v>3</v>
      </c>
      <c r="EF333">
        <v>3</v>
      </c>
      <c r="EG333">
        <v>3</v>
      </c>
      <c r="EH333">
        <v>3</v>
      </c>
      <c r="EI333">
        <v>3</v>
      </c>
      <c r="EJ333">
        <v>3</v>
      </c>
      <c r="EK333">
        <v>3</v>
      </c>
      <c r="EL333">
        <v>3</v>
      </c>
      <c r="EM333">
        <v>3</v>
      </c>
      <c r="EN333">
        <v>3</v>
      </c>
      <c r="EO333">
        <v>3</v>
      </c>
      <c r="EP333">
        <v>3</v>
      </c>
      <c r="EQ333">
        <v>3</v>
      </c>
      <c r="ER333">
        <v>3</v>
      </c>
      <c r="ES333">
        <v>3</v>
      </c>
      <c r="ET333">
        <v>3</v>
      </c>
      <c r="EU333">
        <v>3</v>
      </c>
      <c r="EV333">
        <v>3</v>
      </c>
      <c r="EW333">
        <v>3</v>
      </c>
      <c r="EX333">
        <v>3</v>
      </c>
      <c r="EY333">
        <v>3</v>
      </c>
      <c r="EZ333">
        <v>3</v>
      </c>
      <c r="FA333">
        <v>3</v>
      </c>
      <c r="FB333">
        <v>3</v>
      </c>
      <c r="FC333">
        <v>3</v>
      </c>
      <c r="FD333">
        <v>3</v>
      </c>
      <c r="FE333">
        <v>3</v>
      </c>
      <c r="FF333">
        <v>3</v>
      </c>
      <c r="FG333">
        <v>3</v>
      </c>
      <c r="FH333">
        <v>3</v>
      </c>
      <c r="FI333">
        <v>3</v>
      </c>
      <c r="FJ333">
        <v>3</v>
      </c>
      <c r="FK333">
        <v>3</v>
      </c>
      <c r="FL333">
        <v>3</v>
      </c>
      <c r="FM333">
        <v>3</v>
      </c>
      <c r="FN333">
        <v>3</v>
      </c>
      <c r="FO333">
        <v>3</v>
      </c>
      <c r="FP333">
        <v>3</v>
      </c>
      <c r="FQ333">
        <v>3</v>
      </c>
      <c r="FR333">
        <v>3</v>
      </c>
      <c r="FS333">
        <v>3</v>
      </c>
      <c r="FT333">
        <v>3</v>
      </c>
      <c r="FU333">
        <v>3</v>
      </c>
      <c r="FV333">
        <v>3</v>
      </c>
      <c r="FW333">
        <v>3</v>
      </c>
      <c r="FX333">
        <v>3</v>
      </c>
      <c r="FY333">
        <v>3</v>
      </c>
      <c r="FZ333">
        <v>3</v>
      </c>
      <c r="GA333">
        <v>3</v>
      </c>
      <c r="GB333">
        <v>3</v>
      </c>
      <c r="GC333">
        <v>3</v>
      </c>
      <c r="GD333">
        <v>3</v>
      </c>
      <c r="GE333">
        <v>3</v>
      </c>
      <c r="GF333">
        <v>3</v>
      </c>
      <c r="GG333">
        <v>3</v>
      </c>
      <c r="GH333">
        <v>3</v>
      </c>
      <c r="GI333">
        <v>3</v>
      </c>
      <c r="GJ333">
        <v>3</v>
      </c>
      <c r="GK333">
        <v>3</v>
      </c>
      <c r="GL333">
        <v>3</v>
      </c>
      <c r="GM333">
        <v>3</v>
      </c>
      <c r="GN333">
        <v>3</v>
      </c>
      <c r="GO333">
        <v>3</v>
      </c>
      <c r="GP333">
        <v>3</v>
      </c>
      <c r="GQ333">
        <v>3</v>
      </c>
      <c r="GR333">
        <v>3</v>
      </c>
      <c r="GS333">
        <v>3</v>
      </c>
      <c r="GT333">
        <v>3</v>
      </c>
      <c r="GU333">
        <v>3</v>
      </c>
      <c r="GV333">
        <v>3</v>
      </c>
      <c r="GW333">
        <v>3</v>
      </c>
      <c r="GX333">
        <v>3</v>
      </c>
      <c r="GY333">
        <v>3</v>
      </c>
      <c r="GZ333">
        <v>3</v>
      </c>
      <c r="HA333">
        <v>3</v>
      </c>
      <c r="HB333">
        <v>3</v>
      </c>
      <c r="HC333">
        <v>3</v>
      </c>
      <c r="HD333">
        <v>3</v>
      </c>
      <c r="HE333">
        <v>3</v>
      </c>
      <c r="HF333">
        <v>2</v>
      </c>
      <c r="HG333">
        <v>2</v>
      </c>
      <c r="HH333">
        <v>2</v>
      </c>
      <c r="HI333">
        <v>2</v>
      </c>
      <c r="HJ333">
        <v>2</v>
      </c>
      <c r="HK333">
        <v>2</v>
      </c>
      <c r="HL333">
        <v>2</v>
      </c>
      <c r="HM333">
        <v>2</v>
      </c>
      <c r="HN333">
        <v>2</v>
      </c>
      <c r="HO333">
        <v>2</v>
      </c>
      <c r="HP333">
        <v>2</v>
      </c>
      <c r="HQ333">
        <v>2</v>
      </c>
      <c r="HR333">
        <v>2</v>
      </c>
      <c r="HS333">
        <v>2</v>
      </c>
      <c r="HT333">
        <v>2</v>
      </c>
      <c r="HU333">
        <v>2</v>
      </c>
      <c r="HV333">
        <v>2</v>
      </c>
      <c r="HW333">
        <v>2</v>
      </c>
      <c r="HX333">
        <v>2</v>
      </c>
      <c r="HY333">
        <v>2</v>
      </c>
      <c r="HZ333">
        <v>2</v>
      </c>
      <c r="IA333">
        <v>2</v>
      </c>
      <c r="IB333">
        <v>2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2</v>
      </c>
      <c r="IP333">
        <v>2</v>
      </c>
      <c r="IQ333">
        <v>2</v>
      </c>
      <c r="IR333">
        <v>2</v>
      </c>
      <c r="IS333">
        <v>2</v>
      </c>
      <c r="IT333">
        <v>2</v>
      </c>
      <c r="IU333">
        <v>2</v>
      </c>
      <c r="IV333">
        <v>2</v>
      </c>
      <c r="IW333">
        <v>2</v>
      </c>
      <c r="IX333">
        <v>2</v>
      </c>
      <c r="IY333">
        <v>2</v>
      </c>
      <c r="IZ333">
        <v>2</v>
      </c>
      <c r="JA333">
        <v>2</v>
      </c>
      <c r="JB333">
        <v>2</v>
      </c>
      <c r="JC333">
        <v>2</v>
      </c>
      <c r="JD333">
        <v>2</v>
      </c>
      <c r="JE333">
        <v>2</v>
      </c>
      <c r="JF333">
        <v>2</v>
      </c>
      <c r="JG333">
        <v>2</v>
      </c>
      <c r="JH333">
        <v>2</v>
      </c>
      <c r="JI333">
        <v>2</v>
      </c>
      <c r="JJ333">
        <v>2</v>
      </c>
      <c r="JK333">
        <v>2</v>
      </c>
      <c r="JL333">
        <v>2</v>
      </c>
      <c r="JM333">
        <v>2</v>
      </c>
      <c r="JN333">
        <v>2</v>
      </c>
      <c r="JO333">
        <v>2</v>
      </c>
      <c r="JP333">
        <v>2</v>
      </c>
      <c r="JQ333">
        <v>2</v>
      </c>
      <c r="JR333">
        <v>2</v>
      </c>
      <c r="JS333">
        <v>2</v>
      </c>
      <c r="JT333">
        <v>2</v>
      </c>
      <c r="JU333">
        <v>2</v>
      </c>
      <c r="JV333">
        <v>2</v>
      </c>
      <c r="JW333">
        <v>2</v>
      </c>
      <c r="JX333">
        <v>2</v>
      </c>
      <c r="JY333">
        <v>2</v>
      </c>
      <c r="JZ333">
        <v>2</v>
      </c>
      <c r="KA333">
        <v>2</v>
      </c>
      <c r="KB333">
        <v>2</v>
      </c>
      <c r="KC333">
        <v>2</v>
      </c>
      <c r="KD333">
        <v>2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2</v>
      </c>
      <c r="KN333">
        <v>2</v>
      </c>
      <c r="KO333">
        <v>2</v>
      </c>
      <c r="KP333">
        <v>2</v>
      </c>
      <c r="KQ333">
        <v>2</v>
      </c>
      <c r="KR333">
        <v>2</v>
      </c>
      <c r="KS333">
        <v>2</v>
      </c>
      <c r="KT333">
        <v>2</v>
      </c>
      <c r="KU333">
        <v>2</v>
      </c>
      <c r="KV333">
        <v>2</v>
      </c>
      <c r="KW333">
        <v>2</v>
      </c>
      <c r="KX333">
        <v>2</v>
      </c>
      <c r="KY333">
        <v>2</v>
      </c>
      <c r="KZ333">
        <v>2</v>
      </c>
      <c r="LA333">
        <v>2</v>
      </c>
      <c r="LB333">
        <v>2</v>
      </c>
      <c r="LC333">
        <v>2</v>
      </c>
      <c r="LD333">
        <v>2</v>
      </c>
      <c r="LE333">
        <v>2</v>
      </c>
      <c r="LF333">
        <v>2</v>
      </c>
      <c r="LG333">
        <v>2</v>
      </c>
      <c r="LH333">
        <v>2</v>
      </c>
      <c r="LI333">
        <v>2</v>
      </c>
      <c r="LJ333">
        <v>2</v>
      </c>
      <c r="LK333">
        <v>2</v>
      </c>
      <c r="LL333">
        <v>2</v>
      </c>
      <c r="LM333">
        <v>2</v>
      </c>
      <c r="LN333">
        <v>2</v>
      </c>
      <c r="LO333">
        <v>2</v>
      </c>
      <c r="LP333">
        <v>2</v>
      </c>
      <c r="LQ333">
        <v>2</v>
      </c>
      <c r="LR333">
        <v>2</v>
      </c>
      <c r="LS333">
        <v>2</v>
      </c>
      <c r="LT333">
        <v>2</v>
      </c>
      <c r="LU333">
        <v>2</v>
      </c>
      <c r="LV333">
        <v>2</v>
      </c>
      <c r="LW333">
        <v>2</v>
      </c>
      <c r="LX333">
        <v>2</v>
      </c>
      <c r="LY333">
        <v>2</v>
      </c>
      <c r="LZ333">
        <v>2</v>
      </c>
      <c r="MA333">
        <v>2</v>
      </c>
      <c r="MB333">
        <v>2</v>
      </c>
      <c r="MC333">
        <v>2</v>
      </c>
      <c r="MD333">
        <v>2</v>
      </c>
      <c r="ME333">
        <v>2</v>
      </c>
      <c r="MF333">
        <v>2</v>
      </c>
      <c r="MG333">
        <v>2</v>
      </c>
      <c r="MH333">
        <v>2</v>
      </c>
      <c r="MI333">
        <v>2</v>
      </c>
      <c r="MJ333">
        <v>2</v>
      </c>
      <c r="MK333">
        <v>2</v>
      </c>
      <c r="ML333">
        <v>2</v>
      </c>
      <c r="MM333">
        <v>2</v>
      </c>
      <c r="MN333">
        <v>2</v>
      </c>
      <c r="MO333">
        <v>2</v>
      </c>
      <c r="MP333">
        <v>2</v>
      </c>
      <c r="MQ333">
        <v>2</v>
      </c>
      <c r="MR333">
        <v>2</v>
      </c>
      <c r="MS333">
        <v>2</v>
      </c>
      <c r="MT333">
        <v>2</v>
      </c>
      <c r="MU333">
        <v>2</v>
      </c>
      <c r="MV333">
        <v>2</v>
      </c>
      <c r="MW333">
        <v>2</v>
      </c>
      <c r="MX333">
        <v>2</v>
      </c>
      <c r="MY333">
        <v>2</v>
      </c>
      <c r="MZ333">
        <v>2</v>
      </c>
      <c r="NA333">
        <v>2</v>
      </c>
      <c r="NB333">
        <v>2</v>
      </c>
      <c r="NC333">
        <v>2</v>
      </c>
      <c r="ND333">
        <v>2</v>
      </c>
      <c r="NE333">
        <v>2</v>
      </c>
      <c r="NF333">
        <v>2</v>
      </c>
      <c r="NG333">
        <v>1</v>
      </c>
      <c r="NH333">
        <v>1</v>
      </c>
      <c r="NI333">
        <v>1</v>
      </c>
      <c r="NJ333">
        <v>1</v>
      </c>
      <c r="NK333">
        <v>1</v>
      </c>
      <c r="NL333">
        <v>1</v>
      </c>
      <c r="NM333">
        <v>1</v>
      </c>
      <c r="NN333">
        <v>1</v>
      </c>
      <c r="NO333">
        <v>1</v>
      </c>
      <c r="NP333">
        <v>1</v>
      </c>
      <c r="NQ333">
        <v>1</v>
      </c>
      <c r="NR333">
        <v>1</v>
      </c>
      <c r="NS333">
        <v>1</v>
      </c>
      <c r="NT333">
        <v>1</v>
      </c>
      <c r="NU333">
        <v>1</v>
      </c>
      <c r="NV333">
        <v>1</v>
      </c>
      <c r="NW333">
        <v>1</v>
      </c>
      <c r="NX333">
        <v>1</v>
      </c>
      <c r="NY333">
        <v>1</v>
      </c>
      <c r="NZ333">
        <v>1</v>
      </c>
      <c r="OA333">
        <v>1</v>
      </c>
      <c r="OB333">
        <v>1</v>
      </c>
      <c r="OC333">
        <v>1</v>
      </c>
      <c r="OD333">
        <v>1</v>
      </c>
      <c r="OE333">
        <v>1</v>
      </c>
      <c r="OF333">
        <v>1</v>
      </c>
      <c r="OG333">
        <v>1</v>
      </c>
      <c r="OH333">
        <v>1</v>
      </c>
      <c r="OI333">
        <v>1</v>
      </c>
      <c r="OJ333">
        <v>1</v>
      </c>
      <c r="OK333">
        <v>1</v>
      </c>
      <c r="OL333">
        <v>1</v>
      </c>
      <c r="OM333">
        <v>1</v>
      </c>
      <c r="ON333">
        <v>1</v>
      </c>
      <c r="OO333">
        <v>1</v>
      </c>
      <c r="OP333">
        <v>1</v>
      </c>
      <c r="OQ333">
        <v>1</v>
      </c>
      <c r="OR333">
        <v>1</v>
      </c>
      <c r="OS333">
        <v>1</v>
      </c>
      <c r="OT333">
        <v>1</v>
      </c>
      <c r="OU333">
        <v>1</v>
      </c>
      <c r="OV333">
        <v>1</v>
      </c>
      <c r="OW333">
        <v>1</v>
      </c>
      <c r="OX333">
        <v>1</v>
      </c>
    </row>
    <row r="334" spans="5:414" ht="15.75" thickBot="1">
      <c r="E334">
        <v>328</v>
      </c>
      <c r="F334" t="e">
        <f t="shared" si="23"/>
        <v>#VALUE!</v>
      </c>
      <c r="G334" t="e">
        <f t="shared" si="20"/>
        <v>#VALUE!</v>
      </c>
      <c r="H334" t="e">
        <f t="shared" si="21"/>
        <v>#VALUE!</v>
      </c>
      <c r="K334" t="e">
        <f t="shared" si="22"/>
        <v>#VALUE!</v>
      </c>
      <c r="M334" s="3">
        <v>-1.26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2</v>
      </c>
      <c r="BH334">
        <v>2</v>
      </c>
      <c r="BI334">
        <v>2</v>
      </c>
      <c r="BJ334">
        <v>2</v>
      </c>
      <c r="BK334">
        <v>2</v>
      </c>
      <c r="BL334">
        <v>2</v>
      </c>
      <c r="BM334">
        <v>2</v>
      </c>
      <c r="BN334">
        <v>2</v>
      </c>
      <c r="BO334">
        <v>2</v>
      </c>
      <c r="BP334">
        <v>2</v>
      </c>
      <c r="BQ334">
        <v>2</v>
      </c>
      <c r="BR334">
        <v>2</v>
      </c>
      <c r="BS334">
        <v>2</v>
      </c>
      <c r="BT334">
        <v>2</v>
      </c>
      <c r="BU334">
        <v>2</v>
      </c>
      <c r="BV334">
        <v>2</v>
      </c>
      <c r="BW334">
        <v>2</v>
      </c>
      <c r="BX334">
        <v>2</v>
      </c>
      <c r="BY334">
        <v>2</v>
      </c>
      <c r="BZ334">
        <v>2</v>
      </c>
      <c r="CA334">
        <v>2</v>
      </c>
      <c r="CB334">
        <v>2</v>
      </c>
      <c r="CC334">
        <v>2</v>
      </c>
      <c r="CD334">
        <v>2</v>
      </c>
      <c r="CE334">
        <v>2</v>
      </c>
      <c r="CF334">
        <v>2</v>
      </c>
      <c r="CG334">
        <v>2</v>
      </c>
      <c r="CH334">
        <v>2</v>
      </c>
      <c r="CI334">
        <v>2</v>
      </c>
      <c r="CJ334">
        <v>2</v>
      </c>
      <c r="CK334">
        <v>2</v>
      </c>
      <c r="CL334">
        <v>2</v>
      </c>
      <c r="CM334">
        <v>2</v>
      </c>
      <c r="CN334">
        <v>2</v>
      </c>
      <c r="CO334">
        <v>2</v>
      </c>
      <c r="CP334">
        <v>2</v>
      </c>
      <c r="CQ334">
        <v>2</v>
      </c>
      <c r="CR334">
        <v>2</v>
      </c>
      <c r="CS334">
        <v>2</v>
      </c>
      <c r="CT334">
        <v>2</v>
      </c>
      <c r="CU334">
        <v>2</v>
      </c>
      <c r="CV334">
        <v>2</v>
      </c>
      <c r="CW334">
        <v>2</v>
      </c>
      <c r="CX334">
        <v>2</v>
      </c>
      <c r="CY334">
        <v>2</v>
      </c>
      <c r="CZ334">
        <v>2</v>
      </c>
      <c r="DA334">
        <v>2</v>
      </c>
      <c r="DB334">
        <v>2</v>
      </c>
      <c r="DC334">
        <v>2</v>
      </c>
      <c r="DD334">
        <v>2</v>
      </c>
      <c r="DE334">
        <v>2</v>
      </c>
      <c r="DF334">
        <v>2</v>
      </c>
      <c r="DG334">
        <v>2</v>
      </c>
      <c r="DH334">
        <v>2</v>
      </c>
      <c r="DI334">
        <v>2</v>
      </c>
      <c r="DJ334">
        <v>2</v>
      </c>
      <c r="DK334">
        <v>2</v>
      </c>
      <c r="DL334">
        <v>2</v>
      </c>
      <c r="DM334">
        <v>2</v>
      </c>
      <c r="DN334">
        <v>3</v>
      </c>
      <c r="DO334">
        <v>3</v>
      </c>
      <c r="DP334">
        <v>3</v>
      </c>
      <c r="DQ334">
        <v>3</v>
      </c>
      <c r="DR334">
        <v>3</v>
      </c>
      <c r="DS334">
        <v>3</v>
      </c>
      <c r="DT334">
        <v>3</v>
      </c>
      <c r="DU334">
        <v>3</v>
      </c>
      <c r="DV334">
        <v>3</v>
      </c>
      <c r="DW334">
        <v>3</v>
      </c>
      <c r="DX334">
        <v>3</v>
      </c>
      <c r="DY334">
        <v>3</v>
      </c>
      <c r="DZ334">
        <v>3</v>
      </c>
      <c r="EA334">
        <v>3</v>
      </c>
      <c r="EB334">
        <v>3</v>
      </c>
      <c r="EC334">
        <v>3</v>
      </c>
      <c r="ED334">
        <v>3</v>
      </c>
      <c r="EE334">
        <v>3</v>
      </c>
      <c r="EF334">
        <v>3</v>
      </c>
      <c r="EG334">
        <v>3</v>
      </c>
      <c r="EH334">
        <v>3</v>
      </c>
      <c r="EI334">
        <v>3</v>
      </c>
      <c r="EJ334">
        <v>3</v>
      </c>
      <c r="EK334">
        <v>3</v>
      </c>
      <c r="EL334">
        <v>3</v>
      </c>
      <c r="EM334">
        <v>3</v>
      </c>
      <c r="EN334">
        <v>3</v>
      </c>
      <c r="EO334">
        <v>3</v>
      </c>
      <c r="EP334">
        <v>3</v>
      </c>
      <c r="EQ334">
        <v>3</v>
      </c>
      <c r="ER334">
        <v>3</v>
      </c>
      <c r="ES334">
        <v>3</v>
      </c>
      <c r="ET334">
        <v>3</v>
      </c>
      <c r="EU334">
        <v>3</v>
      </c>
      <c r="EV334">
        <v>3</v>
      </c>
      <c r="EW334">
        <v>3</v>
      </c>
      <c r="EX334">
        <v>3</v>
      </c>
      <c r="EY334">
        <v>3</v>
      </c>
      <c r="EZ334">
        <v>3</v>
      </c>
      <c r="FA334">
        <v>3</v>
      </c>
      <c r="FB334">
        <v>3</v>
      </c>
      <c r="FC334">
        <v>3</v>
      </c>
      <c r="FD334">
        <v>3</v>
      </c>
      <c r="FE334">
        <v>3</v>
      </c>
      <c r="FF334">
        <v>3</v>
      </c>
      <c r="FG334">
        <v>3</v>
      </c>
      <c r="FH334">
        <v>3</v>
      </c>
      <c r="FI334">
        <v>3</v>
      </c>
      <c r="FJ334">
        <v>3</v>
      </c>
      <c r="FK334">
        <v>3</v>
      </c>
      <c r="FL334">
        <v>3</v>
      </c>
      <c r="FM334">
        <v>3</v>
      </c>
      <c r="FN334">
        <v>3</v>
      </c>
      <c r="FO334">
        <v>3</v>
      </c>
      <c r="FP334">
        <v>3</v>
      </c>
      <c r="FQ334">
        <v>3</v>
      </c>
      <c r="FR334">
        <v>3</v>
      </c>
      <c r="FS334">
        <v>3</v>
      </c>
      <c r="FT334">
        <v>3</v>
      </c>
      <c r="FU334">
        <v>3</v>
      </c>
      <c r="FV334">
        <v>3</v>
      </c>
      <c r="FW334">
        <v>3</v>
      </c>
      <c r="FX334">
        <v>3</v>
      </c>
      <c r="FY334">
        <v>3</v>
      </c>
      <c r="FZ334">
        <v>3</v>
      </c>
      <c r="GA334">
        <v>3</v>
      </c>
      <c r="GB334">
        <v>3</v>
      </c>
      <c r="GC334">
        <v>3</v>
      </c>
      <c r="GD334">
        <v>3</v>
      </c>
      <c r="GE334">
        <v>3</v>
      </c>
      <c r="GF334">
        <v>3</v>
      </c>
      <c r="GG334">
        <v>3</v>
      </c>
      <c r="GH334">
        <v>3</v>
      </c>
      <c r="GI334">
        <v>3</v>
      </c>
      <c r="GJ334">
        <v>3</v>
      </c>
      <c r="GK334">
        <v>3</v>
      </c>
      <c r="GL334">
        <v>3</v>
      </c>
      <c r="GM334">
        <v>3</v>
      </c>
      <c r="GN334">
        <v>3</v>
      </c>
      <c r="GO334">
        <v>3</v>
      </c>
      <c r="GP334">
        <v>3</v>
      </c>
      <c r="GQ334">
        <v>3</v>
      </c>
      <c r="GR334">
        <v>3</v>
      </c>
      <c r="GS334">
        <v>3</v>
      </c>
      <c r="GT334">
        <v>3</v>
      </c>
      <c r="GU334">
        <v>3</v>
      </c>
      <c r="GV334">
        <v>3</v>
      </c>
      <c r="GW334">
        <v>3</v>
      </c>
      <c r="GX334">
        <v>3</v>
      </c>
      <c r="GY334">
        <v>3</v>
      </c>
      <c r="GZ334">
        <v>3</v>
      </c>
      <c r="HA334">
        <v>3</v>
      </c>
      <c r="HB334">
        <v>3</v>
      </c>
      <c r="HC334">
        <v>2</v>
      </c>
      <c r="HD334">
        <v>2</v>
      </c>
      <c r="HE334">
        <v>2</v>
      </c>
      <c r="HF334">
        <v>2</v>
      </c>
      <c r="HG334">
        <v>2</v>
      </c>
      <c r="HH334">
        <v>2</v>
      </c>
      <c r="HI334">
        <v>2</v>
      </c>
      <c r="HJ334">
        <v>2</v>
      </c>
      <c r="HK334">
        <v>2</v>
      </c>
      <c r="HL334">
        <v>2</v>
      </c>
      <c r="HM334">
        <v>2</v>
      </c>
      <c r="HN334">
        <v>2</v>
      </c>
      <c r="HO334">
        <v>2</v>
      </c>
      <c r="HP334">
        <v>2</v>
      </c>
      <c r="HQ334">
        <v>2</v>
      </c>
      <c r="HR334">
        <v>2</v>
      </c>
      <c r="HS334">
        <v>2</v>
      </c>
      <c r="HT334">
        <v>2</v>
      </c>
      <c r="HU334">
        <v>2</v>
      </c>
      <c r="HV334">
        <v>2</v>
      </c>
      <c r="HW334">
        <v>2</v>
      </c>
      <c r="HX334">
        <v>2</v>
      </c>
      <c r="HY334">
        <v>2</v>
      </c>
      <c r="HZ334">
        <v>2</v>
      </c>
      <c r="IA334">
        <v>2</v>
      </c>
      <c r="IB334">
        <v>2</v>
      </c>
      <c r="IC334">
        <v>2</v>
      </c>
      <c r="ID334">
        <v>2</v>
      </c>
      <c r="IE334">
        <v>2</v>
      </c>
      <c r="IF334">
        <v>2</v>
      </c>
      <c r="IG334">
        <v>2</v>
      </c>
      <c r="IH334">
        <v>2</v>
      </c>
      <c r="II334">
        <v>2</v>
      </c>
      <c r="IJ334">
        <v>2</v>
      </c>
      <c r="IK334">
        <v>2</v>
      </c>
      <c r="IL334">
        <v>2</v>
      </c>
      <c r="IM334">
        <v>2</v>
      </c>
      <c r="IN334">
        <v>2</v>
      </c>
      <c r="IO334">
        <v>2</v>
      </c>
      <c r="IP334">
        <v>2</v>
      </c>
      <c r="IQ334">
        <v>2</v>
      </c>
      <c r="IR334">
        <v>2</v>
      </c>
      <c r="IS334">
        <v>2</v>
      </c>
      <c r="IT334">
        <v>2</v>
      </c>
      <c r="IU334">
        <v>2</v>
      </c>
      <c r="IV334">
        <v>2</v>
      </c>
      <c r="IW334">
        <v>2</v>
      </c>
      <c r="IX334">
        <v>2</v>
      </c>
      <c r="IY334">
        <v>2</v>
      </c>
      <c r="IZ334">
        <v>2</v>
      </c>
      <c r="JA334">
        <v>2</v>
      </c>
      <c r="JB334">
        <v>2</v>
      </c>
      <c r="JC334">
        <v>2</v>
      </c>
      <c r="JD334">
        <v>2</v>
      </c>
      <c r="JE334">
        <v>2</v>
      </c>
      <c r="JF334">
        <v>2</v>
      </c>
      <c r="JG334">
        <v>2</v>
      </c>
      <c r="JH334">
        <v>2</v>
      </c>
      <c r="JI334">
        <v>2</v>
      </c>
      <c r="JJ334">
        <v>2</v>
      </c>
      <c r="JK334">
        <v>2</v>
      </c>
      <c r="JL334">
        <v>2</v>
      </c>
      <c r="JM334">
        <v>2</v>
      </c>
      <c r="JN334">
        <v>2</v>
      </c>
      <c r="JO334">
        <v>2</v>
      </c>
      <c r="JP334">
        <v>2</v>
      </c>
      <c r="JQ334">
        <v>2</v>
      </c>
      <c r="JR334">
        <v>2</v>
      </c>
      <c r="JS334">
        <v>2</v>
      </c>
      <c r="JT334">
        <v>2</v>
      </c>
      <c r="JU334">
        <v>2</v>
      </c>
      <c r="JV334">
        <v>2</v>
      </c>
      <c r="JW334">
        <v>2</v>
      </c>
      <c r="JX334">
        <v>2</v>
      </c>
      <c r="JY334">
        <v>2</v>
      </c>
      <c r="JZ334">
        <v>2</v>
      </c>
      <c r="KA334">
        <v>2</v>
      </c>
      <c r="KB334">
        <v>2</v>
      </c>
      <c r="KC334">
        <v>2</v>
      </c>
      <c r="KD334">
        <v>2</v>
      </c>
      <c r="KE334">
        <v>2</v>
      </c>
      <c r="KF334">
        <v>2</v>
      </c>
      <c r="KG334">
        <v>2</v>
      </c>
      <c r="KH334">
        <v>2</v>
      </c>
      <c r="KI334">
        <v>2</v>
      </c>
      <c r="KJ334">
        <v>2</v>
      </c>
      <c r="KK334">
        <v>2</v>
      </c>
      <c r="KL334">
        <v>2</v>
      </c>
      <c r="KM334">
        <v>2</v>
      </c>
      <c r="KN334">
        <v>2</v>
      </c>
      <c r="KO334">
        <v>2</v>
      </c>
      <c r="KP334">
        <v>2</v>
      </c>
      <c r="KQ334">
        <v>2</v>
      </c>
      <c r="KR334">
        <v>2</v>
      </c>
      <c r="KS334">
        <v>2</v>
      </c>
      <c r="KT334">
        <v>2</v>
      </c>
      <c r="KU334">
        <v>2</v>
      </c>
      <c r="KV334">
        <v>2</v>
      </c>
      <c r="KW334">
        <v>2</v>
      </c>
      <c r="KX334">
        <v>2</v>
      </c>
      <c r="KY334">
        <v>2</v>
      </c>
      <c r="KZ334">
        <v>2</v>
      </c>
      <c r="LA334">
        <v>2</v>
      </c>
      <c r="LB334">
        <v>2</v>
      </c>
      <c r="LC334">
        <v>2</v>
      </c>
      <c r="LD334">
        <v>2</v>
      </c>
      <c r="LE334">
        <v>2</v>
      </c>
      <c r="LF334">
        <v>2</v>
      </c>
      <c r="LG334">
        <v>2</v>
      </c>
      <c r="LH334">
        <v>2</v>
      </c>
      <c r="LI334">
        <v>2</v>
      </c>
      <c r="LJ334">
        <v>2</v>
      </c>
      <c r="LK334">
        <v>2</v>
      </c>
      <c r="LL334">
        <v>2</v>
      </c>
      <c r="LM334">
        <v>2</v>
      </c>
      <c r="LN334">
        <v>2</v>
      </c>
      <c r="LO334">
        <v>2</v>
      </c>
      <c r="LP334">
        <v>2</v>
      </c>
      <c r="LQ334">
        <v>2</v>
      </c>
      <c r="LR334">
        <v>2</v>
      </c>
      <c r="LS334">
        <v>2</v>
      </c>
      <c r="LT334">
        <v>2</v>
      </c>
      <c r="LU334">
        <v>2</v>
      </c>
      <c r="LV334">
        <v>2</v>
      </c>
      <c r="LW334">
        <v>2</v>
      </c>
      <c r="LX334">
        <v>2</v>
      </c>
      <c r="LY334">
        <v>2</v>
      </c>
      <c r="LZ334">
        <v>2</v>
      </c>
      <c r="MA334">
        <v>2</v>
      </c>
      <c r="MB334">
        <v>2</v>
      </c>
      <c r="MC334">
        <v>2</v>
      </c>
      <c r="MD334">
        <v>2</v>
      </c>
      <c r="ME334">
        <v>2</v>
      </c>
      <c r="MF334">
        <v>2</v>
      </c>
      <c r="MG334">
        <v>2</v>
      </c>
      <c r="MH334">
        <v>2</v>
      </c>
      <c r="MI334">
        <v>2</v>
      </c>
      <c r="MJ334">
        <v>2</v>
      </c>
      <c r="MK334">
        <v>2</v>
      </c>
      <c r="ML334">
        <v>2</v>
      </c>
      <c r="MM334">
        <v>2</v>
      </c>
      <c r="MN334">
        <v>2</v>
      </c>
      <c r="MO334">
        <v>2</v>
      </c>
      <c r="MP334">
        <v>2</v>
      </c>
      <c r="MQ334">
        <v>2</v>
      </c>
      <c r="MR334">
        <v>2</v>
      </c>
      <c r="MS334">
        <v>2</v>
      </c>
      <c r="MT334">
        <v>2</v>
      </c>
      <c r="MU334">
        <v>2</v>
      </c>
      <c r="MV334">
        <v>2</v>
      </c>
      <c r="MW334">
        <v>2</v>
      </c>
      <c r="MX334">
        <v>2</v>
      </c>
      <c r="MY334">
        <v>2</v>
      </c>
      <c r="MZ334">
        <v>2</v>
      </c>
      <c r="NA334">
        <v>2</v>
      </c>
      <c r="NB334">
        <v>2</v>
      </c>
      <c r="NC334">
        <v>2</v>
      </c>
      <c r="ND334">
        <v>2</v>
      </c>
      <c r="NE334">
        <v>2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</row>
    <row r="335" spans="5:414" ht="15.75" thickBot="1">
      <c r="E335">
        <v>329</v>
      </c>
      <c r="F335" t="e">
        <f t="shared" si="23"/>
        <v>#VALUE!</v>
      </c>
      <c r="G335" t="e">
        <f t="shared" si="20"/>
        <v>#VALUE!</v>
      </c>
      <c r="H335" t="e">
        <f t="shared" si="21"/>
        <v>#VALUE!</v>
      </c>
      <c r="K335" t="e">
        <f t="shared" si="22"/>
        <v>#VALUE!</v>
      </c>
      <c r="M335" s="3">
        <v>-1.27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2</v>
      </c>
      <c r="BI335">
        <v>2</v>
      </c>
      <c r="BJ335">
        <v>2</v>
      </c>
      <c r="BK335">
        <v>2</v>
      </c>
      <c r="BL335">
        <v>2</v>
      </c>
      <c r="BM335">
        <v>2</v>
      </c>
      <c r="BN335">
        <v>2</v>
      </c>
      <c r="BO335">
        <v>2</v>
      </c>
      <c r="BP335">
        <v>2</v>
      </c>
      <c r="BQ335">
        <v>2</v>
      </c>
      <c r="BR335">
        <v>2</v>
      </c>
      <c r="BS335">
        <v>2</v>
      </c>
      <c r="BT335">
        <v>2</v>
      </c>
      <c r="BU335">
        <v>2</v>
      </c>
      <c r="BV335">
        <v>2</v>
      </c>
      <c r="BW335">
        <v>2</v>
      </c>
      <c r="BX335">
        <v>2</v>
      </c>
      <c r="BY335">
        <v>2</v>
      </c>
      <c r="BZ335">
        <v>2</v>
      </c>
      <c r="CA335">
        <v>2</v>
      </c>
      <c r="CB335">
        <v>2</v>
      </c>
      <c r="CC335">
        <v>2</v>
      </c>
      <c r="CD335">
        <v>2</v>
      </c>
      <c r="CE335">
        <v>2</v>
      </c>
      <c r="CF335">
        <v>2</v>
      </c>
      <c r="CG335">
        <v>2</v>
      </c>
      <c r="CH335">
        <v>2</v>
      </c>
      <c r="CI335">
        <v>2</v>
      </c>
      <c r="CJ335">
        <v>2</v>
      </c>
      <c r="CK335">
        <v>2</v>
      </c>
      <c r="CL335">
        <v>2</v>
      </c>
      <c r="CM335">
        <v>2</v>
      </c>
      <c r="CN335">
        <v>2</v>
      </c>
      <c r="CO335">
        <v>2</v>
      </c>
      <c r="CP335">
        <v>2</v>
      </c>
      <c r="CQ335">
        <v>2</v>
      </c>
      <c r="CR335">
        <v>2</v>
      </c>
      <c r="CS335">
        <v>2</v>
      </c>
      <c r="CT335">
        <v>2</v>
      </c>
      <c r="CU335">
        <v>2</v>
      </c>
      <c r="CV335">
        <v>2</v>
      </c>
      <c r="CW335">
        <v>2</v>
      </c>
      <c r="CX335">
        <v>2</v>
      </c>
      <c r="CY335">
        <v>2</v>
      </c>
      <c r="CZ335">
        <v>2</v>
      </c>
      <c r="DA335">
        <v>2</v>
      </c>
      <c r="DB335">
        <v>2</v>
      </c>
      <c r="DC335">
        <v>2</v>
      </c>
      <c r="DD335">
        <v>2</v>
      </c>
      <c r="DE335">
        <v>2</v>
      </c>
      <c r="DF335">
        <v>2</v>
      </c>
      <c r="DG335">
        <v>2</v>
      </c>
      <c r="DH335">
        <v>2</v>
      </c>
      <c r="DI335">
        <v>2</v>
      </c>
      <c r="DJ335">
        <v>2</v>
      </c>
      <c r="DK335">
        <v>2</v>
      </c>
      <c r="DL335">
        <v>2</v>
      </c>
      <c r="DM335">
        <v>2</v>
      </c>
      <c r="DN335">
        <v>2</v>
      </c>
      <c r="DO335">
        <v>2</v>
      </c>
      <c r="DP335">
        <v>2</v>
      </c>
      <c r="DQ335">
        <v>2</v>
      </c>
      <c r="DR335">
        <v>3</v>
      </c>
      <c r="DS335">
        <v>3</v>
      </c>
      <c r="DT335">
        <v>3</v>
      </c>
      <c r="DU335">
        <v>3</v>
      </c>
      <c r="DV335">
        <v>3</v>
      </c>
      <c r="DW335">
        <v>3</v>
      </c>
      <c r="DX335">
        <v>3</v>
      </c>
      <c r="DY335">
        <v>3</v>
      </c>
      <c r="DZ335">
        <v>3</v>
      </c>
      <c r="EA335">
        <v>3</v>
      </c>
      <c r="EB335">
        <v>3</v>
      </c>
      <c r="EC335">
        <v>3</v>
      </c>
      <c r="ED335">
        <v>3</v>
      </c>
      <c r="EE335">
        <v>3</v>
      </c>
      <c r="EF335">
        <v>3</v>
      </c>
      <c r="EG335">
        <v>3</v>
      </c>
      <c r="EH335">
        <v>3</v>
      </c>
      <c r="EI335">
        <v>3</v>
      </c>
      <c r="EJ335">
        <v>3</v>
      </c>
      <c r="EK335">
        <v>3</v>
      </c>
      <c r="EL335">
        <v>3</v>
      </c>
      <c r="EM335">
        <v>3</v>
      </c>
      <c r="EN335">
        <v>3</v>
      </c>
      <c r="EO335">
        <v>3</v>
      </c>
      <c r="EP335">
        <v>3</v>
      </c>
      <c r="EQ335">
        <v>3</v>
      </c>
      <c r="ER335">
        <v>3</v>
      </c>
      <c r="ES335">
        <v>3</v>
      </c>
      <c r="ET335">
        <v>3</v>
      </c>
      <c r="EU335">
        <v>3</v>
      </c>
      <c r="EV335">
        <v>3</v>
      </c>
      <c r="EW335">
        <v>3</v>
      </c>
      <c r="EX335">
        <v>3</v>
      </c>
      <c r="EY335">
        <v>3</v>
      </c>
      <c r="EZ335">
        <v>3</v>
      </c>
      <c r="FA335">
        <v>3</v>
      </c>
      <c r="FB335">
        <v>3</v>
      </c>
      <c r="FC335">
        <v>3</v>
      </c>
      <c r="FD335">
        <v>3</v>
      </c>
      <c r="FE335">
        <v>3</v>
      </c>
      <c r="FF335">
        <v>3</v>
      </c>
      <c r="FG335">
        <v>3</v>
      </c>
      <c r="FH335">
        <v>3</v>
      </c>
      <c r="FI335">
        <v>3</v>
      </c>
      <c r="FJ335">
        <v>3</v>
      </c>
      <c r="FK335">
        <v>3</v>
      </c>
      <c r="FL335">
        <v>3</v>
      </c>
      <c r="FM335">
        <v>3</v>
      </c>
      <c r="FN335">
        <v>3</v>
      </c>
      <c r="FO335">
        <v>3</v>
      </c>
      <c r="FP335">
        <v>3</v>
      </c>
      <c r="FQ335">
        <v>3</v>
      </c>
      <c r="FR335">
        <v>3</v>
      </c>
      <c r="FS335">
        <v>3</v>
      </c>
      <c r="FT335">
        <v>3</v>
      </c>
      <c r="FU335">
        <v>3</v>
      </c>
      <c r="FV335">
        <v>3</v>
      </c>
      <c r="FW335">
        <v>3</v>
      </c>
      <c r="FX335">
        <v>3</v>
      </c>
      <c r="FY335">
        <v>3</v>
      </c>
      <c r="FZ335">
        <v>3</v>
      </c>
      <c r="GA335">
        <v>3</v>
      </c>
      <c r="GB335">
        <v>3</v>
      </c>
      <c r="GC335">
        <v>3</v>
      </c>
      <c r="GD335">
        <v>3</v>
      </c>
      <c r="GE335">
        <v>3</v>
      </c>
      <c r="GF335">
        <v>3</v>
      </c>
      <c r="GG335">
        <v>3</v>
      </c>
      <c r="GH335">
        <v>3</v>
      </c>
      <c r="GI335">
        <v>3</v>
      </c>
      <c r="GJ335">
        <v>3</v>
      </c>
      <c r="GK335">
        <v>3</v>
      </c>
      <c r="GL335">
        <v>3</v>
      </c>
      <c r="GM335">
        <v>3</v>
      </c>
      <c r="GN335">
        <v>3</v>
      </c>
      <c r="GO335">
        <v>3</v>
      </c>
      <c r="GP335">
        <v>3</v>
      </c>
      <c r="GQ335">
        <v>3</v>
      </c>
      <c r="GR335">
        <v>3</v>
      </c>
      <c r="GS335">
        <v>3</v>
      </c>
      <c r="GT335">
        <v>3</v>
      </c>
      <c r="GU335">
        <v>3</v>
      </c>
      <c r="GV335">
        <v>3</v>
      </c>
      <c r="GW335">
        <v>3</v>
      </c>
      <c r="GX335">
        <v>3</v>
      </c>
      <c r="GY335">
        <v>2</v>
      </c>
      <c r="GZ335">
        <v>2</v>
      </c>
      <c r="HA335">
        <v>2</v>
      </c>
      <c r="HB335">
        <v>2</v>
      </c>
      <c r="HC335">
        <v>2</v>
      </c>
      <c r="HD335">
        <v>2</v>
      </c>
      <c r="HE335">
        <v>2</v>
      </c>
      <c r="HF335">
        <v>2</v>
      </c>
      <c r="HG335">
        <v>2</v>
      </c>
      <c r="HH335">
        <v>2</v>
      </c>
      <c r="HI335">
        <v>2</v>
      </c>
      <c r="HJ335">
        <v>2</v>
      </c>
      <c r="HK335">
        <v>2</v>
      </c>
      <c r="HL335">
        <v>2</v>
      </c>
      <c r="HM335">
        <v>2</v>
      </c>
      <c r="HN335">
        <v>2</v>
      </c>
      <c r="HO335">
        <v>2</v>
      </c>
      <c r="HP335">
        <v>2</v>
      </c>
      <c r="HQ335">
        <v>2</v>
      </c>
      <c r="HR335">
        <v>2</v>
      </c>
      <c r="HS335">
        <v>2</v>
      </c>
      <c r="HT335">
        <v>2</v>
      </c>
      <c r="HU335">
        <v>2</v>
      </c>
      <c r="HV335">
        <v>2</v>
      </c>
      <c r="HW335">
        <v>2</v>
      </c>
      <c r="HX335">
        <v>2</v>
      </c>
      <c r="HY335">
        <v>2</v>
      </c>
      <c r="HZ335">
        <v>2</v>
      </c>
      <c r="IA335">
        <v>2</v>
      </c>
      <c r="IB335">
        <v>2</v>
      </c>
      <c r="IC335">
        <v>2</v>
      </c>
      <c r="ID335">
        <v>2</v>
      </c>
      <c r="IE335">
        <v>2</v>
      </c>
      <c r="IF335">
        <v>2</v>
      </c>
      <c r="IG335">
        <v>2</v>
      </c>
      <c r="IH335">
        <v>2</v>
      </c>
      <c r="II335">
        <v>2</v>
      </c>
      <c r="IJ335">
        <v>2</v>
      </c>
      <c r="IK335">
        <v>2</v>
      </c>
      <c r="IL335">
        <v>2</v>
      </c>
      <c r="IM335">
        <v>2</v>
      </c>
      <c r="IN335">
        <v>2</v>
      </c>
      <c r="IO335">
        <v>2</v>
      </c>
      <c r="IP335">
        <v>2</v>
      </c>
      <c r="IQ335">
        <v>2</v>
      </c>
      <c r="IR335">
        <v>2</v>
      </c>
      <c r="IS335">
        <v>2</v>
      </c>
      <c r="IT335">
        <v>2</v>
      </c>
      <c r="IU335">
        <v>2</v>
      </c>
      <c r="IV335">
        <v>2</v>
      </c>
      <c r="IW335">
        <v>2</v>
      </c>
      <c r="IX335">
        <v>2</v>
      </c>
      <c r="IY335">
        <v>2</v>
      </c>
      <c r="IZ335">
        <v>2</v>
      </c>
      <c r="JA335">
        <v>2</v>
      </c>
      <c r="JB335">
        <v>2</v>
      </c>
      <c r="JC335">
        <v>2</v>
      </c>
      <c r="JD335">
        <v>2</v>
      </c>
      <c r="JE335">
        <v>2</v>
      </c>
      <c r="JF335">
        <v>2</v>
      </c>
      <c r="JG335">
        <v>2</v>
      </c>
      <c r="JH335">
        <v>2</v>
      </c>
      <c r="JI335">
        <v>2</v>
      </c>
      <c r="JJ335">
        <v>2</v>
      </c>
      <c r="JK335">
        <v>2</v>
      </c>
      <c r="JL335">
        <v>2</v>
      </c>
      <c r="JM335">
        <v>2</v>
      </c>
      <c r="JN335">
        <v>2</v>
      </c>
      <c r="JO335">
        <v>2</v>
      </c>
      <c r="JP335">
        <v>2</v>
      </c>
      <c r="JQ335">
        <v>2</v>
      </c>
      <c r="JR335">
        <v>2</v>
      </c>
      <c r="JS335">
        <v>2</v>
      </c>
      <c r="JT335">
        <v>2</v>
      </c>
      <c r="JU335">
        <v>2</v>
      </c>
      <c r="JV335">
        <v>2</v>
      </c>
      <c r="JW335">
        <v>2</v>
      </c>
      <c r="JX335">
        <v>2</v>
      </c>
      <c r="JY335">
        <v>2</v>
      </c>
      <c r="JZ335">
        <v>2</v>
      </c>
      <c r="KA335">
        <v>2</v>
      </c>
      <c r="KB335">
        <v>2</v>
      </c>
      <c r="KC335">
        <v>2</v>
      </c>
      <c r="KD335">
        <v>2</v>
      </c>
      <c r="KE335">
        <v>2</v>
      </c>
      <c r="KF335">
        <v>2</v>
      </c>
      <c r="KG335">
        <v>2</v>
      </c>
      <c r="KH335">
        <v>2</v>
      </c>
      <c r="KI335">
        <v>2</v>
      </c>
      <c r="KJ335">
        <v>2</v>
      </c>
      <c r="KK335">
        <v>2</v>
      </c>
      <c r="KL335">
        <v>2</v>
      </c>
      <c r="KM335">
        <v>2</v>
      </c>
      <c r="KN335">
        <v>2</v>
      </c>
      <c r="KO335">
        <v>2</v>
      </c>
      <c r="KP335">
        <v>2</v>
      </c>
      <c r="KQ335">
        <v>2</v>
      </c>
      <c r="KR335">
        <v>2</v>
      </c>
      <c r="KS335">
        <v>2</v>
      </c>
      <c r="KT335">
        <v>2</v>
      </c>
      <c r="KU335">
        <v>2</v>
      </c>
      <c r="KV335">
        <v>2</v>
      </c>
      <c r="KW335">
        <v>2</v>
      </c>
      <c r="KX335">
        <v>2</v>
      </c>
      <c r="KY335">
        <v>2</v>
      </c>
      <c r="KZ335">
        <v>2</v>
      </c>
      <c r="LA335">
        <v>2</v>
      </c>
      <c r="LB335">
        <v>2</v>
      </c>
      <c r="LC335">
        <v>2</v>
      </c>
      <c r="LD335">
        <v>2</v>
      </c>
      <c r="LE335">
        <v>2</v>
      </c>
      <c r="LF335">
        <v>2</v>
      </c>
      <c r="LG335">
        <v>2</v>
      </c>
      <c r="LH335">
        <v>2</v>
      </c>
      <c r="LI335">
        <v>2</v>
      </c>
      <c r="LJ335">
        <v>2</v>
      </c>
      <c r="LK335">
        <v>2</v>
      </c>
      <c r="LL335">
        <v>2</v>
      </c>
      <c r="LM335">
        <v>2</v>
      </c>
      <c r="LN335">
        <v>2</v>
      </c>
      <c r="LO335">
        <v>2</v>
      </c>
      <c r="LP335">
        <v>2</v>
      </c>
      <c r="LQ335">
        <v>2</v>
      </c>
      <c r="LR335">
        <v>2</v>
      </c>
      <c r="LS335">
        <v>2</v>
      </c>
      <c r="LT335">
        <v>2</v>
      </c>
      <c r="LU335">
        <v>2</v>
      </c>
      <c r="LV335">
        <v>2</v>
      </c>
      <c r="LW335">
        <v>2</v>
      </c>
      <c r="LX335">
        <v>2</v>
      </c>
      <c r="LY335">
        <v>2</v>
      </c>
      <c r="LZ335">
        <v>2</v>
      </c>
      <c r="MA335">
        <v>2</v>
      </c>
      <c r="MB335">
        <v>2</v>
      </c>
      <c r="MC335">
        <v>2</v>
      </c>
      <c r="MD335">
        <v>2</v>
      </c>
      <c r="ME335">
        <v>2</v>
      </c>
      <c r="MF335">
        <v>2</v>
      </c>
      <c r="MG335">
        <v>2</v>
      </c>
      <c r="MH335">
        <v>2</v>
      </c>
      <c r="MI335">
        <v>2</v>
      </c>
      <c r="MJ335">
        <v>2</v>
      </c>
      <c r="MK335">
        <v>2</v>
      </c>
      <c r="ML335">
        <v>2</v>
      </c>
      <c r="MM335">
        <v>2</v>
      </c>
      <c r="MN335">
        <v>2</v>
      </c>
      <c r="MO335">
        <v>2</v>
      </c>
      <c r="MP335">
        <v>2</v>
      </c>
      <c r="MQ335">
        <v>2</v>
      </c>
      <c r="MR335">
        <v>2</v>
      </c>
      <c r="MS335">
        <v>2</v>
      </c>
      <c r="MT335">
        <v>2</v>
      </c>
      <c r="MU335">
        <v>2</v>
      </c>
      <c r="MV335">
        <v>2</v>
      </c>
      <c r="MW335">
        <v>2</v>
      </c>
      <c r="MX335">
        <v>2</v>
      </c>
      <c r="MY335">
        <v>2</v>
      </c>
      <c r="MZ335">
        <v>2</v>
      </c>
      <c r="NA335">
        <v>2</v>
      </c>
      <c r="NB335">
        <v>2</v>
      </c>
      <c r="NC335">
        <v>2</v>
      </c>
      <c r="ND335">
        <v>2</v>
      </c>
      <c r="NE335">
        <v>1</v>
      </c>
      <c r="NF335">
        <v>1</v>
      </c>
      <c r="NG335">
        <v>1</v>
      </c>
      <c r="NH335">
        <v>1</v>
      </c>
      <c r="NI335">
        <v>1</v>
      </c>
      <c r="NJ335">
        <v>1</v>
      </c>
      <c r="NK335">
        <v>1</v>
      </c>
      <c r="NL335">
        <v>1</v>
      </c>
      <c r="NM335">
        <v>1</v>
      </c>
      <c r="NN335">
        <v>1</v>
      </c>
      <c r="NO335">
        <v>1</v>
      </c>
      <c r="NP335">
        <v>1</v>
      </c>
      <c r="NQ335">
        <v>1</v>
      </c>
      <c r="NR335">
        <v>1</v>
      </c>
      <c r="NS335">
        <v>1</v>
      </c>
      <c r="NT335">
        <v>1</v>
      </c>
      <c r="NU335">
        <v>1</v>
      </c>
      <c r="NV335">
        <v>1</v>
      </c>
      <c r="NW335">
        <v>1</v>
      </c>
      <c r="NX335">
        <v>1</v>
      </c>
      <c r="NY335">
        <v>1</v>
      </c>
      <c r="NZ335">
        <v>1</v>
      </c>
      <c r="OA335">
        <v>1</v>
      </c>
      <c r="OB335">
        <v>1</v>
      </c>
      <c r="OC335">
        <v>1</v>
      </c>
      <c r="OD335">
        <v>1</v>
      </c>
      <c r="OE335">
        <v>1</v>
      </c>
      <c r="OF335">
        <v>1</v>
      </c>
      <c r="OG335">
        <v>1</v>
      </c>
      <c r="OH335">
        <v>1</v>
      </c>
      <c r="OI335">
        <v>1</v>
      </c>
      <c r="OJ335">
        <v>1</v>
      </c>
      <c r="OK335">
        <v>1</v>
      </c>
      <c r="OL335">
        <v>1</v>
      </c>
      <c r="OM335">
        <v>1</v>
      </c>
      <c r="ON335">
        <v>1</v>
      </c>
      <c r="OO335">
        <v>1</v>
      </c>
      <c r="OP335">
        <v>1</v>
      </c>
      <c r="OQ335">
        <v>1</v>
      </c>
      <c r="OR335">
        <v>1</v>
      </c>
      <c r="OS335">
        <v>1</v>
      </c>
      <c r="OT335">
        <v>1</v>
      </c>
      <c r="OU335">
        <v>1</v>
      </c>
      <c r="OV335">
        <v>1</v>
      </c>
      <c r="OW335">
        <v>1</v>
      </c>
      <c r="OX335">
        <v>1</v>
      </c>
    </row>
    <row r="336" spans="5:414" ht="15.75" thickBot="1">
      <c r="E336">
        <v>330</v>
      </c>
      <c r="F336" t="e">
        <f t="shared" si="23"/>
        <v>#VALUE!</v>
      </c>
      <c r="G336" t="e">
        <f t="shared" si="20"/>
        <v>#VALUE!</v>
      </c>
      <c r="H336" t="e">
        <f t="shared" si="21"/>
        <v>#VALUE!</v>
      </c>
      <c r="K336" t="e">
        <f t="shared" si="22"/>
        <v>#VALUE!</v>
      </c>
      <c r="M336" s="3">
        <v>-1.28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3</v>
      </c>
      <c r="DW336">
        <v>3</v>
      </c>
      <c r="DX336">
        <v>3</v>
      </c>
      <c r="DY336">
        <v>3</v>
      </c>
      <c r="DZ336">
        <v>3</v>
      </c>
      <c r="EA336">
        <v>3</v>
      </c>
      <c r="EB336">
        <v>3</v>
      </c>
      <c r="EC336">
        <v>3</v>
      </c>
      <c r="ED336">
        <v>3</v>
      </c>
      <c r="EE336">
        <v>3</v>
      </c>
      <c r="EF336">
        <v>3</v>
      </c>
      <c r="EG336">
        <v>3</v>
      </c>
      <c r="EH336">
        <v>3</v>
      </c>
      <c r="EI336">
        <v>3</v>
      </c>
      <c r="EJ336">
        <v>3</v>
      </c>
      <c r="EK336">
        <v>3</v>
      </c>
      <c r="EL336">
        <v>3</v>
      </c>
      <c r="EM336">
        <v>3</v>
      </c>
      <c r="EN336">
        <v>3</v>
      </c>
      <c r="EO336">
        <v>3</v>
      </c>
      <c r="EP336">
        <v>3</v>
      </c>
      <c r="EQ336">
        <v>3</v>
      </c>
      <c r="ER336">
        <v>3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2</v>
      </c>
      <c r="HW336">
        <v>2</v>
      </c>
      <c r="HX336">
        <v>2</v>
      </c>
      <c r="HY336">
        <v>2</v>
      </c>
      <c r="HZ336">
        <v>2</v>
      </c>
      <c r="IA336">
        <v>2</v>
      </c>
      <c r="IB336">
        <v>2</v>
      </c>
      <c r="IC336">
        <v>2</v>
      </c>
      <c r="ID336">
        <v>2</v>
      </c>
      <c r="IE336">
        <v>2</v>
      </c>
      <c r="IF336">
        <v>2</v>
      </c>
      <c r="IG336">
        <v>2</v>
      </c>
      <c r="IH336">
        <v>2</v>
      </c>
      <c r="II336">
        <v>2</v>
      </c>
      <c r="IJ336">
        <v>2</v>
      </c>
      <c r="IK336">
        <v>2</v>
      </c>
      <c r="IL336">
        <v>2</v>
      </c>
      <c r="IM336">
        <v>2</v>
      </c>
      <c r="IN336">
        <v>2</v>
      </c>
      <c r="IO336">
        <v>2</v>
      </c>
      <c r="IP336">
        <v>2</v>
      </c>
      <c r="IQ336">
        <v>2</v>
      </c>
      <c r="IR336">
        <v>2</v>
      </c>
      <c r="IS336">
        <v>2</v>
      </c>
      <c r="IT336">
        <v>2</v>
      </c>
      <c r="IU336">
        <v>2</v>
      </c>
      <c r="IV336">
        <v>2</v>
      </c>
      <c r="IW336">
        <v>2</v>
      </c>
      <c r="IX336">
        <v>2</v>
      </c>
      <c r="IY336">
        <v>2</v>
      </c>
      <c r="IZ336">
        <v>2</v>
      </c>
      <c r="JA336">
        <v>2</v>
      </c>
      <c r="JB336">
        <v>2</v>
      </c>
      <c r="JC336">
        <v>2</v>
      </c>
      <c r="JD336">
        <v>2</v>
      </c>
      <c r="JE336">
        <v>2</v>
      </c>
      <c r="JF336">
        <v>2</v>
      </c>
      <c r="JG336">
        <v>2</v>
      </c>
      <c r="JH336">
        <v>2</v>
      </c>
      <c r="JI336">
        <v>2</v>
      </c>
      <c r="JJ336">
        <v>2</v>
      </c>
      <c r="JK336">
        <v>2</v>
      </c>
      <c r="JL336">
        <v>2</v>
      </c>
      <c r="JM336">
        <v>2</v>
      </c>
      <c r="JN336">
        <v>2</v>
      </c>
      <c r="JO336">
        <v>2</v>
      </c>
      <c r="JP336">
        <v>2</v>
      </c>
      <c r="JQ336">
        <v>2</v>
      </c>
      <c r="JR336">
        <v>2</v>
      </c>
      <c r="JS336">
        <v>2</v>
      </c>
      <c r="JT336">
        <v>2</v>
      </c>
      <c r="JU336">
        <v>2</v>
      </c>
      <c r="JV336">
        <v>2</v>
      </c>
      <c r="JW336">
        <v>2</v>
      </c>
      <c r="JX336">
        <v>2</v>
      </c>
      <c r="JY336">
        <v>2</v>
      </c>
      <c r="JZ336">
        <v>2</v>
      </c>
      <c r="KA336">
        <v>2</v>
      </c>
      <c r="KB336">
        <v>2</v>
      </c>
      <c r="KC336">
        <v>2</v>
      </c>
      <c r="KD336">
        <v>2</v>
      </c>
      <c r="KE336">
        <v>2</v>
      </c>
      <c r="KF336">
        <v>2</v>
      </c>
      <c r="KG336">
        <v>2</v>
      </c>
      <c r="KH336">
        <v>2</v>
      </c>
      <c r="KI336">
        <v>2</v>
      </c>
      <c r="KJ336">
        <v>2</v>
      </c>
      <c r="KK336">
        <v>2</v>
      </c>
      <c r="KL336">
        <v>2</v>
      </c>
      <c r="KM336">
        <v>2</v>
      </c>
      <c r="KN336">
        <v>2</v>
      </c>
      <c r="KO336">
        <v>2</v>
      </c>
      <c r="KP336">
        <v>2</v>
      </c>
      <c r="KQ336">
        <v>2</v>
      </c>
      <c r="KR336">
        <v>2</v>
      </c>
      <c r="KS336">
        <v>2</v>
      </c>
      <c r="KT336">
        <v>2</v>
      </c>
      <c r="KU336">
        <v>2</v>
      </c>
      <c r="KV336">
        <v>2</v>
      </c>
      <c r="KW336">
        <v>2</v>
      </c>
      <c r="KX336">
        <v>2</v>
      </c>
      <c r="KY336">
        <v>2</v>
      </c>
      <c r="KZ336">
        <v>2</v>
      </c>
      <c r="LA336">
        <v>2</v>
      </c>
      <c r="LB336">
        <v>2</v>
      </c>
      <c r="LC336">
        <v>2</v>
      </c>
      <c r="LD336">
        <v>2</v>
      </c>
      <c r="LE336">
        <v>2</v>
      </c>
      <c r="LF336">
        <v>2</v>
      </c>
      <c r="LG336">
        <v>2</v>
      </c>
      <c r="LH336">
        <v>2</v>
      </c>
      <c r="LI336">
        <v>2</v>
      </c>
      <c r="LJ336">
        <v>2</v>
      </c>
      <c r="LK336">
        <v>2</v>
      </c>
      <c r="LL336">
        <v>2</v>
      </c>
      <c r="LM336">
        <v>2</v>
      </c>
      <c r="LN336">
        <v>2</v>
      </c>
      <c r="LO336">
        <v>2</v>
      </c>
      <c r="LP336">
        <v>2</v>
      </c>
      <c r="LQ336">
        <v>2</v>
      </c>
      <c r="LR336">
        <v>2</v>
      </c>
      <c r="LS336">
        <v>2</v>
      </c>
      <c r="LT336">
        <v>2</v>
      </c>
      <c r="LU336">
        <v>2</v>
      </c>
      <c r="LV336">
        <v>2</v>
      </c>
      <c r="LW336">
        <v>2</v>
      </c>
      <c r="LX336">
        <v>2</v>
      </c>
      <c r="LY336">
        <v>2</v>
      </c>
      <c r="LZ336">
        <v>2</v>
      </c>
      <c r="MA336">
        <v>2</v>
      </c>
      <c r="MB336">
        <v>2</v>
      </c>
      <c r="MC336">
        <v>2</v>
      </c>
      <c r="MD336">
        <v>2</v>
      </c>
      <c r="ME336">
        <v>2</v>
      </c>
      <c r="MF336">
        <v>2</v>
      </c>
      <c r="MG336">
        <v>2</v>
      </c>
      <c r="MH336">
        <v>2</v>
      </c>
      <c r="MI336">
        <v>2</v>
      </c>
      <c r="MJ336">
        <v>2</v>
      </c>
      <c r="MK336">
        <v>2</v>
      </c>
      <c r="ML336">
        <v>2</v>
      </c>
      <c r="MM336">
        <v>2</v>
      </c>
      <c r="MN336">
        <v>2</v>
      </c>
      <c r="MO336">
        <v>2</v>
      </c>
      <c r="MP336">
        <v>2</v>
      </c>
      <c r="MQ336">
        <v>2</v>
      </c>
      <c r="MR336">
        <v>2</v>
      </c>
      <c r="MS336">
        <v>2</v>
      </c>
      <c r="MT336">
        <v>2</v>
      </c>
      <c r="MU336">
        <v>2</v>
      </c>
      <c r="MV336">
        <v>2</v>
      </c>
      <c r="MW336">
        <v>2</v>
      </c>
      <c r="MX336">
        <v>2</v>
      </c>
      <c r="MY336">
        <v>2</v>
      </c>
      <c r="MZ336">
        <v>2</v>
      </c>
      <c r="NA336">
        <v>2</v>
      </c>
      <c r="NB336">
        <v>2</v>
      </c>
      <c r="NC336">
        <v>2</v>
      </c>
      <c r="ND336">
        <v>1</v>
      </c>
      <c r="NE336">
        <v>1</v>
      </c>
      <c r="NF336">
        <v>1</v>
      </c>
      <c r="NG336">
        <v>1</v>
      </c>
      <c r="NH336">
        <v>1</v>
      </c>
      <c r="NI336">
        <v>1</v>
      </c>
      <c r="NJ336">
        <v>1</v>
      </c>
      <c r="NK336">
        <v>1</v>
      </c>
      <c r="NL336">
        <v>1</v>
      </c>
      <c r="NM336">
        <v>1</v>
      </c>
      <c r="NN336">
        <v>1</v>
      </c>
      <c r="NO336">
        <v>1</v>
      </c>
      <c r="NP336">
        <v>1</v>
      </c>
      <c r="NQ336">
        <v>1</v>
      </c>
      <c r="NR336">
        <v>1</v>
      </c>
      <c r="NS336">
        <v>1</v>
      </c>
      <c r="NT336">
        <v>1</v>
      </c>
      <c r="NU336">
        <v>1</v>
      </c>
      <c r="NV336">
        <v>1</v>
      </c>
      <c r="NW336">
        <v>1</v>
      </c>
      <c r="NX336">
        <v>1</v>
      </c>
      <c r="NY336">
        <v>1</v>
      </c>
      <c r="NZ336">
        <v>1</v>
      </c>
      <c r="OA336">
        <v>1</v>
      </c>
      <c r="OB336">
        <v>1</v>
      </c>
      <c r="OC336">
        <v>1</v>
      </c>
      <c r="OD336">
        <v>1</v>
      </c>
      <c r="OE336">
        <v>1</v>
      </c>
      <c r="OF336">
        <v>1</v>
      </c>
      <c r="OG336">
        <v>1</v>
      </c>
      <c r="OH336">
        <v>1</v>
      </c>
      <c r="OI336">
        <v>1</v>
      </c>
      <c r="OJ336">
        <v>1</v>
      </c>
      <c r="OK336">
        <v>1</v>
      </c>
      <c r="OL336">
        <v>1</v>
      </c>
      <c r="OM336">
        <v>1</v>
      </c>
      <c r="ON336">
        <v>1</v>
      </c>
      <c r="OO336">
        <v>1</v>
      </c>
      <c r="OP336">
        <v>1</v>
      </c>
      <c r="OQ336">
        <v>1</v>
      </c>
      <c r="OR336">
        <v>1</v>
      </c>
      <c r="OS336">
        <v>1</v>
      </c>
      <c r="OT336">
        <v>1</v>
      </c>
      <c r="OU336">
        <v>1</v>
      </c>
      <c r="OV336">
        <v>1</v>
      </c>
      <c r="OW336">
        <v>1</v>
      </c>
      <c r="OX336">
        <v>1</v>
      </c>
    </row>
    <row r="337" spans="5:414" ht="15.75" thickBot="1">
      <c r="E337">
        <v>331</v>
      </c>
      <c r="F337" t="e">
        <f t="shared" si="23"/>
        <v>#VALUE!</v>
      </c>
      <c r="G337" t="e">
        <f t="shared" si="20"/>
        <v>#VALUE!</v>
      </c>
      <c r="H337" t="e">
        <f t="shared" si="21"/>
        <v>#VALUE!</v>
      </c>
      <c r="K337" t="e">
        <f t="shared" si="22"/>
        <v>#VALUE!</v>
      </c>
      <c r="M337" s="3">
        <v>-1.29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3</v>
      </c>
      <c r="EB337">
        <v>3</v>
      </c>
      <c r="EC337">
        <v>3</v>
      </c>
      <c r="ED337">
        <v>3</v>
      </c>
      <c r="EE337">
        <v>3</v>
      </c>
      <c r="EF337">
        <v>3</v>
      </c>
      <c r="EG337">
        <v>3</v>
      </c>
      <c r="EH337">
        <v>3</v>
      </c>
      <c r="EI337">
        <v>3</v>
      </c>
      <c r="EJ337">
        <v>3</v>
      </c>
      <c r="EK337">
        <v>3</v>
      </c>
      <c r="EL337">
        <v>3</v>
      </c>
      <c r="EM337">
        <v>3</v>
      </c>
      <c r="EN337">
        <v>3</v>
      </c>
      <c r="EO337">
        <v>3</v>
      </c>
      <c r="EP337">
        <v>3</v>
      </c>
      <c r="EQ337">
        <v>3</v>
      </c>
      <c r="ER337">
        <v>3</v>
      </c>
      <c r="ES337">
        <v>3</v>
      </c>
      <c r="ET337">
        <v>3</v>
      </c>
      <c r="EU337">
        <v>3</v>
      </c>
      <c r="EV337">
        <v>3</v>
      </c>
      <c r="EW337">
        <v>3</v>
      </c>
      <c r="EX337">
        <v>3</v>
      </c>
      <c r="EY337">
        <v>3</v>
      </c>
      <c r="EZ337">
        <v>3</v>
      </c>
      <c r="FA337">
        <v>3</v>
      </c>
      <c r="FB337">
        <v>3</v>
      </c>
      <c r="FC337">
        <v>3</v>
      </c>
      <c r="FD337">
        <v>3</v>
      </c>
      <c r="FE337">
        <v>3</v>
      </c>
      <c r="FF337">
        <v>3</v>
      </c>
      <c r="FG337">
        <v>3</v>
      </c>
      <c r="FH337">
        <v>3</v>
      </c>
      <c r="FI337">
        <v>3</v>
      </c>
      <c r="FJ337">
        <v>3</v>
      </c>
      <c r="FK337">
        <v>3</v>
      </c>
      <c r="FL337">
        <v>3</v>
      </c>
      <c r="FM337">
        <v>3</v>
      </c>
      <c r="FN337">
        <v>3</v>
      </c>
      <c r="FO337">
        <v>3</v>
      </c>
      <c r="FP337">
        <v>3</v>
      </c>
      <c r="FQ337">
        <v>3</v>
      </c>
      <c r="FR337">
        <v>3</v>
      </c>
      <c r="FS337">
        <v>3</v>
      </c>
      <c r="FT337">
        <v>3</v>
      </c>
      <c r="FU337">
        <v>3</v>
      </c>
      <c r="FV337">
        <v>3</v>
      </c>
      <c r="FW337">
        <v>3</v>
      </c>
      <c r="FX337">
        <v>3</v>
      </c>
      <c r="FY337">
        <v>3</v>
      </c>
      <c r="FZ337">
        <v>3</v>
      </c>
      <c r="GA337">
        <v>3</v>
      </c>
      <c r="GB337">
        <v>3</v>
      </c>
      <c r="GC337">
        <v>3</v>
      </c>
      <c r="GD337">
        <v>3</v>
      </c>
      <c r="GE337">
        <v>3</v>
      </c>
      <c r="GF337">
        <v>3</v>
      </c>
      <c r="GG337">
        <v>3</v>
      </c>
      <c r="GH337">
        <v>3</v>
      </c>
      <c r="GI337">
        <v>3</v>
      </c>
      <c r="GJ337">
        <v>3</v>
      </c>
      <c r="GK337">
        <v>3</v>
      </c>
      <c r="GL337">
        <v>3</v>
      </c>
      <c r="GM337">
        <v>3</v>
      </c>
      <c r="GN337">
        <v>3</v>
      </c>
      <c r="GO337">
        <v>3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2</v>
      </c>
      <c r="IE337">
        <v>2</v>
      </c>
      <c r="IF337">
        <v>2</v>
      </c>
      <c r="IG337">
        <v>2</v>
      </c>
      <c r="IH337">
        <v>2</v>
      </c>
      <c r="II337">
        <v>2</v>
      </c>
      <c r="IJ337">
        <v>2</v>
      </c>
      <c r="IK337">
        <v>2</v>
      </c>
      <c r="IL337">
        <v>2</v>
      </c>
      <c r="IM337">
        <v>2</v>
      </c>
      <c r="IN337">
        <v>2</v>
      </c>
      <c r="IO337">
        <v>2</v>
      </c>
      <c r="IP337">
        <v>2</v>
      </c>
      <c r="IQ337">
        <v>2</v>
      </c>
      <c r="IR337">
        <v>2</v>
      </c>
      <c r="IS337">
        <v>2</v>
      </c>
      <c r="IT337">
        <v>2</v>
      </c>
      <c r="IU337">
        <v>2</v>
      </c>
      <c r="IV337">
        <v>2</v>
      </c>
      <c r="IW337">
        <v>2</v>
      </c>
      <c r="IX337">
        <v>2</v>
      </c>
      <c r="IY337">
        <v>2</v>
      </c>
      <c r="IZ337">
        <v>2</v>
      </c>
      <c r="JA337">
        <v>2</v>
      </c>
      <c r="JB337">
        <v>2</v>
      </c>
      <c r="JC337">
        <v>2</v>
      </c>
      <c r="JD337">
        <v>2</v>
      </c>
      <c r="JE337">
        <v>2</v>
      </c>
      <c r="JF337">
        <v>2</v>
      </c>
      <c r="JG337">
        <v>2</v>
      </c>
      <c r="JH337">
        <v>2</v>
      </c>
      <c r="JI337">
        <v>2</v>
      </c>
      <c r="JJ337">
        <v>2</v>
      </c>
      <c r="JK337">
        <v>2</v>
      </c>
      <c r="JL337">
        <v>2</v>
      </c>
      <c r="JM337">
        <v>2</v>
      </c>
      <c r="JN337">
        <v>2</v>
      </c>
      <c r="JO337">
        <v>2</v>
      </c>
      <c r="JP337">
        <v>2</v>
      </c>
      <c r="JQ337">
        <v>2</v>
      </c>
      <c r="JR337">
        <v>2</v>
      </c>
      <c r="JS337">
        <v>2</v>
      </c>
      <c r="JT337">
        <v>2</v>
      </c>
      <c r="JU337">
        <v>2</v>
      </c>
      <c r="JV337">
        <v>2</v>
      </c>
      <c r="JW337">
        <v>2</v>
      </c>
      <c r="JX337">
        <v>2</v>
      </c>
      <c r="JY337">
        <v>2</v>
      </c>
      <c r="JZ337">
        <v>2</v>
      </c>
      <c r="KA337">
        <v>2</v>
      </c>
      <c r="KB337">
        <v>2</v>
      </c>
      <c r="KC337">
        <v>2</v>
      </c>
      <c r="KD337">
        <v>2</v>
      </c>
      <c r="KE337">
        <v>2</v>
      </c>
      <c r="KF337">
        <v>2</v>
      </c>
      <c r="KG337">
        <v>2</v>
      </c>
      <c r="KH337">
        <v>2</v>
      </c>
      <c r="KI337">
        <v>2</v>
      </c>
      <c r="KJ337">
        <v>2</v>
      </c>
      <c r="KK337">
        <v>2</v>
      </c>
      <c r="KL337">
        <v>2</v>
      </c>
      <c r="KM337">
        <v>2</v>
      </c>
      <c r="KN337">
        <v>2</v>
      </c>
      <c r="KO337">
        <v>2</v>
      </c>
      <c r="KP337">
        <v>2</v>
      </c>
      <c r="KQ337">
        <v>2</v>
      </c>
      <c r="KR337">
        <v>2</v>
      </c>
      <c r="KS337">
        <v>2</v>
      </c>
      <c r="KT337">
        <v>2</v>
      </c>
      <c r="KU337">
        <v>2</v>
      </c>
      <c r="KV337">
        <v>2</v>
      </c>
      <c r="KW337">
        <v>2</v>
      </c>
      <c r="KX337">
        <v>2</v>
      </c>
      <c r="KY337">
        <v>2</v>
      </c>
      <c r="KZ337">
        <v>2</v>
      </c>
      <c r="LA337">
        <v>2</v>
      </c>
      <c r="LB337">
        <v>2</v>
      </c>
      <c r="LC337">
        <v>2</v>
      </c>
      <c r="LD337">
        <v>2</v>
      </c>
      <c r="LE337">
        <v>2</v>
      </c>
      <c r="LF337">
        <v>2</v>
      </c>
      <c r="LG337">
        <v>2</v>
      </c>
      <c r="LH337">
        <v>2</v>
      </c>
      <c r="LI337">
        <v>2</v>
      </c>
      <c r="LJ337">
        <v>2</v>
      </c>
      <c r="LK337">
        <v>2</v>
      </c>
      <c r="LL337">
        <v>2</v>
      </c>
      <c r="LM337">
        <v>2</v>
      </c>
      <c r="LN337">
        <v>2</v>
      </c>
      <c r="LO337">
        <v>2</v>
      </c>
      <c r="LP337">
        <v>2</v>
      </c>
      <c r="LQ337">
        <v>2</v>
      </c>
      <c r="LR337">
        <v>2</v>
      </c>
      <c r="LS337">
        <v>2</v>
      </c>
      <c r="LT337">
        <v>2</v>
      </c>
      <c r="LU337">
        <v>2</v>
      </c>
      <c r="LV337">
        <v>2</v>
      </c>
      <c r="LW337">
        <v>2</v>
      </c>
      <c r="LX337">
        <v>2</v>
      </c>
      <c r="LY337">
        <v>2</v>
      </c>
      <c r="LZ337">
        <v>2</v>
      </c>
      <c r="MA337">
        <v>2</v>
      </c>
      <c r="MB337">
        <v>2</v>
      </c>
      <c r="MC337">
        <v>2</v>
      </c>
      <c r="MD337">
        <v>2</v>
      </c>
      <c r="ME337">
        <v>2</v>
      </c>
      <c r="MF337">
        <v>2</v>
      </c>
      <c r="MG337">
        <v>2</v>
      </c>
      <c r="MH337">
        <v>2</v>
      </c>
      <c r="MI337">
        <v>2</v>
      </c>
      <c r="MJ337">
        <v>2</v>
      </c>
      <c r="MK337">
        <v>2</v>
      </c>
      <c r="ML337">
        <v>2</v>
      </c>
      <c r="MM337">
        <v>2</v>
      </c>
      <c r="MN337">
        <v>2</v>
      </c>
      <c r="MO337">
        <v>2</v>
      </c>
      <c r="MP337">
        <v>2</v>
      </c>
      <c r="MQ337">
        <v>2</v>
      </c>
      <c r="MR337">
        <v>2</v>
      </c>
      <c r="MS337">
        <v>2</v>
      </c>
      <c r="MT337">
        <v>2</v>
      </c>
      <c r="MU337">
        <v>2</v>
      </c>
      <c r="MV337">
        <v>2</v>
      </c>
      <c r="MW337">
        <v>2</v>
      </c>
      <c r="MX337">
        <v>2</v>
      </c>
      <c r="MY337">
        <v>2</v>
      </c>
      <c r="MZ337">
        <v>2</v>
      </c>
      <c r="NA337">
        <v>2</v>
      </c>
      <c r="NB337">
        <v>2</v>
      </c>
      <c r="NC337">
        <v>1</v>
      </c>
      <c r="ND337">
        <v>1</v>
      </c>
      <c r="NE337">
        <v>1</v>
      </c>
      <c r="NF337">
        <v>1</v>
      </c>
      <c r="NG337">
        <v>1</v>
      </c>
      <c r="NH337">
        <v>1</v>
      </c>
      <c r="NI337">
        <v>1</v>
      </c>
      <c r="NJ337">
        <v>1</v>
      </c>
      <c r="NK337">
        <v>1</v>
      </c>
      <c r="NL337">
        <v>1</v>
      </c>
      <c r="NM337">
        <v>1</v>
      </c>
      <c r="NN337">
        <v>1</v>
      </c>
      <c r="NO337">
        <v>1</v>
      </c>
      <c r="NP337">
        <v>1</v>
      </c>
      <c r="NQ337">
        <v>1</v>
      </c>
      <c r="NR337">
        <v>1</v>
      </c>
      <c r="NS337">
        <v>1</v>
      </c>
      <c r="NT337">
        <v>1</v>
      </c>
      <c r="NU337">
        <v>1</v>
      </c>
      <c r="NV337">
        <v>1</v>
      </c>
      <c r="NW337">
        <v>1</v>
      </c>
      <c r="NX337">
        <v>1</v>
      </c>
      <c r="NY337">
        <v>1</v>
      </c>
      <c r="NZ337">
        <v>1</v>
      </c>
      <c r="OA337">
        <v>1</v>
      </c>
      <c r="OB337">
        <v>1</v>
      </c>
      <c r="OC337">
        <v>1</v>
      </c>
      <c r="OD337">
        <v>1</v>
      </c>
      <c r="OE337">
        <v>1</v>
      </c>
      <c r="OF337">
        <v>1</v>
      </c>
      <c r="OG337">
        <v>1</v>
      </c>
      <c r="OH337">
        <v>1</v>
      </c>
      <c r="OI337">
        <v>1</v>
      </c>
      <c r="OJ337">
        <v>1</v>
      </c>
      <c r="OK337">
        <v>1</v>
      </c>
      <c r="OL337">
        <v>1</v>
      </c>
      <c r="OM337">
        <v>1</v>
      </c>
      <c r="ON337">
        <v>1</v>
      </c>
      <c r="OO337">
        <v>1</v>
      </c>
      <c r="OP337">
        <v>1</v>
      </c>
      <c r="OQ337">
        <v>1</v>
      </c>
      <c r="OR337">
        <v>1</v>
      </c>
      <c r="OS337">
        <v>1</v>
      </c>
      <c r="OT337">
        <v>1</v>
      </c>
      <c r="OU337">
        <v>1</v>
      </c>
      <c r="OV337">
        <v>1</v>
      </c>
      <c r="OW337">
        <v>1</v>
      </c>
      <c r="OX337">
        <v>1</v>
      </c>
    </row>
    <row r="338" spans="5:414" ht="15.75" thickBot="1">
      <c r="E338">
        <v>332</v>
      </c>
      <c r="F338" t="e">
        <f t="shared" si="23"/>
        <v>#VALUE!</v>
      </c>
      <c r="G338" t="e">
        <f t="shared" si="20"/>
        <v>#VALUE!</v>
      </c>
      <c r="H338" t="e">
        <f t="shared" si="21"/>
        <v>#VALUE!</v>
      </c>
      <c r="K338" t="e">
        <f t="shared" si="22"/>
        <v>#VALUE!</v>
      </c>
      <c r="M338" s="3">
        <v>-1.3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3</v>
      </c>
      <c r="EG338">
        <v>3</v>
      </c>
      <c r="EH338">
        <v>3</v>
      </c>
      <c r="EI338">
        <v>3</v>
      </c>
      <c r="EJ338">
        <v>3</v>
      </c>
      <c r="EK338">
        <v>3</v>
      </c>
      <c r="EL338">
        <v>3</v>
      </c>
      <c r="EM338">
        <v>3</v>
      </c>
      <c r="EN338">
        <v>3</v>
      </c>
      <c r="EO338">
        <v>3</v>
      </c>
      <c r="EP338">
        <v>3</v>
      </c>
      <c r="EQ338">
        <v>3</v>
      </c>
      <c r="ER338">
        <v>3</v>
      </c>
      <c r="ES338">
        <v>3</v>
      </c>
      <c r="ET338">
        <v>3</v>
      </c>
      <c r="EU338">
        <v>3</v>
      </c>
      <c r="EV338">
        <v>3</v>
      </c>
      <c r="EW338">
        <v>3</v>
      </c>
      <c r="EX338">
        <v>3</v>
      </c>
      <c r="EY338">
        <v>3</v>
      </c>
      <c r="EZ338">
        <v>3</v>
      </c>
      <c r="FA338">
        <v>3</v>
      </c>
      <c r="FB338">
        <v>3</v>
      </c>
      <c r="FC338">
        <v>3</v>
      </c>
      <c r="FD338">
        <v>3</v>
      </c>
      <c r="FE338">
        <v>3</v>
      </c>
      <c r="FF338">
        <v>3</v>
      </c>
      <c r="FG338">
        <v>3</v>
      </c>
      <c r="FH338">
        <v>3</v>
      </c>
      <c r="FI338">
        <v>3</v>
      </c>
      <c r="FJ338">
        <v>3</v>
      </c>
      <c r="FK338">
        <v>3</v>
      </c>
      <c r="FL338">
        <v>3</v>
      </c>
      <c r="FM338">
        <v>3</v>
      </c>
      <c r="FN338">
        <v>3</v>
      </c>
      <c r="FO338">
        <v>3</v>
      </c>
      <c r="FP338">
        <v>3</v>
      </c>
      <c r="FQ338">
        <v>3</v>
      </c>
      <c r="FR338">
        <v>3</v>
      </c>
      <c r="FS338">
        <v>3</v>
      </c>
      <c r="FT338">
        <v>3</v>
      </c>
      <c r="FU338">
        <v>3</v>
      </c>
      <c r="FV338">
        <v>3</v>
      </c>
      <c r="FW338">
        <v>3</v>
      </c>
      <c r="FX338">
        <v>3</v>
      </c>
      <c r="FY338">
        <v>3</v>
      </c>
      <c r="FZ338">
        <v>3</v>
      </c>
      <c r="GA338">
        <v>3</v>
      </c>
      <c r="GB338">
        <v>3</v>
      </c>
      <c r="GC338">
        <v>3</v>
      </c>
      <c r="GD338">
        <v>3</v>
      </c>
      <c r="GE338">
        <v>3</v>
      </c>
      <c r="GF338">
        <v>3</v>
      </c>
      <c r="GG338">
        <v>3</v>
      </c>
      <c r="GH338">
        <v>3</v>
      </c>
      <c r="GI338">
        <v>3</v>
      </c>
      <c r="GJ338">
        <v>3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2</v>
      </c>
      <c r="HP338">
        <v>2</v>
      </c>
      <c r="HQ338">
        <v>2</v>
      </c>
      <c r="HR338">
        <v>2</v>
      </c>
      <c r="HS338">
        <v>2</v>
      </c>
      <c r="HT338">
        <v>2</v>
      </c>
      <c r="HU338">
        <v>2</v>
      </c>
      <c r="HV338">
        <v>2</v>
      </c>
      <c r="HW338">
        <v>2</v>
      </c>
      <c r="HX338">
        <v>2</v>
      </c>
      <c r="HY338">
        <v>2</v>
      </c>
      <c r="HZ338">
        <v>2</v>
      </c>
      <c r="IA338">
        <v>2</v>
      </c>
      <c r="IB338">
        <v>2</v>
      </c>
      <c r="IC338">
        <v>2</v>
      </c>
      <c r="ID338">
        <v>2</v>
      </c>
      <c r="IE338">
        <v>2</v>
      </c>
      <c r="IF338">
        <v>2</v>
      </c>
      <c r="IG338">
        <v>2</v>
      </c>
      <c r="IH338">
        <v>2</v>
      </c>
      <c r="II338">
        <v>2</v>
      </c>
      <c r="IJ338">
        <v>2</v>
      </c>
      <c r="IK338">
        <v>2</v>
      </c>
      <c r="IL338">
        <v>2</v>
      </c>
      <c r="IM338">
        <v>2</v>
      </c>
      <c r="IN338">
        <v>2</v>
      </c>
      <c r="IO338">
        <v>2</v>
      </c>
      <c r="IP338">
        <v>2</v>
      </c>
      <c r="IQ338">
        <v>2</v>
      </c>
      <c r="IR338">
        <v>2</v>
      </c>
      <c r="IS338">
        <v>2</v>
      </c>
      <c r="IT338">
        <v>2</v>
      </c>
      <c r="IU338">
        <v>2</v>
      </c>
      <c r="IV338">
        <v>2</v>
      </c>
      <c r="IW338">
        <v>2</v>
      </c>
      <c r="IX338">
        <v>2</v>
      </c>
      <c r="IY338">
        <v>2</v>
      </c>
      <c r="IZ338">
        <v>2</v>
      </c>
      <c r="JA338">
        <v>2</v>
      </c>
      <c r="JB338">
        <v>2</v>
      </c>
      <c r="JC338">
        <v>2</v>
      </c>
      <c r="JD338">
        <v>2</v>
      </c>
      <c r="JE338">
        <v>2</v>
      </c>
      <c r="JF338">
        <v>2</v>
      </c>
      <c r="JG338">
        <v>2</v>
      </c>
      <c r="JH338">
        <v>2</v>
      </c>
      <c r="JI338">
        <v>2</v>
      </c>
      <c r="JJ338">
        <v>2</v>
      </c>
      <c r="JK338">
        <v>2</v>
      </c>
      <c r="JL338">
        <v>2</v>
      </c>
      <c r="JM338">
        <v>2</v>
      </c>
      <c r="JN338">
        <v>2</v>
      </c>
      <c r="JO338">
        <v>2</v>
      </c>
      <c r="JP338">
        <v>2</v>
      </c>
      <c r="JQ338">
        <v>2</v>
      </c>
      <c r="JR338">
        <v>2</v>
      </c>
      <c r="JS338">
        <v>2</v>
      </c>
      <c r="JT338">
        <v>2</v>
      </c>
      <c r="JU338">
        <v>2</v>
      </c>
      <c r="JV338">
        <v>2</v>
      </c>
      <c r="JW338">
        <v>2</v>
      </c>
      <c r="JX338">
        <v>2</v>
      </c>
      <c r="JY338">
        <v>2</v>
      </c>
      <c r="JZ338">
        <v>2</v>
      </c>
      <c r="KA338">
        <v>2</v>
      </c>
      <c r="KB338">
        <v>2</v>
      </c>
      <c r="KC338">
        <v>2</v>
      </c>
      <c r="KD338">
        <v>2</v>
      </c>
      <c r="KE338">
        <v>2</v>
      </c>
      <c r="KF338">
        <v>2</v>
      </c>
      <c r="KG338">
        <v>2</v>
      </c>
      <c r="KH338">
        <v>2</v>
      </c>
      <c r="KI338">
        <v>2</v>
      </c>
      <c r="KJ338">
        <v>2</v>
      </c>
      <c r="KK338">
        <v>2</v>
      </c>
      <c r="KL338">
        <v>2</v>
      </c>
      <c r="KM338">
        <v>2</v>
      </c>
      <c r="KN338">
        <v>2</v>
      </c>
      <c r="KO338">
        <v>2</v>
      </c>
      <c r="KP338">
        <v>2</v>
      </c>
      <c r="KQ338">
        <v>2</v>
      </c>
      <c r="KR338">
        <v>2</v>
      </c>
      <c r="KS338">
        <v>2</v>
      </c>
      <c r="KT338">
        <v>2</v>
      </c>
      <c r="KU338">
        <v>2</v>
      </c>
      <c r="KV338">
        <v>2</v>
      </c>
      <c r="KW338">
        <v>2</v>
      </c>
      <c r="KX338">
        <v>2</v>
      </c>
      <c r="KY338">
        <v>2</v>
      </c>
      <c r="KZ338">
        <v>2</v>
      </c>
      <c r="LA338">
        <v>2</v>
      </c>
      <c r="LB338">
        <v>2</v>
      </c>
      <c r="LC338">
        <v>2</v>
      </c>
      <c r="LD338">
        <v>2</v>
      </c>
      <c r="LE338">
        <v>2</v>
      </c>
      <c r="LF338">
        <v>2</v>
      </c>
      <c r="LG338">
        <v>2</v>
      </c>
      <c r="LH338">
        <v>2</v>
      </c>
      <c r="LI338">
        <v>2</v>
      </c>
      <c r="LJ338">
        <v>2</v>
      </c>
      <c r="LK338">
        <v>2</v>
      </c>
      <c r="LL338">
        <v>2</v>
      </c>
      <c r="LM338">
        <v>2</v>
      </c>
      <c r="LN338">
        <v>2</v>
      </c>
      <c r="LO338">
        <v>2</v>
      </c>
      <c r="LP338">
        <v>2</v>
      </c>
      <c r="LQ338">
        <v>2</v>
      </c>
      <c r="LR338">
        <v>2</v>
      </c>
      <c r="LS338">
        <v>2</v>
      </c>
      <c r="LT338">
        <v>2</v>
      </c>
      <c r="LU338">
        <v>2</v>
      </c>
      <c r="LV338">
        <v>2</v>
      </c>
      <c r="LW338">
        <v>2</v>
      </c>
      <c r="LX338">
        <v>2</v>
      </c>
      <c r="LY338">
        <v>2</v>
      </c>
      <c r="LZ338">
        <v>2</v>
      </c>
      <c r="MA338">
        <v>2</v>
      </c>
      <c r="MB338">
        <v>2</v>
      </c>
      <c r="MC338">
        <v>2</v>
      </c>
      <c r="MD338">
        <v>2</v>
      </c>
      <c r="ME338">
        <v>2</v>
      </c>
      <c r="MF338">
        <v>2</v>
      </c>
      <c r="MG338">
        <v>2</v>
      </c>
      <c r="MH338">
        <v>2</v>
      </c>
      <c r="MI338">
        <v>2</v>
      </c>
      <c r="MJ338">
        <v>2</v>
      </c>
      <c r="MK338">
        <v>2</v>
      </c>
      <c r="ML338">
        <v>2</v>
      </c>
      <c r="MM338">
        <v>2</v>
      </c>
      <c r="MN338">
        <v>2</v>
      </c>
      <c r="MO338">
        <v>2</v>
      </c>
      <c r="MP338">
        <v>2</v>
      </c>
      <c r="MQ338">
        <v>2</v>
      </c>
      <c r="MR338">
        <v>2</v>
      </c>
      <c r="MS338">
        <v>2</v>
      </c>
      <c r="MT338">
        <v>2</v>
      </c>
      <c r="MU338">
        <v>2</v>
      </c>
      <c r="MV338">
        <v>2</v>
      </c>
      <c r="MW338">
        <v>2</v>
      </c>
      <c r="MX338">
        <v>2</v>
      </c>
      <c r="MY338">
        <v>2</v>
      </c>
      <c r="MZ338">
        <v>2</v>
      </c>
      <c r="NA338">
        <v>2</v>
      </c>
      <c r="NB338">
        <v>1</v>
      </c>
      <c r="NC338">
        <v>1</v>
      </c>
      <c r="ND338">
        <v>1</v>
      </c>
      <c r="NE338">
        <v>1</v>
      </c>
      <c r="NF338">
        <v>1</v>
      </c>
      <c r="NG338">
        <v>1</v>
      </c>
      <c r="NH338">
        <v>1</v>
      </c>
      <c r="NI338">
        <v>1</v>
      </c>
      <c r="NJ338">
        <v>1</v>
      </c>
      <c r="NK338">
        <v>1</v>
      </c>
      <c r="NL338">
        <v>1</v>
      </c>
      <c r="NM338">
        <v>1</v>
      </c>
      <c r="NN338">
        <v>1</v>
      </c>
      <c r="NO338">
        <v>1</v>
      </c>
      <c r="NP338">
        <v>1</v>
      </c>
      <c r="NQ338">
        <v>1</v>
      </c>
      <c r="NR338">
        <v>1</v>
      </c>
      <c r="NS338">
        <v>1</v>
      </c>
      <c r="NT338">
        <v>1</v>
      </c>
      <c r="NU338">
        <v>1</v>
      </c>
      <c r="NV338">
        <v>1</v>
      </c>
      <c r="NW338">
        <v>1</v>
      </c>
      <c r="NX338">
        <v>1</v>
      </c>
      <c r="NY338">
        <v>1</v>
      </c>
      <c r="NZ338">
        <v>1</v>
      </c>
      <c r="OA338">
        <v>1</v>
      </c>
      <c r="OB338">
        <v>1</v>
      </c>
      <c r="OC338">
        <v>1</v>
      </c>
      <c r="OD338">
        <v>1</v>
      </c>
      <c r="OE338">
        <v>1</v>
      </c>
      <c r="OF338">
        <v>1</v>
      </c>
      <c r="OG338">
        <v>1</v>
      </c>
      <c r="OH338">
        <v>1</v>
      </c>
      <c r="OI338">
        <v>1</v>
      </c>
      <c r="OJ338">
        <v>1</v>
      </c>
      <c r="OK338">
        <v>1</v>
      </c>
      <c r="OL338">
        <v>1</v>
      </c>
      <c r="OM338">
        <v>1</v>
      </c>
      <c r="ON338">
        <v>1</v>
      </c>
      <c r="OO338">
        <v>1</v>
      </c>
      <c r="OP338">
        <v>1</v>
      </c>
      <c r="OQ338">
        <v>1</v>
      </c>
      <c r="OR338">
        <v>1</v>
      </c>
      <c r="OS338">
        <v>1</v>
      </c>
      <c r="OT338">
        <v>1</v>
      </c>
      <c r="OU338">
        <v>1</v>
      </c>
      <c r="OV338">
        <v>1</v>
      </c>
      <c r="OW338">
        <v>1</v>
      </c>
      <c r="OX338">
        <v>1</v>
      </c>
    </row>
    <row r="339" spans="5:414" ht="15.75" thickBot="1">
      <c r="E339">
        <v>333</v>
      </c>
      <c r="F339" t="e">
        <f t="shared" si="23"/>
        <v>#VALUE!</v>
      </c>
      <c r="G339" t="e">
        <f t="shared" si="20"/>
        <v>#VALUE!</v>
      </c>
      <c r="H339" t="e">
        <f t="shared" si="21"/>
        <v>#VALUE!</v>
      </c>
      <c r="K339" t="e">
        <f t="shared" si="22"/>
        <v>#VALUE!</v>
      </c>
      <c r="M339" s="3">
        <v>-1.31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2</v>
      </c>
      <c r="BL339">
        <v>2</v>
      </c>
      <c r="BM339">
        <v>2</v>
      </c>
      <c r="BN339">
        <v>2</v>
      </c>
      <c r="BO339">
        <v>2</v>
      </c>
      <c r="BP339">
        <v>2</v>
      </c>
      <c r="BQ339">
        <v>2</v>
      </c>
      <c r="BR339">
        <v>2</v>
      </c>
      <c r="BS339">
        <v>2</v>
      </c>
      <c r="BT339">
        <v>2</v>
      </c>
      <c r="BU339">
        <v>2</v>
      </c>
      <c r="BV339">
        <v>2</v>
      </c>
      <c r="BW339">
        <v>2</v>
      </c>
      <c r="BX339">
        <v>2</v>
      </c>
      <c r="BY339">
        <v>2</v>
      </c>
      <c r="BZ339">
        <v>2</v>
      </c>
      <c r="CA339">
        <v>2</v>
      </c>
      <c r="CB339">
        <v>2</v>
      </c>
      <c r="CC339">
        <v>2</v>
      </c>
      <c r="CD339">
        <v>2</v>
      </c>
      <c r="CE339">
        <v>2</v>
      </c>
      <c r="CF339">
        <v>2</v>
      </c>
      <c r="CG339">
        <v>2</v>
      </c>
      <c r="CH339">
        <v>2</v>
      </c>
      <c r="CI339">
        <v>2</v>
      </c>
      <c r="CJ339">
        <v>2</v>
      </c>
      <c r="CK339">
        <v>2</v>
      </c>
      <c r="CL339">
        <v>2</v>
      </c>
      <c r="CM339">
        <v>2</v>
      </c>
      <c r="CN339">
        <v>2</v>
      </c>
      <c r="CO339">
        <v>2</v>
      </c>
      <c r="CP339">
        <v>2</v>
      </c>
      <c r="CQ339">
        <v>2</v>
      </c>
      <c r="CR339">
        <v>2</v>
      </c>
      <c r="CS339">
        <v>2</v>
      </c>
      <c r="CT339">
        <v>2</v>
      </c>
      <c r="CU339">
        <v>2</v>
      </c>
      <c r="CV339">
        <v>2</v>
      </c>
      <c r="CW339">
        <v>2</v>
      </c>
      <c r="CX339">
        <v>2</v>
      </c>
      <c r="CY339">
        <v>2</v>
      </c>
      <c r="CZ339">
        <v>2</v>
      </c>
      <c r="DA339">
        <v>2</v>
      </c>
      <c r="DB339">
        <v>2</v>
      </c>
      <c r="DC339">
        <v>2</v>
      </c>
      <c r="DD339">
        <v>2</v>
      </c>
      <c r="DE339">
        <v>2</v>
      </c>
      <c r="DF339">
        <v>2</v>
      </c>
      <c r="DG339">
        <v>2</v>
      </c>
      <c r="DH339">
        <v>2</v>
      </c>
      <c r="DI339">
        <v>2</v>
      </c>
      <c r="DJ339">
        <v>2</v>
      </c>
      <c r="DK339">
        <v>2</v>
      </c>
      <c r="DL339">
        <v>2</v>
      </c>
      <c r="DM339">
        <v>2</v>
      </c>
      <c r="DN339">
        <v>2</v>
      </c>
      <c r="DO339">
        <v>2</v>
      </c>
      <c r="DP339">
        <v>2</v>
      </c>
      <c r="DQ339">
        <v>2</v>
      </c>
      <c r="DR339">
        <v>2</v>
      </c>
      <c r="DS339">
        <v>2</v>
      </c>
      <c r="DT339">
        <v>2</v>
      </c>
      <c r="DU339">
        <v>2</v>
      </c>
      <c r="DV339">
        <v>2</v>
      </c>
      <c r="DW339">
        <v>2</v>
      </c>
      <c r="DX339">
        <v>2</v>
      </c>
      <c r="DY339">
        <v>2</v>
      </c>
      <c r="DZ339">
        <v>2</v>
      </c>
      <c r="EA339">
        <v>2</v>
      </c>
      <c r="EB339">
        <v>2</v>
      </c>
      <c r="EC339">
        <v>2</v>
      </c>
      <c r="ED339">
        <v>2</v>
      </c>
      <c r="EE339">
        <v>2</v>
      </c>
      <c r="EF339">
        <v>2</v>
      </c>
      <c r="EG339">
        <v>2</v>
      </c>
      <c r="EH339">
        <v>2</v>
      </c>
      <c r="EI339">
        <v>2</v>
      </c>
      <c r="EJ339">
        <v>2</v>
      </c>
      <c r="EK339">
        <v>2</v>
      </c>
      <c r="EL339">
        <v>2</v>
      </c>
      <c r="EM339">
        <v>3</v>
      </c>
      <c r="EN339">
        <v>3</v>
      </c>
      <c r="EO339">
        <v>3</v>
      </c>
      <c r="EP339">
        <v>3</v>
      </c>
      <c r="EQ339">
        <v>3</v>
      </c>
      <c r="ER339">
        <v>3</v>
      </c>
      <c r="ES339">
        <v>3</v>
      </c>
      <c r="ET339">
        <v>3</v>
      </c>
      <c r="EU339">
        <v>3</v>
      </c>
      <c r="EV339">
        <v>3</v>
      </c>
      <c r="EW339">
        <v>3</v>
      </c>
      <c r="EX339">
        <v>3</v>
      </c>
      <c r="EY339">
        <v>3</v>
      </c>
      <c r="EZ339">
        <v>3</v>
      </c>
      <c r="FA339">
        <v>3</v>
      </c>
      <c r="FB339">
        <v>3</v>
      </c>
      <c r="FC339">
        <v>3</v>
      </c>
      <c r="FD339">
        <v>3</v>
      </c>
      <c r="FE339">
        <v>3</v>
      </c>
      <c r="FF339">
        <v>3</v>
      </c>
      <c r="FG339">
        <v>3</v>
      </c>
      <c r="FH339">
        <v>3</v>
      </c>
      <c r="FI339">
        <v>3</v>
      </c>
      <c r="FJ339">
        <v>3</v>
      </c>
      <c r="FK339">
        <v>3</v>
      </c>
      <c r="FL339">
        <v>3</v>
      </c>
      <c r="FM339">
        <v>3</v>
      </c>
      <c r="FN339">
        <v>3</v>
      </c>
      <c r="FO339">
        <v>3</v>
      </c>
      <c r="FP339">
        <v>3</v>
      </c>
      <c r="FQ339">
        <v>3</v>
      </c>
      <c r="FR339">
        <v>3</v>
      </c>
      <c r="FS339">
        <v>3</v>
      </c>
      <c r="FT339">
        <v>3</v>
      </c>
      <c r="FU339">
        <v>3</v>
      </c>
      <c r="FV339">
        <v>3</v>
      </c>
      <c r="FW339">
        <v>3</v>
      </c>
      <c r="FX339">
        <v>3</v>
      </c>
      <c r="FY339">
        <v>3</v>
      </c>
      <c r="FZ339">
        <v>3</v>
      </c>
      <c r="GA339">
        <v>3</v>
      </c>
      <c r="GB339">
        <v>3</v>
      </c>
      <c r="GC339">
        <v>3</v>
      </c>
      <c r="GD339">
        <v>2</v>
      </c>
      <c r="GE339">
        <v>2</v>
      </c>
      <c r="GF339">
        <v>2</v>
      </c>
      <c r="GG339">
        <v>2</v>
      </c>
      <c r="GH339">
        <v>2</v>
      </c>
      <c r="GI339">
        <v>2</v>
      </c>
      <c r="GJ339">
        <v>2</v>
      </c>
      <c r="GK339">
        <v>2</v>
      </c>
      <c r="GL339">
        <v>2</v>
      </c>
      <c r="GM339">
        <v>2</v>
      </c>
      <c r="GN339">
        <v>2</v>
      </c>
      <c r="GO339">
        <v>2</v>
      </c>
      <c r="GP339">
        <v>2</v>
      </c>
      <c r="GQ339">
        <v>2</v>
      </c>
      <c r="GR339">
        <v>2</v>
      </c>
      <c r="GS339">
        <v>2</v>
      </c>
      <c r="GT339">
        <v>2</v>
      </c>
      <c r="GU339">
        <v>2</v>
      </c>
      <c r="GV339">
        <v>2</v>
      </c>
      <c r="GW339">
        <v>2</v>
      </c>
      <c r="GX339">
        <v>2</v>
      </c>
      <c r="GY339">
        <v>2</v>
      </c>
      <c r="GZ339">
        <v>2</v>
      </c>
      <c r="HA339">
        <v>2</v>
      </c>
      <c r="HB339">
        <v>2</v>
      </c>
      <c r="HC339">
        <v>2</v>
      </c>
      <c r="HD339">
        <v>2</v>
      </c>
      <c r="HE339">
        <v>2</v>
      </c>
      <c r="HF339">
        <v>2</v>
      </c>
      <c r="HG339">
        <v>2</v>
      </c>
      <c r="HH339">
        <v>2</v>
      </c>
      <c r="HI339">
        <v>2</v>
      </c>
      <c r="HJ339">
        <v>2</v>
      </c>
      <c r="HK339">
        <v>2</v>
      </c>
      <c r="HL339">
        <v>2</v>
      </c>
      <c r="HM339">
        <v>2</v>
      </c>
      <c r="HN339">
        <v>2</v>
      </c>
      <c r="HO339">
        <v>2</v>
      </c>
      <c r="HP339">
        <v>2</v>
      </c>
      <c r="HQ339">
        <v>2</v>
      </c>
      <c r="HR339">
        <v>2</v>
      </c>
      <c r="HS339">
        <v>2</v>
      </c>
      <c r="HT339">
        <v>2</v>
      </c>
      <c r="HU339">
        <v>2</v>
      </c>
      <c r="HV339">
        <v>2</v>
      </c>
      <c r="HW339">
        <v>2</v>
      </c>
      <c r="HX339">
        <v>2</v>
      </c>
      <c r="HY339">
        <v>2</v>
      </c>
      <c r="HZ339">
        <v>2</v>
      </c>
      <c r="IA339">
        <v>2</v>
      </c>
      <c r="IB339">
        <v>2</v>
      </c>
      <c r="IC339">
        <v>2</v>
      </c>
      <c r="ID339">
        <v>2</v>
      </c>
      <c r="IE339">
        <v>2</v>
      </c>
      <c r="IF339">
        <v>2</v>
      </c>
      <c r="IG339">
        <v>2</v>
      </c>
      <c r="IH339">
        <v>2</v>
      </c>
      <c r="II339">
        <v>2</v>
      </c>
      <c r="IJ339">
        <v>2</v>
      </c>
      <c r="IK339">
        <v>2</v>
      </c>
      <c r="IL339">
        <v>2</v>
      </c>
      <c r="IM339">
        <v>2</v>
      </c>
      <c r="IN339">
        <v>2</v>
      </c>
      <c r="IO339">
        <v>2</v>
      </c>
      <c r="IP339">
        <v>2</v>
      </c>
      <c r="IQ339">
        <v>2</v>
      </c>
      <c r="IR339">
        <v>2</v>
      </c>
      <c r="IS339">
        <v>2</v>
      </c>
      <c r="IT339">
        <v>2</v>
      </c>
      <c r="IU339">
        <v>2</v>
      </c>
      <c r="IV339">
        <v>2</v>
      </c>
      <c r="IW339">
        <v>2</v>
      </c>
      <c r="IX339">
        <v>2</v>
      </c>
      <c r="IY339">
        <v>2</v>
      </c>
      <c r="IZ339">
        <v>2</v>
      </c>
      <c r="JA339">
        <v>2</v>
      </c>
      <c r="JB339">
        <v>2</v>
      </c>
      <c r="JC339">
        <v>2</v>
      </c>
      <c r="JD339">
        <v>2</v>
      </c>
      <c r="JE339">
        <v>2</v>
      </c>
      <c r="JF339">
        <v>2</v>
      </c>
      <c r="JG339">
        <v>2</v>
      </c>
      <c r="JH339">
        <v>2</v>
      </c>
      <c r="JI339">
        <v>2</v>
      </c>
      <c r="JJ339">
        <v>2</v>
      </c>
      <c r="JK339">
        <v>2</v>
      </c>
      <c r="JL339">
        <v>2</v>
      </c>
      <c r="JM339">
        <v>2</v>
      </c>
      <c r="JN339">
        <v>2</v>
      </c>
      <c r="JO339">
        <v>2</v>
      </c>
      <c r="JP339">
        <v>2</v>
      </c>
      <c r="JQ339">
        <v>2</v>
      </c>
      <c r="JR339">
        <v>2</v>
      </c>
      <c r="JS339">
        <v>2</v>
      </c>
      <c r="JT339">
        <v>2</v>
      </c>
      <c r="JU339">
        <v>2</v>
      </c>
      <c r="JV339">
        <v>2</v>
      </c>
      <c r="JW339">
        <v>2</v>
      </c>
      <c r="JX339">
        <v>2</v>
      </c>
      <c r="JY339">
        <v>2</v>
      </c>
      <c r="JZ339">
        <v>2</v>
      </c>
      <c r="KA339">
        <v>2</v>
      </c>
      <c r="KB339">
        <v>2</v>
      </c>
      <c r="KC339">
        <v>2</v>
      </c>
      <c r="KD339">
        <v>2</v>
      </c>
      <c r="KE339">
        <v>2</v>
      </c>
      <c r="KF339">
        <v>2</v>
      </c>
      <c r="KG339">
        <v>2</v>
      </c>
      <c r="KH339">
        <v>2</v>
      </c>
      <c r="KI339">
        <v>2</v>
      </c>
      <c r="KJ339">
        <v>2</v>
      </c>
      <c r="KK339">
        <v>2</v>
      </c>
      <c r="KL339">
        <v>2</v>
      </c>
      <c r="KM339">
        <v>2</v>
      </c>
      <c r="KN339">
        <v>2</v>
      </c>
      <c r="KO339">
        <v>2</v>
      </c>
      <c r="KP339">
        <v>2</v>
      </c>
      <c r="KQ339">
        <v>2</v>
      </c>
      <c r="KR339">
        <v>2</v>
      </c>
      <c r="KS339">
        <v>2</v>
      </c>
      <c r="KT339">
        <v>2</v>
      </c>
      <c r="KU339">
        <v>2</v>
      </c>
      <c r="KV339">
        <v>2</v>
      </c>
      <c r="KW339">
        <v>2</v>
      </c>
      <c r="KX339">
        <v>2</v>
      </c>
      <c r="KY339">
        <v>2</v>
      </c>
      <c r="KZ339">
        <v>2</v>
      </c>
      <c r="LA339">
        <v>2</v>
      </c>
      <c r="LB339">
        <v>2</v>
      </c>
      <c r="LC339">
        <v>2</v>
      </c>
      <c r="LD339">
        <v>2</v>
      </c>
      <c r="LE339">
        <v>2</v>
      </c>
      <c r="LF339">
        <v>2</v>
      </c>
      <c r="LG339">
        <v>2</v>
      </c>
      <c r="LH339">
        <v>2</v>
      </c>
      <c r="LI339">
        <v>2</v>
      </c>
      <c r="LJ339">
        <v>2</v>
      </c>
      <c r="LK339">
        <v>2</v>
      </c>
      <c r="LL339">
        <v>2</v>
      </c>
      <c r="LM339">
        <v>2</v>
      </c>
      <c r="LN339">
        <v>2</v>
      </c>
      <c r="LO339">
        <v>2</v>
      </c>
      <c r="LP339">
        <v>2</v>
      </c>
      <c r="LQ339">
        <v>2</v>
      </c>
      <c r="LR339">
        <v>2</v>
      </c>
      <c r="LS339">
        <v>2</v>
      </c>
      <c r="LT339">
        <v>2</v>
      </c>
      <c r="LU339">
        <v>2</v>
      </c>
      <c r="LV339">
        <v>2</v>
      </c>
      <c r="LW339">
        <v>2</v>
      </c>
      <c r="LX339">
        <v>2</v>
      </c>
      <c r="LY339">
        <v>2</v>
      </c>
      <c r="LZ339">
        <v>2</v>
      </c>
      <c r="MA339">
        <v>2</v>
      </c>
      <c r="MB339">
        <v>2</v>
      </c>
      <c r="MC339">
        <v>2</v>
      </c>
      <c r="MD339">
        <v>2</v>
      </c>
      <c r="ME339">
        <v>2</v>
      </c>
      <c r="MF339">
        <v>2</v>
      </c>
      <c r="MG339">
        <v>2</v>
      </c>
      <c r="MH339">
        <v>2</v>
      </c>
      <c r="MI339">
        <v>2</v>
      </c>
      <c r="MJ339">
        <v>2</v>
      </c>
      <c r="MK339">
        <v>2</v>
      </c>
      <c r="ML339">
        <v>2</v>
      </c>
      <c r="MM339">
        <v>2</v>
      </c>
      <c r="MN339">
        <v>2</v>
      </c>
      <c r="MO339">
        <v>2</v>
      </c>
      <c r="MP339">
        <v>2</v>
      </c>
      <c r="MQ339">
        <v>2</v>
      </c>
      <c r="MR339">
        <v>2</v>
      </c>
      <c r="MS339">
        <v>2</v>
      </c>
      <c r="MT339">
        <v>2</v>
      </c>
      <c r="MU339">
        <v>2</v>
      </c>
      <c r="MV339">
        <v>2</v>
      </c>
      <c r="MW339">
        <v>2</v>
      </c>
      <c r="MX339">
        <v>2</v>
      </c>
      <c r="MY339">
        <v>2</v>
      </c>
      <c r="MZ339">
        <v>2</v>
      </c>
      <c r="NA339">
        <v>2</v>
      </c>
      <c r="NB339">
        <v>1</v>
      </c>
      <c r="NC339">
        <v>1</v>
      </c>
      <c r="ND339">
        <v>1</v>
      </c>
      <c r="NE339">
        <v>1</v>
      </c>
      <c r="NF339">
        <v>1</v>
      </c>
      <c r="NG339">
        <v>1</v>
      </c>
      <c r="NH339">
        <v>1</v>
      </c>
      <c r="NI339">
        <v>1</v>
      </c>
      <c r="NJ339">
        <v>1</v>
      </c>
      <c r="NK339">
        <v>1</v>
      </c>
      <c r="NL339">
        <v>1</v>
      </c>
      <c r="NM339">
        <v>1</v>
      </c>
      <c r="NN339">
        <v>1</v>
      </c>
      <c r="NO339">
        <v>1</v>
      </c>
      <c r="NP339">
        <v>1</v>
      </c>
      <c r="NQ339">
        <v>1</v>
      </c>
      <c r="NR339">
        <v>1</v>
      </c>
      <c r="NS339">
        <v>1</v>
      </c>
      <c r="NT339">
        <v>1</v>
      </c>
      <c r="NU339">
        <v>1</v>
      </c>
      <c r="NV339">
        <v>1</v>
      </c>
      <c r="NW339">
        <v>1</v>
      </c>
      <c r="NX339">
        <v>1</v>
      </c>
      <c r="NY339">
        <v>1</v>
      </c>
      <c r="NZ339">
        <v>1</v>
      </c>
      <c r="OA339">
        <v>1</v>
      </c>
      <c r="OB339">
        <v>1</v>
      </c>
      <c r="OC339">
        <v>1</v>
      </c>
      <c r="OD339">
        <v>1</v>
      </c>
      <c r="OE339">
        <v>1</v>
      </c>
      <c r="OF339">
        <v>1</v>
      </c>
      <c r="OG339">
        <v>1</v>
      </c>
      <c r="OH339">
        <v>1</v>
      </c>
      <c r="OI339">
        <v>1</v>
      </c>
      <c r="OJ339">
        <v>1</v>
      </c>
      <c r="OK339">
        <v>1</v>
      </c>
      <c r="OL339">
        <v>1</v>
      </c>
      <c r="OM339">
        <v>1</v>
      </c>
      <c r="ON339">
        <v>1</v>
      </c>
      <c r="OO339">
        <v>1</v>
      </c>
      <c r="OP339">
        <v>1</v>
      </c>
      <c r="OQ339">
        <v>1</v>
      </c>
      <c r="OR339">
        <v>1</v>
      </c>
      <c r="OS339">
        <v>1</v>
      </c>
      <c r="OT339">
        <v>1</v>
      </c>
      <c r="OU339">
        <v>1</v>
      </c>
      <c r="OV339">
        <v>1</v>
      </c>
      <c r="OW339">
        <v>1</v>
      </c>
      <c r="OX339">
        <v>1</v>
      </c>
    </row>
    <row r="340" spans="5:414" ht="15.75" thickBot="1">
      <c r="E340">
        <v>334</v>
      </c>
      <c r="F340" t="e">
        <f t="shared" si="23"/>
        <v>#VALUE!</v>
      </c>
      <c r="G340" t="e">
        <f t="shared" si="20"/>
        <v>#VALUE!</v>
      </c>
      <c r="H340" t="e">
        <f t="shared" si="21"/>
        <v>#VALUE!</v>
      </c>
      <c r="K340" t="e">
        <f t="shared" si="22"/>
        <v>#VALUE!</v>
      </c>
      <c r="M340" s="3">
        <v>-1.32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2</v>
      </c>
      <c r="BM340">
        <v>2</v>
      </c>
      <c r="BN340">
        <v>2</v>
      </c>
      <c r="BO340">
        <v>2</v>
      </c>
      <c r="BP340">
        <v>2</v>
      </c>
      <c r="BQ340">
        <v>2</v>
      </c>
      <c r="BR340">
        <v>2</v>
      </c>
      <c r="BS340">
        <v>2</v>
      </c>
      <c r="BT340">
        <v>2</v>
      </c>
      <c r="BU340">
        <v>2</v>
      </c>
      <c r="BV340">
        <v>2</v>
      </c>
      <c r="BW340">
        <v>2</v>
      </c>
      <c r="BX340">
        <v>2</v>
      </c>
      <c r="BY340">
        <v>2</v>
      </c>
      <c r="BZ340">
        <v>2</v>
      </c>
      <c r="CA340">
        <v>2</v>
      </c>
      <c r="CB340">
        <v>2</v>
      </c>
      <c r="CC340">
        <v>2</v>
      </c>
      <c r="CD340">
        <v>2</v>
      </c>
      <c r="CE340">
        <v>2</v>
      </c>
      <c r="CF340">
        <v>2</v>
      </c>
      <c r="CG340">
        <v>2</v>
      </c>
      <c r="CH340">
        <v>2</v>
      </c>
      <c r="CI340">
        <v>2</v>
      </c>
      <c r="CJ340">
        <v>2</v>
      </c>
      <c r="CK340">
        <v>2</v>
      </c>
      <c r="CL340">
        <v>2</v>
      </c>
      <c r="CM340">
        <v>2</v>
      </c>
      <c r="CN340">
        <v>2</v>
      </c>
      <c r="CO340">
        <v>2</v>
      </c>
      <c r="CP340">
        <v>2</v>
      </c>
      <c r="CQ340">
        <v>2</v>
      </c>
      <c r="CR340">
        <v>2</v>
      </c>
      <c r="CS340">
        <v>2</v>
      </c>
      <c r="CT340">
        <v>2</v>
      </c>
      <c r="CU340">
        <v>2</v>
      </c>
      <c r="CV340">
        <v>2</v>
      </c>
      <c r="CW340">
        <v>2</v>
      </c>
      <c r="CX340">
        <v>2</v>
      </c>
      <c r="CY340">
        <v>2</v>
      </c>
      <c r="CZ340">
        <v>2</v>
      </c>
      <c r="DA340">
        <v>2</v>
      </c>
      <c r="DB340">
        <v>2</v>
      </c>
      <c r="DC340">
        <v>2</v>
      </c>
      <c r="DD340">
        <v>2</v>
      </c>
      <c r="DE340">
        <v>2</v>
      </c>
      <c r="DF340">
        <v>2</v>
      </c>
      <c r="DG340">
        <v>2</v>
      </c>
      <c r="DH340">
        <v>2</v>
      </c>
      <c r="DI340">
        <v>2</v>
      </c>
      <c r="DJ340">
        <v>2</v>
      </c>
      <c r="DK340">
        <v>2</v>
      </c>
      <c r="DL340">
        <v>2</v>
      </c>
      <c r="DM340">
        <v>2</v>
      </c>
      <c r="DN340">
        <v>2</v>
      </c>
      <c r="DO340">
        <v>2</v>
      </c>
      <c r="DP340">
        <v>2</v>
      </c>
      <c r="DQ340">
        <v>2</v>
      </c>
      <c r="DR340">
        <v>2</v>
      </c>
      <c r="DS340">
        <v>2</v>
      </c>
      <c r="DT340">
        <v>2</v>
      </c>
      <c r="DU340">
        <v>2</v>
      </c>
      <c r="DV340">
        <v>2</v>
      </c>
      <c r="DW340">
        <v>2</v>
      </c>
      <c r="DX340">
        <v>2</v>
      </c>
      <c r="DY340">
        <v>2</v>
      </c>
      <c r="DZ340">
        <v>2</v>
      </c>
      <c r="EA340">
        <v>2</v>
      </c>
      <c r="EB340">
        <v>2</v>
      </c>
      <c r="EC340">
        <v>2</v>
      </c>
      <c r="ED340">
        <v>2</v>
      </c>
      <c r="EE340">
        <v>2</v>
      </c>
      <c r="EF340">
        <v>2</v>
      </c>
      <c r="EG340">
        <v>2</v>
      </c>
      <c r="EH340">
        <v>2</v>
      </c>
      <c r="EI340">
        <v>2</v>
      </c>
      <c r="EJ340">
        <v>2</v>
      </c>
      <c r="EK340">
        <v>2</v>
      </c>
      <c r="EL340">
        <v>2</v>
      </c>
      <c r="EM340">
        <v>2</v>
      </c>
      <c r="EN340">
        <v>2</v>
      </c>
      <c r="EO340">
        <v>2</v>
      </c>
      <c r="EP340">
        <v>2</v>
      </c>
      <c r="EQ340">
        <v>2</v>
      </c>
      <c r="ER340">
        <v>2</v>
      </c>
      <c r="ES340">
        <v>2</v>
      </c>
      <c r="ET340">
        <v>2</v>
      </c>
      <c r="EU340">
        <v>2</v>
      </c>
      <c r="EV340">
        <v>2</v>
      </c>
      <c r="EW340">
        <v>2</v>
      </c>
      <c r="EX340">
        <v>3</v>
      </c>
      <c r="EY340">
        <v>3</v>
      </c>
      <c r="EZ340">
        <v>3</v>
      </c>
      <c r="FA340">
        <v>3</v>
      </c>
      <c r="FB340">
        <v>3</v>
      </c>
      <c r="FC340">
        <v>3</v>
      </c>
      <c r="FD340">
        <v>3</v>
      </c>
      <c r="FE340">
        <v>3</v>
      </c>
      <c r="FF340">
        <v>3</v>
      </c>
      <c r="FG340">
        <v>3</v>
      </c>
      <c r="FH340">
        <v>3</v>
      </c>
      <c r="FI340">
        <v>3</v>
      </c>
      <c r="FJ340">
        <v>3</v>
      </c>
      <c r="FK340">
        <v>3</v>
      </c>
      <c r="FL340">
        <v>3</v>
      </c>
      <c r="FM340">
        <v>3</v>
      </c>
      <c r="FN340">
        <v>3</v>
      </c>
      <c r="FO340">
        <v>3</v>
      </c>
      <c r="FP340">
        <v>3</v>
      </c>
      <c r="FQ340">
        <v>3</v>
      </c>
      <c r="FR340">
        <v>3</v>
      </c>
      <c r="FS340">
        <v>2</v>
      </c>
      <c r="FT340">
        <v>2</v>
      </c>
      <c r="FU340">
        <v>2</v>
      </c>
      <c r="FV340">
        <v>2</v>
      </c>
      <c r="FW340">
        <v>2</v>
      </c>
      <c r="FX340">
        <v>2</v>
      </c>
      <c r="FY340">
        <v>2</v>
      </c>
      <c r="FZ340">
        <v>2</v>
      </c>
      <c r="GA340">
        <v>2</v>
      </c>
      <c r="GB340">
        <v>2</v>
      </c>
      <c r="GC340">
        <v>2</v>
      </c>
      <c r="GD340">
        <v>2</v>
      </c>
      <c r="GE340">
        <v>2</v>
      </c>
      <c r="GF340">
        <v>2</v>
      </c>
      <c r="GG340">
        <v>2</v>
      </c>
      <c r="GH340">
        <v>2</v>
      </c>
      <c r="GI340">
        <v>2</v>
      </c>
      <c r="GJ340">
        <v>2</v>
      </c>
      <c r="GK340">
        <v>2</v>
      </c>
      <c r="GL340">
        <v>2</v>
      </c>
      <c r="GM340">
        <v>2</v>
      </c>
      <c r="GN340">
        <v>2</v>
      </c>
      <c r="GO340">
        <v>2</v>
      </c>
      <c r="GP340">
        <v>2</v>
      </c>
      <c r="GQ340">
        <v>2</v>
      </c>
      <c r="GR340">
        <v>2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2</v>
      </c>
      <c r="IC340">
        <v>2</v>
      </c>
      <c r="ID340">
        <v>2</v>
      </c>
      <c r="IE340">
        <v>2</v>
      </c>
      <c r="IF340">
        <v>2</v>
      </c>
      <c r="IG340">
        <v>2</v>
      </c>
      <c r="IH340">
        <v>2</v>
      </c>
      <c r="II340">
        <v>2</v>
      </c>
      <c r="IJ340">
        <v>2</v>
      </c>
      <c r="IK340">
        <v>2</v>
      </c>
      <c r="IL340">
        <v>2</v>
      </c>
      <c r="IM340">
        <v>2</v>
      </c>
      <c r="IN340">
        <v>2</v>
      </c>
      <c r="IO340">
        <v>2</v>
      </c>
      <c r="IP340">
        <v>2</v>
      </c>
      <c r="IQ340">
        <v>2</v>
      </c>
      <c r="IR340">
        <v>2</v>
      </c>
      <c r="IS340">
        <v>2</v>
      </c>
      <c r="IT340">
        <v>2</v>
      </c>
      <c r="IU340">
        <v>2</v>
      </c>
      <c r="IV340">
        <v>2</v>
      </c>
      <c r="IW340">
        <v>2</v>
      </c>
      <c r="IX340">
        <v>2</v>
      </c>
      <c r="IY340">
        <v>2</v>
      </c>
      <c r="IZ340">
        <v>2</v>
      </c>
      <c r="JA340">
        <v>2</v>
      </c>
      <c r="JB340">
        <v>2</v>
      </c>
      <c r="JC340">
        <v>2</v>
      </c>
      <c r="JD340">
        <v>2</v>
      </c>
      <c r="JE340">
        <v>2</v>
      </c>
      <c r="JF340">
        <v>2</v>
      </c>
      <c r="JG340">
        <v>2</v>
      </c>
      <c r="JH340">
        <v>2</v>
      </c>
      <c r="JI340">
        <v>2</v>
      </c>
      <c r="JJ340">
        <v>2</v>
      </c>
      <c r="JK340">
        <v>2</v>
      </c>
      <c r="JL340">
        <v>2</v>
      </c>
      <c r="JM340">
        <v>2</v>
      </c>
      <c r="JN340">
        <v>2</v>
      </c>
      <c r="JO340">
        <v>2</v>
      </c>
      <c r="JP340">
        <v>2</v>
      </c>
      <c r="JQ340">
        <v>2</v>
      </c>
      <c r="JR340">
        <v>2</v>
      </c>
      <c r="JS340">
        <v>2</v>
      </c>
      <c r="JT340">
        <v>2</v>
      </c>
      <c r="JU340">
        <v>2</v>
      </c>
      <c r="JV340">
        <v>2</v>
      </c>
      <c r="JW340">
        <v>2</v>
      </c>
      <c r="JX340">
        <v>2</v>
      </c>
      <c r="JY340">
        <v>2</v>
      </c>
      <c r="JZ340">
        <v>2</v>
      </c>
      <c r="KA340">
        <v>2</v>
      </c>
      <c r="KB340">
        <v>2</v>
      </c>
      <c r="KC340">
        <v>2</v>
      </c>
      <c r="KD340">
        <v>2</v>
      </c>
      <c r="KE340">
        <v>2</v>
      </c>
      <c r="KF340">
        <v>2</v>
      </c>
      <c r="KG340">
        <v>2</v>
      </c>
      <c r="KH340">
        <v>2</v>
      </c>
      <c r="KI340">
        <v>2</v>
      </c>
      <c r="KJ340">
        <v>2</v>
      </c>
      <c r="KK340">
        <v>2</v>
      </c>
      <c r="KL340">
        <v>2</v>
      </c>
      <c r="KM340">
        <v>2</v>
      </c>
      <c r="KN340">
        <v>2</v>
      </c>
      <c r="KO340">
        <v>2</v>
      </c>
      <c r="KP340">
        <v>2</v>
      </c>
      <c r="KQ340">
        <v>2</v>
      </c>
      <c r="KR340">
        <v>2</v>
      </c>
      <c r="KS340">
        <v>2</v>
      </c>
      <c r="KT340">
        <v>2</v>
      </c>
      <c r="KU340">
        <v>2</v>
      </c>
      <c r="KV340">
        <v>2</v>
      </c>
      <c r="KW340">
        <v>2</v>
      </c>
      <c r="KX340">
        <v>2</v>
      </c>
      <c r="KY340">
        <v>2</v>
      </c>
      <c r="KZ340">
        <v>2</v>
      </c>
      <c r="LA340">
        <v>2</v>
      </c>
      <c r="LB340">
        <v>2</v>
      </c>
      <c r="LC340">
        <v>2</v>
      </c>
      <c r="LD340">
        <v>2</v>
      </c>
      <c r="LE340">
        <v>2</v>
      </c>
      <c r="LF340">
        <v>2</v>
      </c>
      <c r="LG340">
        <v>2</v>
      </c>
      <c r="LH340">
        <v>2</v>
      </c>
      <c r="LI340">
        <v>2</v>
      </c>
      <c r="LJ340">
        <v>2</v>
      </c>
      <c r="LK340">
        <v>2</v>
      </c>
      <c r="LL340">
        <v>2</v>
      </c>
      <c r="LM340">
        <v>2</v>
      </c>
      <c r="LN340">
        <v>2</v>
      </c>
      <c r="LO340">
        <v>2</v>
      </c>
      <c r="LP340">
        <v>2</v>
      </c>
      <c r="LQ340">
        <v>2</v>
      </c>
      <c r="LR340">
        <v>2</v>
      </c>
      <c r="LS340">
        <v>2</v>
      </c>
      <c r="LT340">
        <v>2</v>
      </c>
      <c r="LU340">
        <v>2</v>
      </c>
      <c r="LV340">
        <v>2</v>
      </c>
      <c r="LW340">
        <v>2</v>
      </c>
      <c r="LX340">
        <v>2</v>
      </c>
      <c r="LY340">
        <v>2</v>
      </c>
      <c r="LZ340">
        <v>2</v>
      </c>
      <c r="MA340">
        <v>2</v>
      </c>
      <c r="MB340">
        <v>2</v>
      </c>
      <c r="MC340">
        <v>2</v>
      </c>
      <c r="MD340">
        <v>2</v>
      </c>
      <c r="ME340">
        <v>2</v>
      </c>
      <c r="MF340">
        <v>2</v>
      </c>
      <c r="MG340">
        <v>2</v>
      </c>
      <c r="MH340">
        <v>2</v>
      </c>
      <c r="MI340">
        <v>2</v>
      </c>
      <c r="MJ340">
        <v>2</v>
      </c>
      <c r="MK340">
        <v>2</v>
      </c>
      <c r="ML340">
        <v>2</v>
      </c>
      <c r="MM340">
        <v>2</v>
      </c>
      <c r="MN340">
        <v>2</v>
      </c>
      <c r="MO340">
        <v>2</v>
      </c>
      <c r="MP340">
        <v>2</v>
      </c>
      <c r="MQ340">
        <v>2</v>
      </c>
      <c r="MR340">
        <v>2</v>
      </c>
      <c r="MS340">
        <v>2</v>
      </c>
      <c r="MT340">
        <v>2</v>
      </c>
      <c r="MU340">
        <v>2</v>
      </c>
      <c r="MV340">
        <v>2</v>
      </c>
      <c r="MW340">
        <v>2</v>
      </c>
      <c r="MX340">
        <v>2</v>
      </c>
      <c r="MY340">
        <v>2</v>
      </c>
      <c r="MZ340">
        <v>2</v>
      </c>
      <c r="NA340">
        <v>1</v>
      </c>
      <c r="NB340">
        <v>1</v>
      </c>
      <c r="NC340">
        <v>1</v>
      </c>
      <c r="ND340">
        <v>1</v>
      </c>
      <c r="NE340">
        <v>1</v>
      </c>
      <c r="NF340">
        <v>1</v>
      </c>
      <c r="NG340">
        <v>1</v>
      </c>
      <c r="NH340">
        <v>1</v>
      </c>
      <c r="NI340">
        <v>1</v>
      </c>
      <c r="NJ340">
        <v>1</v>
      </c>
      <c r="NK340">
        <v>1</v>
      </c>
      <c r="NL340">
        <v>1</v>
      </c>
      <c r="NM340">
        <v>1</v>
      </c>
      <c r="NN340">
        <v>1</v>
      </c>
      <c r="NO340">
        <v>1</v>
      </c>
      <c r="NP340">
        <v>1</v>
      </c>
      <c r="NQ340">
        <v>1</v>
      </c>
      <c r="NR340">
        <v>1</v>
      </c>
      <c r="NS340">
        <v>1</v>
      </c>
      <c r="NT340">
        <v>1</v>
      </c>
      <c r="NU340">
        <v>1</v>
      </c>
      <c r="NV340">
        <v>1</v>
      </c>
      <c r="NW340">
        <v>1</v>
      </c>
      <c r="NX340">
        <v>1</v>
      </c>
      <c r="NY340">
        <v>1</v>
      </c>
      <c r="NZ340">
        <v>1</v>
      </c>
      <c r="OA340">
        <v>1</v>
      </c>
      <c r="OB340">
        <v>1</v>
      </c>
      <c r="OC340">
        <v>1</v>
      </c>
      <c r="OD340">
        <v>1</v>
      </c>
      <c r="OE340">
        <v>1</v>
      </c>
      <c r="OF340">
        <v>1</v>
      </c>
      <c r="OG340">
        <v>1</v>
      </c>
      <c r="OH340">
        <v>1</v>
      </c>
      <c r="OI340">
        <v>1</v>
      </c>
      <c r="OJ340">
        <v>1</v>
      </c>
      <c r="OK340">
        <v>1</v>
      </c>
      <c r="OL340">
        <v>1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</row>
    <row r="341" spans="5:414" ht="15.75" thickBot="1">
      <c r="E341">
        <v>335</v>
      </c>
      <c r="F341" t="e">
        <f t="shared" si="23"/>
        <v>#VALUE!</v>
      </c>
      <c r="G341" t="e">
        <f t="shared" si="20"/>
        <v>#VALUE!</v>
      </c>
      <c r="H341" t="e">
        <f t="shared" si="21"/>
        <v>#VALUE!</v>
      </c>
      <c r="K341" t="e">
        <f t="shared" si="22"/>
        <v>#VALUE!</v>
      </c>
      <c r="M341" s="3">
        <v>-1.33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2</v>
      </c>
      <c r="BN341">
        <v>2</v>
      </c>
      <c r="BO341">
        <v>2</v>
      </c>
      <c r="BP341">
        <v>2</v>
      </c>
      <c r="BQ341">
        <v>2</v>
      </c>
      <c r="BR341">
        <v>2</v>
      </c>
      <c r="BS341">
        <v>2</v>
      </c>
      <c r="BT341">
        <v>2</v>
      </c>
      <c r="BU341">
        <v>2</v>
      </c>
      <c r="BV341">
        <v>2</v>
      </c>
      <c r="BW341">
        <v>2</v>
      </c>
      <c r="BX341">
        <v>2</v>
      </c>
      <c r="BY341">
        <v>2</v>
      </c>
      <c r="BZ341">
        <v>2</v>
      </c>
      <c r="CA341">
        <v>2</v>
      </c>
      <c r="CB341">
        <v>2</v>
      </c>
      <c r="CC341">
        <v>2</v>
      </c>
      <c r="CD341">
        <v>2</v>
      </c>
      <c r="CE341">
        <v>2</v>
      </c>
      <c r="CF341">
        <v>2</v>
      </c>
      <c r="CG341">
        <v>2</v>
      </c>
      <c r="CH341">
        <v>2</v>
      </c>
      <c r="CI341">
        <v>2</v>
      </c>
      <c r="CJ341">
        <v>2</v>
      </c>
      <c r="CK341">
        <v>2</v>
      </c>
      <c r="CL341">
        <v>2</v>
      </c>
      <c r="CM341">
        <v>2</v>
      </c>
      <c r="CN341">
        <v>2</v>
      </c>
      <c r="CO341">
        <v>2</v>
      </c>
      <c r="CP341">
        <v>2</v>
      </c>
      <c r="CQ341">
        <v>2</v>
      </c>
      <c r="CR341">
        <v>2</v>
      </c>
      <c r="CS341">
        <v>2</v>
      </c>
      <c r="CT341">
        <v>2</v>
      </c>
      <c r="CU341">
        <v>2</v>
      </c>
      <c r="CV341">
        <v>2</v>
      </c>
      <c r="CW341">
        <v>2</v>
      </c>
      <c r="CX341">
        <v>2</v>
      </c>
      <c r="CY341">
        <v>2</v>
      </c>
      <c r="CZ341">
        <v>2</v>
      </c>
      <c r="DA341">
        <v>2</v>
      </c>
      <c r="DB341">
        <v>2</v>
      </c>
      <c r="DC341">
        <v>2</v>
      </c>
      <c r="DD341">
        <v>2</v>
      </c>
      <c r="DE341">
        <v>2</v>
      </c>
      <c r="DF341">
        <v>2</v>
      </c>
      <c r="DG341">
        <v>2</v>
      </c>
      <c r="DH341">
        <v>2</v>
      </c>
      <c r="DI341">
        <v>2</v>
      </c>
      <c r="DJ341">
        <v>2</v>
      </c>
      <c r="DK341">
        <v>2</v>
      </c>
      <c r="DL341">
        <v>2</v>
      </c>
      <c r="DM341">
        <v>2</v>
      </c>
      <c r="DN341">
        <v>2</v>
      </c>
      <c r="DO341">
        <v>2</v>
      </c>
      <c r="DP341">
        <v>2</v>
      </c>
      <c r="DQ341">
        <v>2</v>
      </c>
      <c r="DR341">
        <v>2</v>
      </c>
      <c r="DS341">
        <v>2</v>
      </c>
      <c r="DT341">
        <v>2</v>
      </c>
      <c r="DU341">
        <v>2</v>
      </c>
      <c r="DV341">
        <v>2</v>
      </c>
      <c r="DW341">
        <v>2</v>
      </c>
      <c r="DX341">
        <v>2</v>
      </c>
      <c r="DY341">
        <v>2</v>
      </c>
      <c r="DZ341">
        <v>2</v>
      </c>
      <c r="EA341">
        <v>2</v>
      </c>
      <c r="EB341">
        <v>2</v>
      </c>
      <c r="EC341">
        <v>2</v>
      </c>
      <c r="ED341">
        <v>2</v>
      </c>
      <c r="EE341">
        <v>2</v>
      </c>
      <c r="EF341">
        <v>2</v>
      </c>
      <c r="EG341">
        <v>2</v>
      </c>
      <c r="EH341">
        <v>2</v>
      </c>
      <c r="EI341">
        <v>2</v>
      </c>
      <c r="EJ341">
        <v>2</v>
      </c>
      <c r="EK341">
        <v>2</v>
      </c>
      <c r="EL341">
        <v>2</v>
      </c>
      <c r="EM341">
        <v>2</v>
      </c>
      <c r="EN341">
        <v>2</v>
      </c>
      <c r="EO341">
        <v>2</v>
      </c>
      <c r="EP341">
        <v>2</v>
      </c>
      <c r="EQ341">
        <v>2</v>
      </c>
      <c r="ER341">
        <v>2</v>
      </c>
      <c r="ES341">
        <v>2</v>
      </c>
      <c r="ET341">
        <v>2</v>
      </c>
      <c r="EU341">
        <v>2</v>
      </c>
      <c r="EV341">
        <v>2</v>
      </c>
      <c r="EW341">
        <v>2</v>
      </c>
      <c r="EX341">
        <v>2</v>
      </c>
      <c r="EY341">
        <v>2</v>
      </c>
      <c r="EZ341">
        <v>2</v>
      </c>
      <c r="FA341">
        <v>2</v>
      </c>
      <c r="FB341">
        <v>2</v>
      </c>
      <c r="FC341">
        <v>2</v>
      </c>
      <c r="FD341">
        <v>2</v>
      </c>
      <c r="FE341">
        <v>2</v>
      </c>
      <c r="FF341">
        <v>2</v>
      </c>
      <c r="FG341">
        <v>2</v>
      </c>
      <c r="FH341">
        <v>2</v>
      </c>
      <c r="FI341">
        <v>2</v>
      </c>
      <c r="FJ341">
        <v>2</v>
      </c>
      <c r="FK341">
        <v>2</v>
      </c>
      <c r="FL341">
        <v>2</v>
      </c>
      <c r="FM341">
        <v>2</v>
      </c>
      <c r="FN341">
        <v>2</v>
      </c>
      <c r="FO341">
        <v>2</v>
      </c>
      <c r="FP341">
        <v>2</v>
      </c>
      <c r="FQ341">
        <v>2</v>
      </c>
      <c r="FR341">
        <v>2</v>
      </c>
      <c r="FS341">
        <v>2</v>
      </c>
      <c r="FT341">
        <v>2</v>
      </c>
      <c r="FU341">
        <v>2</v>
      </c>
      <c r="FV341">
        <v>2</v>
      </c>
      <c r="FW341">
        <v>2</v>
      </c>
      <c r="FX341">
        <v>2</v>
      </c>
      <c r="FY341">
        <v>2</v>
      </c>
      <c r="FZ341">
        <v>2</v>
      </c>
      <c r="GA341">
        <v>2</v>
      </c>
      <c r="GB341">
        <v>2</v>
      </c>
      <c r="GC341">
        <v>2</v>
      </c>
      <c r="GD341">
        <v>2</v>
      </c>
      <c r="GE341">
        <v>2</v>
      </c>
      <c r="GF341">
        <v>2</v>
      </c>
      <c r="GG341">
        <v>2</v>
      </c>
      <c r="GH341">
        <v>2</v>
      </c>
      <c r="GI341">
        <v>2</v>
      </c>
      <c r="GJ341">
        <v>2</v>
      </c>
      <c r="GK341">
        <v>2</v>
      </c>
      <c r="GL341">
        <v>2</v>
      </c>
      <c r="GM341">
        <v>2</v>
      </c>
      <c r="GN341">
        <v>2</v>
      </c>
      <c r="GO341">
        <v>2</v>
      </c>
      <c r="GP341">
        <v>2</v>
      </c>
      <c r="GQ341">
        <v>2</v>
      </c>
      <c r="GR341">
        <v>2</v>
      </c>
      <c r="GS341">
        <v>2</v>
      </c>
      <c r="GT341">
        <v>2</v>
      </c>
      <c r="GU341">
        <v>2</v>
      </c>
      <c r="GV341">
        <v>2</v>
      </c>
      <c r="GW341">
        <v>2</v>
      </c>
      <c r="GX341">
        <v>2</v>
      </c>
      <c r="GY341">
        <v>2</v>
      </c>
      <c r="GZ341">
        <v>2</v>
      </c>
      <c r="HA341">
        <v>2</v>
      </c>
      <c r="HB341">
        <v>2</v>
      </c>
      <c r="HC341">
        <v>2</v>
      </c>
      <c r="HD341">
        <v>2</v>
      </c>
      <c r="HE341">
        <v>2</v>
      </c>
      <c r="HF341">
        <v>2</v>
      </c>
      <c r="HG341">
        <v>2</v>
      </c>
      <c r="HH341">
        <v>2</v>
      </c>
      <c r="HI341">
        <v>2</v>
      </c>
      <c r="HJ341">
        <v>2</v>
      </c>
      <c r="HK341">
        <v>2</v>
      </c>
      <c r="HL341">
        <v>2</v>
      </c>
      <c r="HM341">
        <v>2</v>
      </c>
      <c r="HN341">
        <v>2</v>
      </c>
      <c r="HO341">
        <v>2</v>
      </c>
      <c r="HP341">
        <v>2</v>
      </c>
      <c r="HQ341">
        <v>2</v>
      </c>
      <c r="HR341">
        <v>2</v>
      </c>
      <c r="HS341">
        <v>2</v>
      </c>
      <c r="HT341">
        <v>2</v>
      </c>
      <c r="HU341">
        <v>2</v>
      </c>
      <c r="HV341">
        <v>2</v>
      </c>
      <c r="HW341">
        <v>2</v>
      </c>
      <c r="HX341">
        <v>2</v>
      </c>
      <c r="HY341">
        <v>2</v>
      </c>
      <c r="HZ341">
        <v>2</v>
      </c>
      <c r="IA341">
        <v>2</v>
      </c>
      <c r="IB341">
        <v>2</v>
      </c>
      <c r="IC341">
        <v>2</v>
      </c>
      <c r="ID341">
        <v>2</v>
      </c>
      <c r="IE341">
        <v>2</v>
      </c>
      <c r="IF341">
        <v>2</v>
      </c>
      <c r="IG341">
        <v>2</v>
      </c>
      <c r="IH341">
        <v>2</v>
      </c>
      <c r="II341">
        <v>2</v>
      </c>
      <c r="IJ341">
        <v>2</v>
      </c>
      <c r="IK341">
        <v>2</v>
      </c>
      <c r="IL341">
        <v>2</v>
      </c>
      <c r="IM341">
        <v>2</v>
      </c>
      <c r="IN341">
        <v>2</v>
      </c>
      <c r="IO341">
        <v>2</v>
      </c>
      <c r="IP341">
        <v>2</v>
      </c>
      <c r="IQ341">
        <v>2</v>
      </c>
      <c r="IR341">
        <v>2</v>
      </c>
      <c r="IS341">
        <v>2</v>
      </c>
      <c r="IT341">
        <v>2</v>
      </c>
      <c r="IU341">
        <v>2</v>
      </c>
      <c r="IV341">
        <v>2</v>
      </c>
      <c r="IW341">
        <v>2</v>
      </c>
      <c r="IX341">
        <v>2</v>
      </c>
      <c r="IY341">
        <v>2</v>
      </c>
      <c r="IZ341">
        <v>2</v>
      </c>
      <c r="JA341">
        <v>2</v>
      </c>
      <c r="JB341">
        <v>2</v>
      </c>
      <c r="JC341">
        <v>2</v>
      </c>
      <c r="JD341">
        <v>2</v>
      </c>
      <c r="JE341">
        <v>2</v>
      </c>
      <c r="JF341">
        <v>2</v>
      </c>
      <c r="JG341">
        <v>2</v>
      </c>
      <c r="JH341">
        <v>2</v>
      </c>
      <c r="JI341">
        <v>2</v>
      </c>
      <c r="JJ341">
        <v>2</v>
      </c>
      <c r="JK341">
        <v>2</v>
      </c>
      <c r="JL341">
        <v>2</v>
      </c>
      <c r="JM341">
        <v>2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1</v>
      </c>
      <c r="NA341">
        <v>1</v>
      </c>
      <c r="NB341">
        <v>1</v>
      </c>
      <c r="NC341">
        <v>1</v>
      </c>
      <c r="ND341">
        <v>1</v>
      </c>
      <c r="NE341">
        <v>1</v>
      </c>
      <c r="NF341">
        <v>1</v>
      </c>
      <c r="NG341">
        <v>1</v>
      </c>
      <c r="NH341">
        <v>1</v>
      </c>
      <c r="NI341">
        <v>1</v>
      </c>
      <c r="NJ341">
        <v>1</v>
      </c>
      <c r="NK341">
        <v>1</v>
      </c>
      <c r="NL341">
        <v>1</v>
      </c>
      <c r="NM341">
        <v>1</v>
      </c>
      <c r="NN341">
        <v>1</v>
      </c>
      <c r="NO341">
        <v>1</v>
      </c>
      <c r="NP341">
        <v>1</v>
      </c>
      <c r="NQ341">
        <v>1</v>
      </c>
      <c r="NR341">
        <v>1</v>
      </c>
      <c r="NS341">
        <v>1</v>
      </c>
      <c r="NT341">
        <v>1</v>
      </c>
      <c r="NU341">
        <v>1</v>
      </c>
      <c r="NV341">
        <v>1</v>
      </c>
      <c r="NW341">
        <v>1</v>
      </c>
      <c r="NX341">
        <v>1</v>
      </c>
      <c r="NY341">
        <v>1</v>
      </c>
      <c r="NZ341">
        <v>1</v>
      </c>
      <c r="OA341">
        <v>1</v>
      </c>
      <c r="OB341">
        <v>1</v>
      </c>
      <c r="OC341">
        <v>1</v>
      </c>
      <c r="OD341">
        <v>1</v>
      </c>
      <c r="OE341">
        <v>1</v>
      </c>
      <c r="OF341">
        <v>1</v>
      </c>
      <c r="OG341">
        <v>1</v>
      </c>
      <c r="OH341">
        <v>1</v>
      </c>
      <c r="OI341">
        <v>1</v>
      </c>
      <c r="OJ341">
        <v>1</v>
      </c>
      <c r="OK341">
        <v>1</v>
      </c>
      <c r="OL341">
        <v>1</v>
      </c>
      <c r="OM341">
        <v>1</v>
      </c>
      <c r="ON341">
        <v>1</v>
      </c>
      <c r="OO341">
        <v>1</v>
      </c>
      <c r="OP341">
        <v>1</v>
      </c>
      <c r="OQ341">
        <v>1</v>
      </c>
      <c r="OR341">
        <v>1</v>
      </c>
      <c r="OS341">
        <v>1</v>
      </c>
      <c r="OT341">
        <v>1</v>
      </c>
      <c r="OU341">
        <v>1</v>
      </c>
      <c r="OV341">
        <v>1</v>
      </c>
      <c r="OW341">
        <v>1</v>
      </c>
      <c r="OX341">
        <v>1</v>
      </c>
    </row>
    <row r="342" spans="5:414" ht="15.75" thickBot="1">
      <c r="E342">
        <v>336</v>
      </c>
      <c r="F342" t="e">
        <f t="shared" si="23"/>
        <v>#VALUE!</v>
      </c>
      <c r="G342" t="e">
        <f t="shared" si="20"/>
        <v>#VALUE!</v>
      </c>
      <c r="H342" t="e">
        <f t="shared" si="21"/>
        <v>#VALUE!</v>
      </c>
      <c r="K342" t="e">
        <f t="shared" si="22"/>
        <v>#VALUE!</v>
      </c>
      <c r="M342" s="3">
        <v>-1.34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2</v>
      </c>
      <c r="MJ342">
        <v>2</v>
      </c>
      <c r="MK342">
        <v>2</v>
      </c>
      <c r="ML342">
        <v>2</v>
      </c>
      <c r="MM342">
        <v>2</v>
      </c>
      <c r="MN342">
        <v>2</v>
      </c>
      <c r="MO342">
        <v>2</v>
      </c>
      <c r="MP342">
        <v>2</v>
      </c>
      <c r="MQ342">
        <v>2</v>
      </c>
      <c r="MR342">
        <v>2</v>
      </c>
      <c r="MS342">
        <v>2</v>
      </c>
      <c r="MT342">
        <v>2</v>
      </c>
      <c r="MU342">
        <v>2</v>
      </c>
      <c r="MV342">
        <v>2</v>
      </c>
      <c r="MW342">
        <v>2</v>
      </c>
      <c r="MX342">
        <v>2</v>
      </c>
      <c r="MY342">
        <v>1</v>
      </c>
      <c r="MZ342">
        <v>1</v>
      </c>
      <c r="NA342">
        <v>1</v>
      </c>
      <c r="NB342">
        <v>1</v>
      </c>
      <c r="NC342">
        <v>1</v>
      </c>
      <c r="ND342">
        <v>1</v>
      </c>
      <c r="NE342">
        <v>1</v>
      </c>
      <c r="NF342">
        <v>1</v>
      </c>
      <c r="NG342">
        <v>1</v>
      </c>
      <c r="NH342">
        <v>1</v>
      </c>
      <c r="NI342">
        <v>1</v>
      </c>
      <c r="NJ342">
        <v>1</v>
      </c>
      <c r="NK342">
        <v>1</v>
      </c>
      <c r="NL342">
        <v>1</v>
      </c>
      <c r="NM342">
        <v>1</v>
      </c>
      <c r="NN342">
        <v>1</v>
      </c>
      <c r="NO342">
        <v>1</v>
      </c>
      <c r="NP342">
        <v>1</v>
      </c>
      <c r="NQ342">
        <v>1</v>
      </c>
      <c r="NR342">
        <v>1</v>
      </c>
      <c r="NS342">
        <v>1</v>
      </c>
      <c r="NT342">
        <v>1</v>
      </c>
      <c r="NU342">
        <v>1</v>
      </c>
      <c r="NV342">
        <v>1</v>
      </c>
      <c r="NW342">
        <v>1</v>
      </c>
      <c r="NX342">
        <v>1</v>
      </c>
      <c r="NY342">
        <v>1</v>
      </c>
      <c r="NZ342">
        <v>1</v>
      </c>
      <c r="OA342">
        <v>1</v>
      </c>
      <c r="OB342">
        <v>1</v>
      </c>
      <c r="OC342">
        <v>1</v>
      </c>
      <c r="OD342">
        <v>1</v>
      </c>
      <c r="OE342">
        <v>1</v>
      </c>
      <c r="OF342">
        <v>1</v>
      </c>
      <c r="OG342">
        <v>1</v>
      </c>
      <c r="OH342">
        <v>1</v>
      </c>
      <c r="OI342">
        <v>1</v>
      </c>
      <c r="OJ342">
        <v>1</v>
      </c>
      <c r="OK342">
        <v>1</v>
      </c>
      <c r="OL342">
        <v>1</v>
      </c>
      <c r="OM342">
        <v>1</v>
      </c>
      <c r="ON342">
        <v>1</v>
      </c>
      <c r="OO342">
        <v>1</v>
      </c>
      <c r="OP342">
        <v>1</v>
      </c>
      <c r="OQ342">
        <v>1</v>
      </c>
      <c r="OR342">
        <v>1</v>
      </c>
      <c r="OS342">
        <v>1</v>
      </c>
      <c r="OT342">
        <v>1</v>
      </c>
      <c r="OU342">
        <v>1</v>
      </c>
      <c r="OV342">
        <v>1</v>
      </c>
      <c r="OW342">
        <v>1</v>
      </c>
      <c r="OX342">
        <v>1</v>
      </c>
    </row>
    <row r="343" spans="5:414" ht="15.75" thickBot="1">
      <c r="E343">
        <v>337</v>
      </c>
      <c r="F343" t="e">
        <f t="shared" si="23"/>
        <v>#VALUE!</v>
      </c>
      <c r="G343" t="e">
        <f t="shared" si="20"/>
        <v>#VALUE!</v>
      </c>
      <c r="H343" t="e">
        <f t="shared" si="21"/>
        <v>#VALUE!</v>
      </c>
      <c r="K343" t="e">
        <f t="shared" si="22"/>
        <v>#VALUE!</v>
      </c>
      <c r="M343" s="3">
        <v>-1.35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2</v>
      </c>
      <c r="BP343">
        <v>2</v>
      </c>
      <c r="BQ343">
        <v>2</v>
      </c>
      <c r="BR343">
        <v>2</v>
      </c>
      <c r="BS343">
        <v>2</v>
      </c>
      <c r="BT343">
        <v>2</v>
      </c>
      <c r="BU343">
        <v>2</v>
      </c>
      <c r="BV343">
        <v>2</v>
      </c>
      <c r="BW343">
        <v>2</v>
      </c>
      <c r="BX343">
        <v>2</v>
      </c>
      <c r="BY343">
        <v>2</v>
      </c>
      <c r="BZ343">
        <v>2</v>
      </c>
      <c r="CA343">
        <v>2</v>
      </c>
      <c r="CB343">
        <v>2</v>
      </c>
      <c r="CC343">
        <v>2</v>
      </c>
      <c r="CD343">
        <v>2</v>
      </c>
      <c r="CE343">
        <v>2</v>
      </c>
      <c r="CF343">
        <v>2</v>
      </c>
      <c r="CG343">
        <v>2</v>
      </c>
      <c r="CH343">
        <v>2</v>
      </c>
      <c r="CI343">
        <v>2</v>
      </c>
      <c r="CJ343">
        <v>2</v>
      </c>
      <c r="CK343">
        <v>2</v>
      </c>
      <c r="CL343">
        <v>2</v>
      </c>
      <c r="CM343">
        <v>2</v>
      </c>
      <c r="CN343">
        <v>2</v>
      </c>
      <c r="CO343">
        <v>2</v>
      </c>
      <c r="CP343">
        <v>2</v>
      </c>
      <c r="CQ343">
        <v>2</v>
      </c>
      <c r="CR343">
        <v>2</v>
      </c>
      <c r="CS343">
        <v>2</v>
      </c>
      <c r="CT343">
        <v>2</v>
      </c>
      <c r="CU343">
        <v>2</v>
      </c>
      <c r="CV343">
        <v>2</v>
      </c>
      <c r="CW343">
        <v>2</v>
      </c>
      <c r="CX343">
        <v>2</v>
      </c>
      <c r="CY343">
        <v>2</v>
      </c>
      <c r="CZ343">
        <v>2</v>
      </c>
      <c r="DA343">
        <v>2</v>
      </c>
      <c r="DB343">
        <v>2</v>
      </c>
      <c r="DC343">
        <v>2</v>
      </c>
      <c r="DD343">
        <v>2</v>
      </c>
      <c r="DE343">
        <v>2</v>
      </c>
      <c r="DF343">
        <v>2</v>
      </c>
      <c r="DG343">
        <v>2</v>
      </c>
      <c r="DH343">
        <v>2</v>
      </c>
      <c r="DI343">
        <v>2</v>
      </c>
      <c r="DJ343">
        <v>2</v>
      </c>
      <c r="DK343">
        <v>2</v>
      </c>
      <c r="DL343">
        <v>2</v>
      </c>
      <c r="DM343">
        <v>2</v>
      </c>
      <c r="DN343">
        <v>2</v>
      </c>
      <c r="DO343">
        <v>2</v>
      </c>
      <c r="DP343">
        <v>2</v>
      </c>
      <c r="DQ343">
        <v>2</v>
      </c>
      <c r="DR343">
        <v>2</v>
      </c>
      <c r="DS343">
        <v>2</v>
      </c>
      <c r="DT343">
        <v>2</v>
      </c>
      <c r="DU343">
        <v>2</v>
      </c>
      <c r="DV343">
        <v>2</v>
      </c>
      <c r="DW343">
        <v>2</v>
      </c>
      <c r="DX343">
        <v>2</v>
      </c>
      <c r="DY343">
        <v>2</v>
      </c>
      <c r="DZ343">
        <v>2</v>
      </c>
      <c r="EA343">
        <v>2</v>
      </c>
      <c r="EB343">
        <v>2</v>
      </c>
      <c r="EC343">
        <v>2</v>
      </c>
      <c r="ED343">
        <v>2</v>
      </c>
      <c r="EE343">
        <v>2</v>
      </c>
      <c r="EF343">
        <v>2</v>
      </c>
      <c r="EG343">
        <v>2</v>
      </c>
      <c r="EH343">
        <v>2</v>
      </c>
      <c r="EI343">
        <v>2</v>
      </c>
      <c r="EJ343">
        <v>2</v>
      </c>
      <c r="EK343">
        <v>2</v>
      </c>
      <c r="EL343">
        <v>2</v>
      </c>
      <c r="EM343">
        <v>2</v>
      </c>
      <c r="EN343">
        <v>2</v>
      </c>
      <c r="EO343">
        <v>2</v>
      </c>
      <c r="EP343">
        <v>2</v>
      </c>
      <c r="EQ343">
        <v>2</v>
      </c>
      <c r="ER343">
        <v>2</v>
      </c>
      <c r="ES343">
        <v>2</v>
      </c>
      <c r="ET343">
        <v>2</v>
      </c>
      <c r="EU343">
        <v>2</v>
      </c>
      <c r="EV343">
        <v>2</v>
      </c>
      <c r="EW343">
        <v>2</v>
      </c>
      <c r="EX343">
        <v>2</v>
      </c>
      <c r="EY343">
        <v>2</v>
      </c>
      <c r="EZ343">
        <v>2</v>
      </c>
      <c r="FA343">
        <v>2</v>
      </c>
      <c r="FB343">
        <v>2</v>
      </c>
      <c r="FC343">
        <v>2</v>
      </c>
      <c r="FD343">
        <v>2</v>
      </c>
      <c r="FE343">
        <v>2</v>
      </c>
      <c r="FF343">
        <v>2</v>
      </c>
      <c r="FG343">
        <v>2</v>
      </c>
      <c r="FH343">
        <v>2</v>
      </c>
      <c r="FI343">
        <v>2</v>
      </c>
      <c r="FJ343">
        <v>2</v>
      </c>
      <c r="FK343">
        <v>2</v>
      </c>
      <c r="FL343">
        <v>2</v>
      </c>
      <c r="FM343">
        <v>2</v>
      </c>
      <c r="FN343">
        <v>2</v>
      </c>
      <c r="FO343">
        <v>2</v>
      </c>
      <c r="FP343">
        <v>2</v>
      </c>
      <c r="FQ343">
        <v>2</v>
      </c>
      <c r="FR343">
        <v>2</v>
      </c>
      <c r="FS343">
        <v>2</v>
      </c>
      <c r="FT343">
        <v>2</v>
      </c>
      <c r="FU343">
        <v>2</v>
      </c>
      <c r="FV343">
        <v>2</v>
      </c>
      <c r="FW343">
        <v>2</v>
      </c>
      <c r="FX343">
        <v>2</v>
      </c>
      <c r="FY343">
        <v>2</v>
      </c>
      <c r="FZ343">
        <v>2</v>
      </c>
      <c r="GA343">
        <v>2</v>
      </c>
      <c r="GB343">
        <v>2</v>
      </c>
      <c r="GC343">
        <v>2</v>
      </c>
      <c r="GD343">
        <v>2</v>
      </c>
      <c r="GE343">
        <v>2</v>
      </c>
      <c r="GF343">
        <v>2</v>
      </c>
      <c r="GG343">
        <v>2</v>
      </c>
      <c r="GH343">
        <v>2</v>
      </c>
      <c r="GI343">
        <v>2</v>
      </c>
      <c r="GJ343">
        <v>2</v>
      </c>
      <c r="GK343">
        <v>2</v>
      </c>
      <c r="GL343">
        <v>2</v>
      </c>
      <c r="GM343">
        <v>2</v>
      </c>
      <c r="GN343">
        <v>2</v>
      </c>
      <c r="GO343">
        <v>2</v>
      </c>
      <c r="GP343">
        <v>2</v>
      </c>
      <c r="GQ343">
        <v>2</v>
      </c>
      <c r="GR343">
        <v>2</v>
      </c>
      <c r="GS343">
        <v>2</v>
      </c>
      <c r="GT343">
        <v>2</v>
      </c>
      <c r="GU343">
        <v>2</v>
      </c>
      <c r="GV343">
        <v>2</v>
      </c>
      <c r="GW343">
        <v>2</v>
      </c>
      <c r="GX343">
        <v>2</v>
      </c>
      <c r="GY343">
        <v>2</v>
      </c>
      <c r="GZ343">
        <v>2</v>
      </c>
      <c r="HA343">
        <v>2</v>
      </c>
      <c r="HB343">
        <v>2</v>
      </c>
      <c r="HC343">
        <v>2</v>
      </c>
      <c r="HD343">
        <v>2</v>
      </c>
      <c r="HE343">
        <v>2</v>
      </c>
      <c r="HF343">
        <v>2</v>
      </c>
      <c r="HG343">
        <v>2</v>
      </c>
      <c r="HH343">
        <v>2</v>
      </c>
      <c r="HI343">
        <v>2</v>
      </c>
      <c r="HJ343">
        <v>2</v>
      </c>
      <c r="HK343">
        <v>2</v>
      </c>
      <c r="HL343">
        <v>2</v>
      </c>
      <c r="HM343">
        <v>2</v>
      </c>
      <c r="HN343">
        <v>2</v>
      </c>
      <c r="HO343">
        <v>2</v>
      </c>
      <c r="HP343">
        <v>2</v>
      </c>
      <c r="HQ343">
        <v>2</v>
      </c>
      <c r="HR343">
        <v>2</v>
      </c>
      <c r="HS343">
        <v>2</v>
      </c>
      <c r="HT343">
        <v>2</v>
      </c>
      <c r="HU343">
        <v>2</v>
      </c>
      <c r="HV343">
        <v>2</v>
      </c>
      <c r="HW343">
        <v>2</v>
      </c>
      <c r="HX343">
        <v>2</v>
      </c>
      <c r="HY343">
        <v>2</v>
      </c>
      <c r="HZ343">
        <v>2</v>
      </c>
      <c r="IA343">
        <v>2</v>
      </c>
      <c r="IB343">
        <v>2</v>
      </c>
      <c r="IC343">
        <v>2</v>
      </c>
      <c r="ID343">
        <v>2</v>
      </c>
      <c r="IE343">
        <v>2</v>
      </c>
      <c r="IF343">
        <v>2</v>
      </c>
      <c r="IG343">
        <v>2</v>
      </c>
      <c r="IH343">
        <v>2</v>
      </c>
      <c r="II343">
        <v>2</v>
      </c>
      <c r="IJ343">
        <v>2</v>
      </c>
      <c r="IK343">
        <v>2</v>
      </c>
      <c r="IL343">
        <v>2</v>
      </c>
      <c r="IM343">
        <v>2</v>
      </c>
      <c r="IN343">
        <v>2</v>
      </c>
      <c r="IO343">
        <v>2</v>
      </c>
      <c r="IP343">
        <v>2</v>
      </c>
      <c r="IQ343">
        <v>2</v>
      </c>
      <c r="IR343">
        <v>2</v>
      </c>
      <c r="IS343">
        <v>2</v>
      </c>
      <c r="IT343">
        <v>2</v>
      </c>
      <c r="IU343">
        <v>2</v>
      </c>
      <c r="IV343">
        <v>2</v>
      </c>
      <c r="IW343">
        <v>2</v>
      </c>
      <c r="IX343">
        <v>2</v>
      </c>
      <c r="IY343">
        <v>2</v>
      </c>
      <c r="IZ343">
        <v>2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1</v>
      </c>
      <c r="MY343">
        <v>1</v>
      </c>
      <c r="MZ343">
        <v>1</v>
      </c>
      <c r="NA343">
        <v>1</v>
      </c>
      <c r="NB343">
        <v>1</v>
      </c>
      <c r="NC343">
        <v>1</v>
      </c>
      <c r="ND343">
        <v>1</v>
      </c>
      <c r="NE343">
        <v>1</v>
      </c>
      <c r="NF343">
        <v>1</v>
      </c>
      <c r="NG343">
        <v>1</v>
      </c>
      <c r="NH343">
        <v>1</v>
      </c>
      <c r="NI343">
        <v>1</v>
      </c>
      <c r="NJ343">
        <v>1</v>
      </c>
      <c r="NK343">
        <v>1</v>
      </c>
      <c r="NL343">
        <v>1</v>
      </c>
      <c r="NM343">
        <v>1</v>
      </c>
      <c r="NN343">
        <v>1</v>
      </c>
      <c r="NO343">
        <v>1</v>
      </c>
      <c r="NP343">
        <v>1</v>
      </c>
      <c r="NQ343">
        <v>1</v>
      </c>
      <c r="NR343">
        <v>1</v>
      </c>
      <c r="NS343">
        <v>1</v>
      </c>
      <c r="NT343">
        <v>1</v>
      </c>
      <c r="NU343">
        <v>1</v>
      </c>
      <c r="NV343">
        <v>1</v>
      </c>
      <c r="NW343">
        <v>1</v>
      </c>
      <c r="NX343">
        <v>1</v>
      </c>
      <c r="NY343">
        <v>1</v>
      </c>
      <c r="NZ343">
        <v>1</v>
      </c>
      <c r="OA343">
        <v>1</v>
      </c>
      <c r="OB343">
        <v>1</v>
      </c>
      <c r="OC343">
        <v>1</v>
      </c>
      <c r="OD343">
        <v>1</v>
      </c>
      <c r="OE343">
        <v>1</v>
      </c>
      <c r="OF343">
        <v>1</v>
      </c>
      <c r="OG343">
        <v>1</v>
      </c>
      <c r="OH343">
        <v>1</v>
      </c>
      <c r="OI343">
        <v>1</v>
      </c>
      <c r="OJ343">
        <v>1</v>
      </c>
      <c r="OK343">
        <v>1</v>
      </c>
      <c r="OL343">
        <v>1</v>
      </c>
      <c r="OM343">
        <v>1</v>
      </c>
      <c r="ON343">
        <v>1</v>
      </c>
      <c r="OO343">
        <v>1</v>
      </c>
      <c r="OP343">
        <v>1</v>
      </c>
      <c r="OQ343">
        <v>1</v>
      </c>
      <c r="OR343">
        <v>1</v>
      </c>
      <c r="OS343">
        <v>1</v>
      </c>
      <c r="OT343">
        <v>1</v>
      </c>
      <c r="OU343">
        <v>1</v>
      </c>
      <c r="OV343">
        <v>1</v>
      </c>
      <c r="OW343">
        <v>1</v>
      </c>
      <c r="OX343">
        <v>1</v>
      </c>
    </row>
    <row r="344" spans="5:414" ht="15.75" thickBot="1">
      <c r="E344">
        <v>338</v>
      </c>
      <c r="F344" t="e">
        <f t="shared" si="23"/>
        <v>#VALUE!</v>
      </c>
      <c r="G344" t="e">
        <f t="shared" si="20"/>
        <v>#VALUE!</v>
      </c>
      <c r="H344" t="e">
        <f t="shared" si="21"/>
        <v>#VALUE!</v>
      </c>
      <c r="K344" t="e">
        <f t="shared" si="22"/>
        <v>#VALUE!</v>
      </c>
      <c r="M344" s="3">
        <v>-1.36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2</v>
      </c>
      <c r="BQ344">
        <v>2</v>
      </c>
      <c r="BR344">
        <v>2</v>
      </c>
      <c r="BS344">
        <v>2</v>
      </c>
      <c r="BT344">
        <v>2</v>
      </c>
      <c r="BU344">
        <v>2</v>
      </c>
      <c r="BV344">
        <v>2</v>
      </c>
      <c r="BW344">
        <v>2</v>
      </c>
      <c r="BX344">
        <v>2</v>
      </c>
      <c r="BY344">
        <v>2</v>
      </c>
      <c r="BZ344">
        <v>2</v>
      </c>
      <c r="CA344">
        <v>2</v>
      </c>
      <c r="CB344">
        <v>2</v>
      </c>
      <c r="CC344">
        <v>2</v>
      </c>
      <c r="CD344">
        <v>2</v>
      </c>
      <c r="CE344">
        <v>2</v>
      </c>
      <c r="CF344">
        <v>2</v>
      </c>
      <c r="CG344">
        <v>2</v>
      </c>
      <c r="CH344">
        <v>2</v>
      </c>
      <c r="CI344">
        <v>2</v>
      </c>
      <c r="CJ344">
        <v>2</v>
      </c>
      <c r="CK344">
        <v>2</v>
      </c>
      <c r="CL344">
        <v>2</v>
      </c>
      <c r="CM344">
        <v>2</v>
      </c>
      <c r="CN344">
        <v>2</v>
      </c>
      <c r="CO344">
        <v>2</v>
      </c>
      <c r="CP344">
        <v>2</v>
      </c>
      <c r="CQ344">
        <v>2</v>
      </c>
      <c r="CR344">
        <v>2</v>
      </c>
      <c r="CS344">
        <v>2</v>
      </c>
      <c r="CT344">
        <v>2</v>
      </c>
      <c r="CU344">
        <v>2</v>
      </c>
      <c r="CV344">
        <v>2</v>
      </c>
      <c r="CW344">
        <v>2</v>
      </c>
      <c r="CX344">
        <v>2</v>
      </c>
      <c r="CY344">
        <v>2</v>
      </c>
      <c r="CZ344">
        <v>2</v>
      </c>
      <c r="DA344">
        <v>2</v>
      </c>
      <c r="DB344">
        <v>2</v>
      </c>
      <c r="DC344">
        <v>2</v>
      </c>
      <c r="DD344">
        <v>2</v>
      </c>
      <c r="DE344">
        <v>2</v>
      </c>
      <c r="DF344">
        <v>2</v>
      </c>
      <c r="DG344">
        <v>2</v>
      </c>
      <c r="DH344">
        <v>2</v>
      </c>
      <c r="DI344">
        <v>2</v>
      </c>
      <c r="DJ344">
        <v>2</v>
      </c>
      <c r="DK344">
        <v>2</v>
      </c>
      <c r="DL344">
        <v>2</v>
      </c>
      <c r="DM344">
        <v>2</v>
      </c>
      <c r="DN344">
        <v>2</v>
      </c>
      <c r="DO344">
        <v>2</v>
      </c>
      <c r="DP344">
        <v>2</v>
      </c>
      <c r="DQ344">
        <v>2</v>
      </c>
      <c r="DR344">
        <v>2</v>
      </c>
      <c r="DS344">
        <v>2</v>
      </c>
      <c r="DT344">
        <v>2</v>
      </c>
      <c r="DU344">
        <v>2</v>
      </c>
      <c r="DV344">
        <v>2</v>
      </c>
      <c r="DW344">
        <v>2</v>
      </c>
      <c r="DX344">
        <v>2</v>
      </c>
      <c r="DY344">
        <v>2</v>
      </c>
      <c r="DZ344">
        <v>2</v>
      </c>
      <c r="EA344">
        <v>2</v>
      </c>
      <c r="EB344">
        <v>2</v>
      </c>
      <c r="EC344">
        <v>2</v>
      </c>
      <c r="ED344">
        <v>2</v>
      </c>
      <c r="EE344">
        <v>2</v>
      </c>
      <c r="EF344">
        <v>2</v>
      </c>
      <c r="EG344">
        <v>2</v>
      </c>
      <c r="EH344">
        <v>2</v>
      </c>
      <c r="EI344">
        <v>2</v>
      </c>
      <c r="EJ344">
        <v>2</v>
      </c>
      <c r="EK344">
        <v>2</v>
      </c>
      <c r="EL344">
        <v>2</v>
      </c>
      <c r="EM344">
        <v>2</v>
      </c>
      <c r="EN344">
        <v>2</v>
      </c>
      <c r="EO344">
        <v>2</v>
      </c>
      <c r="EP344">
        <v>2</v>
      </c>
      <c r="EQ344">
        <v>2</v>
      </c>
      <c r="ER344">
        <v>2</v>
      </c>
      <c r="ES344">
        <v>2</v>
      </c>
      <c r="ET344">
        <v>2</v>
      </c>
      <c r="EU344">
        <v>2</v>
      </c>
      <c r="EV344">
        <v>2</v>
      </c>
      <c r="EW344">
        <v>2</v>
      </c>
      <c r="EX344">
        <v>2</v>
      </c>
      <c r="EY344">
        <v>2</v>
      </c>
      <c r="EZ344">
        <v>2</v>
      </c>
      <c r="FA344">
        <v>2</v>
      </c>
      <c r="FB344">
        <v>2</v>
      </c>
      <c r="FC344">
        <v>2</v>
      </c>
      <c r="FD344">
        <v>2</v>
      </c>
      <c r="FE344">
        <v>2</v>
      </c>
      <c r="FF344">
        <v>2</v>
      </c>
      <c r="FG344">
        <v>2</v>
      </c>
      <c r="FH344">
        <v>2</v>
      </c>
      <c r="FI344">
        <v>2</v>
      </c>
      <c r="FJ344">
        <v>2</v>
      </c>
      <c r="FK344">
        <v>2</v>
      </c>
      <c r="FL344">
        <v>2</v>
      </c>
      <c r="FM344">
        <v>2</v>
      </c>
      <c r="FN344">
        <v>2</v>
      </c>
      <c r="FO344">
        <v>2</v>
      </c>
      <c r="FP344">
        <v>2</v>
      </c>
      <c r="FQ344">
        <v>2</v>
      </c>
      <c r="FR344">
        <v>2</v>
      </c>
      <c r="FS344">
        <v>2</v>
      </c>
      <c r="FT344">
        <v>2</v>
      </c>
      <c r="FU344">
        <v>2</v>
      </c>
      <c r="FV344">
        <v>2</v>
      </c>
      <c r="FW344">
        <v>2</v>
      </c>
      <c r="FX344">
        <v>2</v>
      </c>
      <c r="FY344">
        <v>2</v>
      </c>
      <c r="FZ344">
        <v>2</v>
      </c>
      <c r="GA344">
        <v>2</v>
      </c>
      <c r="GB344">
        <v>2</v>
      </c>
      <c r="GC344">
        <v>2</v>
      </c>
      <c r="GD344">
        <v>2</v>
      </c>
      <c r="GE344">
        <v>2</v>
      </c>
      <c r="GF344">
        <v>2</v>
      </c>
      <c r="GG344">
        <v>2</v>
      </c>
      <c r="GH344">
        <v>2</v>
      </c>
      <c r="GI344">
        <v>2</v>
      </c>
      <c r="GJ344">
        <v>2</v>
      </c>
      <c r="GK344">
        <v>2</v>
      </c>
      <c r="GL344">
        <v>2</v>
      </c>
      <c r="GM344">
        <v>2</v>
      </c>
      <c r="GN344">
        <v>2</v>
      </c>
      <c r="GO344">
        <v>2</v>
      </c>
      <c r="GP344">
        <v>2</v>
      </c>
      <c r="GQ344">
        <v>2</v>
      </c>
      <c r="GR344">
        <v>2</v>
      </c>
      <c r="GS344">
        <v>2</v>
      </c>
      <c r="GT344">
        <v>2</v>
      </c>
      <c r="GU344">
        <v>2</v>
      </c>
      <c r="GV344">
        <v>2</v>
      </c>
      <c r="GW344">
        <v>2</v>
      </c>
      <c r="GX344">
        <v>2</v>
      </c>
      <c r="GY344">
        <v>2</v>
      </c>
      <c r="GZ344">
        <v>2</v>
      </c>
      <c r="HA344">
        <v>2</v>
      </c>
      <c r="HB344">
        <v>2</v>
      </c>
      <c r="HC344">
        <v>2</v>
      </c>
      <c r="HD344">
        <v>2</v>
      </c>
      <c r="HE344">
        <v>2</v>
      </c>
      <c r="HF344">
        <v>2</v>
      </c>
      <c r="HG344">
        <v>2</v>
      </c>
      <c r="HH344">
        <v>2</v>
      </c>
      <c r="HI344">
        <v>2</v>
      </c>
      <c r="HJ344">
        <v>2</v>
      </c>
      <c r="HK344">
        <v>2</v>
      </c>
      <c r="HL344">
        <v>2</v>
      </c>
      <c r="HM344">
        <v>2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2</v>
      </c>
      <c r="KQ344">
        <v>2</v>
      </c>
      <c r="KR344">
        <v>2</v>
      </c>
      <c r="KS344">
        <v>2</v>
      </c>
      <c r="KT344">
        <v>2</v>
      </c>
      <c r="KU344">
        <v>2</v>
      </c>
      <c r="KV344">
        <v>2</v>
      </c>
      <c r="KW344">
        <v>2</v>
      </c>
      <c r="KX344">
        <v>2</v>
      </c>
      <c r="KY344">
        <v>2</v>
      </c>
      <c r="KZ344">
        <v>2</v>
      </c>
      <c r="LA344">
        <v>2</v>
      </c>
      <c r="LB344">
        <v>2</v>
      </c>
      <c r="LC344">
        <v>2</v>
      </c>
      <c r="LD344">
        <v>2</v>
      </c>
      <c r="LE344">
        <v>2</v>
      </c>
      <c r="LF344">
        <v>2</v>
      </c>
      <c r="LG344">
        <v>2</v>
      </c>
      <c r="LH344">
        <v>2</v>
      </c>
      <c r="LI344">
        <v>2</v>
      </c>
      <c r="LJ344">
        <v>2</v>
      </c>
      <c r="LK344">
        <v>2</v>
      </c>
      <c r="LL344">
        <v>2</v>
      </c>
      <c r="LM344">
        <v>2</v>
      </c>
      <c r="LN344">
        <v>2</v>
      </c>
      <c r="LO344">
        <v>2</v>
      </c>
      <c r="LP344">
        <v>2</v>
      </c>
      <c r="LQ344">
        <v>2</v>
      </c>
      <c r="LR344">
        <v>2</v>
      </c>
      <c r="LS344">
        <v>2</v>
      </c>
      <c r="LT344">
        <v>2</v>
      </c>
      <c r="LU344">
        <v>2</v>
      </c>
      <c r="LV344">
        <v>2</v>
      </c>
      <c r="LW344">
        <v>2</v>
      </c>
      <c r="LX344">
        <v>2</v>
      </c>
      <c r="LY344">
        <v>2</v>
      </c>
      <c r="LZ344">
        <v>2</v>
      </c>
      <c r="MA344">
        <v>2</v>
      </c>
      <c r="MB344">
        <v>2</v>
      </c>
      <c r="MC344">
        <v>2</v>
      </c>
      <c r="MD344">
        <v>2</v>
      </c>
      <c r="ME344">
        <v>2</v>
      </c>
      <c r="MF344">
        <v>2</v>
      </c>
      <c r="MG344">
        <v>2</v>
      </c>
      <c r="MH344">
        <v>2</v>
      </c>
      <c r="MI344">
        <v>2</v>
      </c>
      <c r="MJ344">
        <v>2</v>
      </c>
      <c r="MK344">
        <v>2</v>
      </c>
      <c r="ML344">
        <v>2</v>
      </c>
      <c r="MM344">
        <v>2</v>
      </c>
      <c r="MN344">
        <v>2</v>
      </c>
      <c r="MO344">
        <v>2</v>
      </c>
      <c r="MP344">
        <v>2</v>
      </c>
      <c r="MQ344">
        <v>2</v>
      </c>
      <c r="MR344">
        <v>2</v>
      </c>
      <c r="MS344">
        <v>2</v>
      </c>
      <c r="MT344">
        <v>2</v>
      </c>
      <c r="MU344">
        <v>2</v>
      </c>
      <c r="MV344">
        <v>2</v>
      </c>
      <c r="MW344">
        <v>1</v>
      </c>
      <c r="MX344">
        <v>1</v>
      </c>
      <c r="MY344">
        <v>1</v>
      </c>
      <c r="MZ344">
        <v>1</v>
      </c>
      <c r="NA344">
        <v>1</v>
      </c>
      <c r="NB344">
        <v>1</v>
      </c>
      <c r="NC344">
        <v>1</v>
      </c>
      <c r="ND344">
        <v>1</v>
      </c>
      <c r="NE344">
        <v>1</v>
      </c>
      <c r="NF344">
        <v>1</v>
      </c>
      <c r="NG344">
        <v>1</v>
      </c>
      <c r="NH344">
        <v>1</v>
      </c>
      <c r="NI344">
        <v>1</v>
      </c>
      <c r="NJ344">
        <v>1</v>
      </c>
      <c r="NK344">
        <v>1</v>
      </c>
      <c r="NL344">
        <v>1</v>
      </c>
      <c r="NM344">
        <v>1</v>
      </c>
      <c r="NN344">
        <v>1</v>
      </c>
      <c r="NO344">
        <v>1</v>
      </c>
      <c r="NP344">
        <v>1</v>
      </c>
      <c r="NQ344">
        <v>1</v>
      </c>
      <c r="NR344">
        <v>1</v>
      </c>
      <c r="NS344">
        <v>1</v>
      </c>
      <c r="NT344">
        <v>1</v>
      </c>
      <c r="NU344">
        <v>1</v>
      </c>
      <c r="NV344">
        <v>1</v>
      </c>
      <c r="NW344">
        <v>1</v>
      </c>
      <c r="NX344">
        <v>1</v>
      </c>
      <c r="NY344">
        <v>1</v>
      </c>
      <c r="NZ344">
        <v>1</v>
      </c>
      <c r="OA344">
        <v>1</v>
      </c>
      <c r="OB344">
        <v>1</v>
      </c>
      <c r="OC344">
        <v>1</v>
      </c>
      <c r="OD344">
        <v>1</v>
      </c>
      <c r="OE344">
        <v>1</v>
      </c>
      <c r="OF344">
        <v>1</v>
      </c>
      <c r="OG344">
        <v>1</v>
      </c>
      <c r="OH344">
        <v>1</v>
      </c>
      <c r="OI344">
        <v>1</v>
      </c>
      <c r="OJ344">
        <v>1</v>
      </c>
      <c r="OK344">
        <v>1</v>
      </c>
      <c r="OL344">
        <v>1</v>
      </c>
      <c r="OM344">
        <v>1</v>
      </c>
      <c r="ON344">
        <v>1</v>
      </c>
      <c r="OO344">
        <v>1</v>
      </c>
      <c r="OP344">
        <v>1</v>
      </c>
      <c r="OQ344">
        <v>1</v>
      </c>
      <c r="OR344">
        <v>1</v>
      </c>
      <c r="OS344">
        <v>1</v>
      </c>
      <c r="OT344">
        <v>1</v>
      </c>
      <c r="OU344">
        <v>1</v>
      </c>
      <c r="OV344">
        <v>1</v>
      </c>
      <c r="OW344">
        <v>1</v>
      </c>
      <c r="OX344">
        <v>1</v>
      </c>
    </row>
    <row r="345" spans="5:414" ht="15.75" thickBot="1">
      <c r="E345">
        <v>339</v>
      </c>
      <c r="F345" t="e">
        <f t="shared" si="23"/>
        <v>#VALUE!</v>
      </c>
      <c r="G345" t="e">
        <f t="shared" si="20"/>
        <v>#VALUE!</v>
      </c>
      <c r="H345" t="e">
        <f t="shared" si="21"/>
        <v>#VALUE!</v>
      </c>
      <c r="K345" t="e">
        <f t="shared" si="22"/>
        <v>#VALUE!</v>
      </c>
      <c r="M345" s="3">
        <v>-1.37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2</v>
      </c>
      <c r="BR345">
        <v>2</v>
      </c>
      <c r="BS345">
        <v>2</v>
      </c>
      <c r="BT345">
        <v>2</v>
      </c>
      <c r="BU345">
        <v>2</v>
      </c>
      <c r="BV345">
        <v>2</v>
      </c>
      <c r="BW345">
        <v>2</v>
      </c>
      <c r="BX345">
        <v>2</v>
      </c>
      <c r="BY345">
        <v>2</v>
      </c>
      <c r="BZ345">
        <v>2</v>
      </c>
      <c r="CA345">
        <v>2</v>
      </c>
      <c r="CB345">
        <v>2</v>
      </c>
      <c r="CC345">
        <v>2</v>
      </c>
      <c r="CD345">
        <v>2</v>
      </c>
      <c r="CE345">
        <v>2</v>
      </c>
      <c r="CF345">
        <v>2</v>
      </c>
      <c r="CG345">
        <v>2</v>
      </c>
      <c r="CH345">
        <v>2</v>
      </c>
      <c r="CI345">
        <v>2</v>
      </c>
      <c r="CJ345">
        <v>2</v>
      </c>
      <c r="CK345">
        <v>2</v>
      </c>
      <c r="CL345">
        <v>2</v>
      </c>
      <c r="CM345">
        <v>2</v>
      </c>
      <c r="CN345">
        <v>2</v>
      </c>
      <c r="CO345">
        <v>2</v>
      </c>
      <c r="CP345">
        <v>2</v>
      </c>
      <c r="CQ345">
        <v>2</v>
      </c>
      <c r="CR345">
        <v>2</v>
      </c>
      <c r="CS345">
        <v>2</v>
      </c>
      <c r="CT345">
        <v>2</v>
      </c>
      <c r="CU345">
        <v>2</v>
      </c>
      <c r="CV345">
        <v>2</v>
      </c>
      <c r="CW345">
        <v>2</v>
      </c>
      <c r="CX345">
        <v>2</v>
      </c>
      <c r="CY345">
        <v>2</v>
      </c>
      <c r="CZ345">
        <v>2</v>
      </c>
      <c r="DA345">
        <v>2</v>
      </c>
      <c r="DB345">
        <v>2</v>
      </c>
      <c r="DC345">
        <v>2</v>
      </c>
      <c r="DD345">
        <v>2</v>
      </c>
      <c r="DE345">
        <v>2</v>
      </c>
      <c r="DF345">
        <v>2</v>
      </c>
      <c r="DG345">
        <v>2</v>
      </c>
      <c r="DH345">
        <v>2</v>
      </c>
      <c r="DI345">
        <v>2</v>
      </c>
      <c r="DJ345">
        <v>2</v>
      </c>
      <c r="DK345">
        <v>2</v>
      </c>
      <c r="DL345">
        <v>2</v>
      </c>
      <c r="DM345">
        <v>2</v>
      </c>
      <c r="DN345">
        <v>2</v>
      </c>
      <c r="DO345">
        <v>2</v>
      </c>
      <c r="DP345">
        <v>2</v>
      </c>
      <c r="DQ345">
        <v>2</v>
      </c>
      <c r="DR345">
        <v>2</v>
      </c>
      <c r="DS345">
        <v>2</v>
      </c>
      <c r="DT345">
        <v>2</v>
      </c>
      <c r="DU345">
        <v>2</v>
      </c>
      <c r="DV345">
        <v>2</v>
      </c>
      <c r="DW345">
        <v>2</v>
      </c>
      <c r="DX345">
        <v>2</v>
      </c>
      <c r="DY345">
        <v>2</v>
      </c>
      <c r="DZ345">
        <v>2</v>
      </c>
      <c r="EA345">
        <v>2</v>
      </c>
      <c r="EB345">
        <v>2</v>
      </c>
      <c r="EC345">
        <v>2</v>
      </c>
      <c r="ED345">
        <v>2</v>
      </c>
      <c r="EE345">
        <v>2</v>
      </c>
      <c r="EF345">
        <v>2</v>
      </c>
      <c r="EG345">
        <v>2</v>
      </c>
      <c r="EH345">
        <v>2</v>
      </c>
      <c r="EI345">
        <v>2</v>
      </c>
      <c r="EJ345">
        <v>2</v>
      </c>
      <c r="EK345">
        <v>2</v>
      </c>
      <c r="EL345">
        <v>2</v>
      </c>
      <c r="EM345">
        <v>2</v>
      </c>
      <c r="EN345">
        <v>2</v>
      </c>
      <c r="EO345">
        <v>2</v>
      </c>
      <c r="EP345">
        <v>2</v>
      </c>
      <c r="EQ345">
        <v>2</v>
      </c>
      <c r="ER345">
        <v>2</v>
      </c>
      <c r="ES345">
        <v>2</v>
      </c>
      <c r="ET345">
        <v>2</v>
      </c>
      <c r="EU345">
        <v>2</v>
      </c>
      <c r="EV345">
        <v>2</v>
      </c>
      <c r="EW345">
        <v>2</v>
      </c>
      <c r="EX345">
        <v>2</v>
      </c>
      <c r="EY345">
        <v>2</v>
      </c>
      <c r="EZ345">
        <v>2</v>
      </c>
      <c r="FA345">
        <v>2</v>
      </c>
      <c r="FB345">
        <v>2</v>
      </c>
      <c r="FC345">
        <v>2</v>
      </c>
      <c r="FD345">
        <v>2</v>
      </c>
      <c r="FE345">
        <v>2</v>
      </c>
      <c r="FF345">
        <v>2</v>
      </c>
      <c r="FG345">
        <v>2</v>
      </c>
      <c r="FH345">
        <v>2</v>
      </c>
      <c r="FI345">
        <v>2</v>
      </c>
      <c r="FJ345">
        <v>2</v>
      </c>
      <c r="FK345">
        <v>2</v>
      </c>
      <c r="FL345">
        <v>2</v>
      </c>
      <c r="FM345">
        <v>2</v>
      </c>
      <c r="FN345">
        <v>2</v>
      </c>
      <c r="FO345">
        <v>2</v>
      </c>
      <c r="FP345">
        <v>2</v>
      </c>
      <c r="FQ345">
        <v>2</v>
      </c>
      <c r="FR345">
        <v>2</v>
      </c>
      <c r="FS345">
        <v>2</v>
      </c>
      <c r="FT345">
        <v>2</v>
      </c>
      <c r="FU345">
        <v>2</v>
      </c>
      <c r="FV345">
        <v>2</v>
      </c>
      <c r="FW345">
        <v>2</v>
      </c>
      <c r="FX345">
        <v>2</v>
      </c>
      <c r="FY345">
        <v>2</v>
      </c>
      <c r="FZ345">
        <v>2</v>
      </c>
      <c r="GA345">
        <v>2</v>
      </c>
      <c r="GB345">
        <v>2</v>
      </c>
      <c r="GC345">
        <v>2</v>
      </c>
      <c r="GD345">
        <v>2</v>
      </c>
      <c r="GE345">
        <v>2</v>
      </c>
      <c r="GF345">
        <v>2</v>
      </c>
      <c r="GG345">
        <v>2</v>
      </c>
      <c r="GH345">
        <v>2</v>
      </c>
      <c r="GI345">
        <v>2</v>
      </c>
      <c r="GJ345">
        <v>2</v>
      </c>
      <c r="GK345">
        <v>2</v>
      </c>
      <c r="GL345">
        <v>2</v>
      </c>
      <c r="GM345">
        <v>2</v>
      </c>
      <c r="GN345">
        <v>2</v>
      </c>
      <c r="GO345">
        <v>2</v>
      </c>
      <c r="GP345">
        <v>2</v>
      </c>
      <c r="GQ345">
        <v>2</v>
      </c>
      <c r="GR345">
        <v>2</v>
      </c>
      <c r="GS345">
        <v>2</v>
      </c>
      <c r="GT345">
        <v>2</v>
      </c>
      <c r="GU345">
        <v>2</v>
      </c>
      <c r="GV345">
        <v>2</v>
      </c>
      <c r="GW345">
        <v>2</v>
      </c>
      <c r="GX345">
        <v>2</v>
      </c>
      <c r="GY345">
        <v>2</v>
      </c>
      <c r="GZ345">
        <v>2</v>
      </c>
      <c r="HA345">
        <v>2</v>
      </c>
      <c r="HB345">
        <v>2</v>
      </c>
      <c r="HC345">
        <v>2</v>
      </c>
      <c r="HD345">
        <v>2</v>
      </c>
      <c r="HE345">
        <v>2</v>
      </c>
      <c r="HF345">
        <v>2</v>
      </c>
      <c r="HG345">
        <v>2</v>
      </c>
      <c r="HH345">
        <v>2</v>
      </c>
      <c r="HI345">
        <v>2</v>
      </c>
      <c r="HJ345">
        <v>2</v>
      </c>
      <c r="HK345">
        <v>2</v>
      </c>
      <c r="HL345">
        <v>2</v>
      </c>
      <c r="HM345">
        <v>2</v>
      </c>
      <c r="HN345">
        <v>2</v>
      </c>
      <c r="HO345">
        <v>2</v>
      </c>
      <c r="HP345">
        <v>2</v>
      </c>
      <c r="HQ345">
        <v>2</v>
      </c>
      <c r="HR345">
        <v>2</v>
      </c>
      <c r="HS345">
        <v>2</v>
      </c>
      <c r="HT345">
        <v>2</v>
      </c>
      <c r="HU345">
        <v>2</v>
      </c>
      <c r="HV345">
        <v>2</v>
      </c>
      <c r="HW345">
        <v>2</v>
      </c>
      <c r="HX345">
        <v>2</v>
      </c>
      <c r="HY345">
        <v>2</v>
      </c>
      <c r="HZ345">
        <v>2</v>
      </c>
      <c r="IA345">
        <v>2</v>
      </c>
      <c r="IB345">
        <v>2</v>
      </c>
      <c r="IC345">
        <v>2</v>
      </c>
      <c r="ID345">
        <v>2</v>
      </c>
      <c r="IE345">
        <v>2</v>
      </c>
      <c r="IF345">
        <v>2</v>
      </c>
      <c r="IG345">
        <v>2</v>
      </c>
      <c r="IH345">
        <v>2</v>
      </c>
      <c r="II345">
        <v>2</v>
      </c>
      <c r="IJ345">
        <v>2</v>
      </c>
      <c r="IK345">
        <v>2</v>
      </c>
      <c r="IL345">
        <v>2</v>
      </c>
      <c r="IM345">
        <v>2</v>
      </c>
      <c r="IN345">
        <v>2</v>
      </c>
      <c r="IO345">
        <v>2</v>
      </c>
      <c r="IP345">
        <v>2</v>
      </c>
      <c r="IQ345">
        <v>2</v>
      </c>
      <c r="IR345">
        <v>2</v>
      </c>
      <c r="IS345">
        <v>2</v>
      </c>
      <c r="IT345">
        <v>2</v>
      </c>
      <c r="IU345">
        <v>2</v>
      </c>
      <c r="IV345">
        <v>2</v>
      </c>
      <c r="IW345">
        <v>2</v>
      </c>
      <c r="IX345">
        <v>2</v>
      </c>
      <c r="IY345">
        <v>2</v>
      </c>
      <c r="IZ345">
        <v>2</v>
      </c>
      <c r="JA345">
        <v>2</v>
      </c>
      <c r="JB345">
        <v>2</v>
      </c>
      <c r="JC345">
        <v>2</v>
      </c>
      <c r="JD345">
        <v>2</v>
      </c>
      <c r="JE345">
        <v>2</v>
      </c>
      <c r="JF345">
        <v>2</v>
      </c>
      <c r="JG345">
        <v>2</v>
      </c>
      <c r="JH345">
        <v>2</v>
      </c>
      <c r="JI345">
        <v>2</v>
      </c>
      <c r="JJ345">
        <v>2</v>
      </c>
      <c r="JK345">
        <v>2</v>
      </c>
      <c r="JL345">
        <v>2</v>
      </c>
      <c r="JM345">
        <v>2</v>
      </c>
      <c r="JN345">
        <v>2</v>
      </c>
      <c r="JO345">
        <v>2</v>
      </c>
      <c r="JP345">
        <v>2</v>
      </c>
      <c r="JQ345">
        <v>2</v>
      </c>
      <c r="JR345">
        <v>2</v>
      </c>
      <c r="JS345">
        <v>2</v>
      </c>
      <c r="JT345">
        <v>2</v>
      </c>
      <c r="JU345">
        <v>2</v>
      </c>
      <c r="JV345">
        <v>2</v>
      </c>
      <c r="JW345">
        <v>2</v>
      </c>
      <c r="JX345">
        <v>2</v>
      </c>
      <c r="JY345">
        <v>2</v>
      </c>
      <c r="JZ345">
        <v>2</v>
      </c>
      <c r="KA345">
        <v>2</v>
      </c>
      <c r="KB345">
        <v>2</v>
      </c>
      <c r="KC345">
        <v>2</v>
      </c>
      <c r="KD345">
        <v>2</v>
      </c>
      <c r="KE345">
        <v>2</v>
      </c>
      <c r="KF345">
        <v>2</v>
      </c>
      <c r="KG345">
        <v>2</v>
      </c>
      <c r="KH345">
        <v>2</v>
      </c>
      <c r="KI345">
        <v>2</v>
      </c>
      <c r="KJ345">
        <v>2</v>
      </c>
      <c r="KK345">
        <v>2</v>
      </c>
      <c r="KL345">
        <v>2</v>
      </c>
      <c r="KM345">
        <v>2</v>
      </c>
      <c r="KN345">
        <v>2</v>
      </c>
      <c r="KO345">
        <v>2</v>
      </c>
      <c r="KP345">
        <v>2</v>
      </c>
      <c r="KQ345">
        <v>2</v>
      </c>
      <c r="KR345">
        <v>2</v>
      </c>
      <c r="KS345">
        <v>2</v>
      </c>
      <c r="KT345">
        <v>2</v>
      </c>
      <c r="KU345">
        <v>2</v>
      </c>
      <c r="KV345">
        <v>2</v>
      </c>
      <c r="KW345">
        <v>2</v>
      </c>
      <c r="KX345">
        <v>2</v>
      </c>
      <c r="KY345">
        <v>2</v>
      </c>
      <c r="KZ345">
        <v>2</v>
      </c>
      <c r="LA345">
        <v>2</v>
      </c>
      <c r="LB345">
        <v>2</v>
      </c>
      <c r="LC345">
        <v>2</v>
      </c>
      <c r="LD345">
        <v>2</v>
      </c>
      <c r="LE345">
        <v>2</v>
      </c>
      <c r="LF345">
        <v>2</v>
      </c>
      <c r="LG345">
        <v>2</v>
      </c>
      <c r="LH345">
        <v>2</v>
      </c>
      <c r="LI345">
        <v>2</v>
      </c>
      <c r="LJ345">
        <v>2</v>
      </c>
      <c r="LK345">
        <v>2</v>
      </c>
      <c r="LL345">
        <v>2</v>
      </c>
      <c r="LM345">
        <v>2</v>
      </c>
      <c r="LN345">
        <v>2</v>
      </c>
      <c r="LO345">
        <v>2</v>
      </c>
      <c r="LP345">
        <v>2</v>
      </c>
      <c r="LQ345">
        <v>2</v>
      </c>
      <c r="LR345">
        <v>2</v>
      </c>
      <c r="LS345">
        <v>2</v>
      </c>
      <c r="LT345">
        <v>2</v>
      </c>
      <c r="LU345">
        <v>2</v>
      </c>
      <c r="LV345">
        <v>2</v>
      </c>
      <c r="LW345">
        <v>2</v>
      </c>
      <c r="LX345">
        <v>2</v>
      </c>
      <c r="LY345">
        <v>2</v>
      </c>
      <c r="LZ345">
        <v>2</v>
      </c>
      <c r="MA345">
        <v>2</v>
      </c>
      <c r="MB345">
        <v>2</v>
      </c>
      <c r="MC345">
        <v>2</v>
      </c>
      <c r="MD345">
        <v>2</v>
      </c>
      <c r="ME345">
        <v>2</v>
      </c>
      <c r="MF345">
        <v>2</v>
      </c>
      <c r="MG345">
        <v>2</v>
      </c>
      <c r="MH345">
        <v>2</v>
      </c>
      <c r="MI345">
        <v>2</v>
      </c>
      <c r="MJ345">
        <v>2</v>
      </c>
      <c r="MK345">
        <v>2</v>
      </c>
      <c r="ML345">
        <v>2</v>
      </c>
      <c r="MM345">
        <v>2</v>
      </c>
      <c r="MN345">
        <v>2</v>
      </c>
      <c r="MO345">
        <v>2</v>
      </c>
      <c r="MP345">
        <v>2</v>
      </c>
      <c r="MQ345">
        <v>2</v>
      </c>
      <c r="MR345">
        <v>2</v>
      </c>
      <c r="MS345">
        <v>2</v>
      </c>
      <c r="MT345">
        <v>2</v>
      </c>
      <c r="MU345">
        <v>2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1</v>
      </c>
      <c r="NI345">
        <v>1</v>
      </c>
      <c r="NJ345">
        <v>1</v>
      </c>
      <c r="NK345">
        <v>1</v>
      </c>
      <c r="NL345">
        <v>1</v>
      </c>
      <c r="NM345">
        <v>1</v>
      </c>
      <c r="NN345">
        <v>1</v>
      </c>
      <c r="NO345">
        <v>1</v>
      </c>
      <c r="NP345">
        <v>1</v>
      </c>
      <c r="NQ345">
        <v>1</v>
      </c>
      <c r="NR345">
        <v>1</v>
      </c>
      <c r="NS345">
        <v>1</v>
      </c>
      <c r="NT345">
        <v>1</v>
      </c>
      <c r="NU345">
        <v>1</v>
      </c>
      <c r="NV345">
        <v>1</v>
      </c>
      <c r="NW345">
        <v>1</v>
      </c>
      <c r="NX345">
        <v>1</v>
      </c>
      <c r="NY345">
        <v>1</v>
      </c>
      <c r="NZ345">
        <v>1</v>
      </c>
      <c r="OA345">
        <v>1</v>
      </c>
      <c r="OB345">
        <v>1</v>
      </c>
      <c r="OC345">
        <v>1</v>
      </c>
      <c r="OD345">
        <v>1</v>
      </c>
      <c r="OE345">
        <v>1</v>
      </c>
      <c r="OF345">
        <v>1</v>
      </c>
      <c r="OG345">
        <v>1</v>
      </c>
      <c r="OH345">
        <v>1</v>
      </c>
      <c r="OI345">
        <v>1</v>
      </c>
      <c r="OJ345">
        <v>1</v>
      </c>
      <c r="OK345">
        <v>1</v>
      </c>
      <c r="OL345">
        <v>1</v>
      </c>
      <c r="OM345">
        <v>1</v>
      </c>
      <c r="ON345">
        <v>1</v>
      </c>
      <c r="OO345">
        <v>1</v>
      </c>
      <c r="OP345">
        <v>1</v>
      </c>
      <c r="OQ345">
        <v>1</v>
      </c>
      <c r="OR345">
        <v>1</v>
      </c>
      <c r="OS345">
        <v>1</v>
      </c>
      <c r="OT345">
        <v>1</v>
      </c>
      <c r="OU345">
        <v>1</v>
      </c>
      <c r="OV345">
        <v>1</v>
      </c>
      <c r="OW345">
        <v>1</v>
      </c>
      <c r="OX345">
        <v>1</v>
      </c>
    </row>
    <row r="346" spans="5:414" ht="15.75" thickBot="1">
      <c r="E346">
        <v>340</v>
      </c>
      <c r="F346" t="e">
        <f t="shared" si="23"/>
        <v>#VALUE!</v>
      </c>
      <c r="G346" t="e">
        <f t="shared" si="20"/>
        <v>#VALUE!</v>
      </c>
      <c r="H346" t="e">
        <f t="shared" si="21"/>
        <v>#VALUE!</v>
      </c>
      <c r="K346" t="e">
        <f t="shared" si="22"/>
        <v>#VALUE!</v>
      </c>
      <c r="M346" s="3">
        <v>-1.38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2</v>
      </c>
      <c r="BS346">
        <v>2</v>
      </c>
      <c r="BT346">
        <v>2</v>
      </c>
      <c r="BU346">
        <v>2</v>
      </c>
      <c r="BV346">
        <v>2</v>
      </c>
      <c r="BW346">
        <v>2</v>
      </c>
      <c r="BX346">
        <v>2</v>
      </c>
      <c r="BY346">
        <v>2</v>
      </c>
      <c r="BZ346">
        <v>2</v>
      </c>
      <c r="CA346">
        <v>2</v>
      </c>
      <c r="CB346">
        <v>2</v>
      </c>
      <c r="CC346">
        <v>2</v>
      </c>
      <c r="CD346">
        <v>2</v>
      </c>
      <c r="CE346">
        <v>2</v>
      </c>
      <c r="CF346">
        <v>2</v>
      </c>
      <c r="CG346">
        <v>2</v>
      </c>
      <c r="CH346">
        <v>2</v>
      </c>
      <c r="CI346">
        <v>2</v>
      </c>
      <c r="CJ346">
        <v>2</v>
      </c>
      <c r="CK346">
        <v>2</v>
      </c>
      <c r="CL346">
        <v>2</v>
      </c>
      <c r="CM346">
        <v>2</v>
      </c>
      <c r="CN346">
        <v>2</v>
      </c>
      <c r="CO346">
        <v>2</v>
      </c>
      <c r="CP346">
        <v>2</v>
      </c>
      <c r="CQ346">
        <v>2</v>
      </c>
      <c r="CR346">
        <v>2</v>
      </c>
      <c r="CS346">
        <v>2</v>
      </c>
      <c r="CT346">
        <v>2</v>
      </c>
      <c r="CU346">
        <v>2</v>
      </c>
      <c r="CV346">
        <v>2</v>
      </c>
      <c r="CW346">
        <v>2</v>
      </c>
      <c r="CX346">
        <v>2</v>
      </c>
      <c r="CY346">
        <v>2</v>
      </c>
      <c r="CZ346">
        <v>2</v>
      </c>
      <c r="DA346">
        <v>2</v>
      </c>
      <c r="DB346">
        <v>2</v>
      </c>
      <c r="DC346">
        <v>2</v>
      </c>
      <c r="DD346">
        <v>2</v>
      </c>
      <c r="DE346">
        <v>2</v>
      </c>
      <c r="DF346">
        <v>2</v>
      </c>
      <c r="DG346">
        <v>2</v>
      </c>
      <c r="DH346">
        <v>2</v>
      </c>
      <c r="DI346">
        <v>2</v>
      </c>
      <c r="DJ346">
        <v>2</v>
      </c>
      <c r="DK346">
        <v>2</v>
      </c>
      <c r="DL346">
        <v>2</v>
      </c>
      <c r="DM346">
        <v>2</v>
      </c>
      <c r="DN346">
        <v>2</v>
      </c>
      <c r="DO346">
        <v>2</v>
      </c>
      <c r="DP346">
        <v>2</v>
      </c>
      <c r="DQ346">
        <v>2</v>
      </c>
      <c r="DR346">
        <v>2</v>
      </c>
      <c r="DS346">
        <v>2</v>
      </c>
      <c r="DT346">
        <v>2</v>
      </c>
      <c r="DU346">
        <v>2</v>
      </c>
      <c r="DV346">
        <v>2</v>
      </c>
      <c r="DW346">
        <v>2</v>
      </c>
      <c r="DX346">
        <v>2</v>
      </c>
      <c r="DY346">
        <v>2</v>
      </c>
      <c r="DZ346">
        <v>2</v>
      </c>
      <c r="EA346">
        <v>2</v>
      </c>
      <c r="EB346">
        <v>2</v>
      </c>
      <c r="EC346">
        <v>2</v>
      </c>
      <c r="ED346">
        <v>2</v>
      </c>
      <c r="EE346">
        <v>2</v>
      </c>
      <c r="EF346">
        <v>2</v>
      </c>
      <c r="EG346">
        <v>2</v>
      </c>
      <c r="EH346">
        <v>2</v>
      </c>
      <c r="EI346">
        <v>2</v>
      </c>
      <c r="EJ346">
        <v>2</v>
      </c>
      <c r="EK346">
        <v>2</v>
      </c>
      <c r="EL346">
        <v>2</v>
      </c>
      <c r="EM346">
        <v>2</v>
      </c>
      <c r="EN346">
        <v>2</v>
      </c>
      <c r="EO346">
        <v>2</v>
      </c>
      <c r="EP346">
        <v>2</v>
      </c>
      <c r="EQ346">
        <v>2</v>
      </c>
      <c r="ER346">
        <v>2</v>
      </c>
      <c r="ES346">
        <v>2</v>
      </c>
      <c r="ET346">
        <v>2</v>
      </c>
      <c r="EU346">
        <v>2</v>
      </c>
      <c r="EV346">
        <v>2</v>
      </c>
      <c r="EW346">
        <v>2</v>
      </c>
      <c r="EX346">
        <v>2</v>
      </c>
      <c r="EY346">
        <v>2</v>
      </c>
      <c r="EZ346">
        <v>2</v>
      </c>
      <c r="FA346">
        <v>2</v>
      </c>
      <c r="FB346">
        <v>2</v>
      </c>
      <c r="FC346">
        <v>2</v>
      </c>
      <c r="FD346">
        <v>2</v>
      </c>
      <c r="FE346">
        <v>2</v>
      </c>
      <c r="FF346">
        <v>2</v>
      </c>
      <c r="FG346">
        <v>2</v>
      </c>
      <c r="FH346">
        <v>2</v>
      </c>
      <c r="FI346">
        <v>2</v>
      </c>
      <c r="FJ346">
        <v>2</v>
      </c>
      <c r="FK346">
        <v>2</v>
      </c>
      <c r="FL346">
        <v>2</v>
      </c>
      <c r="FM346">
        <v>2</v>
      </c>
      <c r="FN346">
        <v>2</v>
      </c>
      <c r="FO346">
        <v>2</v>
      </c>
      <c r="FP346">
        <v>2</v>
      </c>
      <c r="FQ346">
        <v>2</v>
      </c>
      <c r="FR346">
        <v>2</v>
      </c>
      <c r="FS346">
        <v>2</v>
      </c>
      <c r="FT346">
        <v>2</v>
      </c>
      <c r="FU346">
        <v>2</v>
      </c>
      <c r="FV346">
        <v>2</v>
      </c>
      <c r="FW346">
        <v>2</v>
      </c>
      <c r="FX346">
        <v>2</v>
      </c>
      <c r="FY346">
        <v>2</v>
      </c>
      <c r="FZ346">
        <v>2</v>
      </c>
      <c r="GA346">
        <v>2</v>
      </c>
      <c r="GB346">
        <v>2</v>
      </c>
      <c r="GC346">
        <v>2</v>
      </c>
      <c r="GD346">
        <v>2</v>
      </c>
      <c r="GE346">
        <v>2</v>
      </c>
      <c r="GF346">
        <v>2</v>
      </c>
      <c r="GG346">
        <v>2</v>
      </c>
      <c r="GH346">
        <v>2</v>
      </c>
      <c r="GI346">
        <v>2</v>
      </c>
      <c r="GJ346">
        <v>2</v>
      </c>
      <c r="GK346">
        <v>2</v>
      </c>
      <c r="GL346">
        <v>2</v>
      </c>
      <c r="GM346">
        <v>2</v>
      </c>
      <c r="GN346">
        <v>2</v>
      </c>
      <c r="GO346">
        <v>2</v>
      </c>
      <c r="GP346">
        <v>2</v>
      </c>
      <c r="GQ346">
        <v>2</v>
      </c>
      <c r="GR346">
        <v>2</v>
      </c>
      <c r="GS346">
        <v>2</v>
      </c>
      <c r="GT346">
        <v>2</v>
      </c>
      <c r="GU346">
        <v>2</v>
      </c>
      <c r="GV346">
        <v>2</v>
      </c>
      <c r="GW346">
        <v>2</v>
      </c>
      <c r="GX346">
        <v>2</v>
      </c>
      <c r="GY346">
        <v>2</v>
      </c>
      <c r="GZ346">
        <v>2</v>
      </c>
      <c r="HA346">
        <v>2</v>
      </c>
      <c r="HB346">
        <v>2</v>
      </c>
      <c r="HC346">
        <v>2</v>
      </c>
      <c r="HD346">
        <v>2</v>
      </c>
      <c r="HE346">
        <v>2</v>
      </c>
      <c r="HF346">
        <v>2</v>
      </c>
      <c r="HG346">
        <v>2</v>
      </c>
      <c r="HH346">
        <v>2</v>
      </c>
      <c r="HI346">
        <v>2</v>
      </c>
      <c r="HJ346">
        <v>2</v>
      </c>
      <c r="HK346">
        <v>2</v>
      </c>
      <c r="HL346">
        <v>2</v>
      </c>
      <c r="HM346">
        <v>2</v>
      </c>
      <c r="HN346">
        <v>2</v>
      </c>
      <c r="HO346">
        <v>2</v>
      </c>
      <c r="HP346">
        <v>2</v>
      </c>
      <c r="HQ346">
        <v>2</v>
      </c>
      <c r="HR346">
        <v>2</v>
      </c>
      <c r="HS346">
        <v>2</v>
      </c>
      <c r="HT346">
        <v>2</v>
      </c>
      <c r="HU346">
        <v>2</v>
      </c>
      <c r="HV346">
        <v>2</v>
      </c>
      <c r="HW346">
        <v>2</v>
      </c>
      <c r="HX346">
        <v>2</v>
      </c>
      <c r="HY346">
        <v>2</v>
      </c>
      <c r="HZ346">
        <v>2</v>
      </c>
      <c r="IA346">
        <v>2</v>
      </c>
      <c r="IB346">
        <v>2</v>
      </c>
      <c r="IC346">
        <v>2</v>
      </c>
      <c r="ID346">
        <v>2</v>
      </c>
      <c r="IE346">
        <v>2</v>
      </c>
      <c r="IF346">
        <v>2</v>
      </c>
      <c r="IG346">
        <v>2</v>
      </c>
      <c r="IH346">
        <v>2</v>
      </c>
      <c r="II346">
        <v>2</v>
      </c>
      <c r="IJ346">
        <v>2</v>
      </c>
      <c r="IK346">
        <v>2</v>
      </c>
      <c r="IL346">
        <v>2</v>
      </c>
      <c r="IM346">
        <v>2</v>
      </c>
      <c r="IN346">
        <v>2</v>
      </c>
      <c r="IO346">
        <v>2</v>
      </c>
      <c r="IP346">
        <v>2</v>
      </c>
      <c r="IQ346">
        <v>2</v>
      </c>
      <c r="IR346">
        <v>2</v>
      </c>
      <c r="IS346">
        <v>2</v>
      </c>
      <c r="IT346">
        <v>2</v>
      </c>
      <c r="IU346">
        <v>2</v>
      </c>
      <c r="IV346">
        <v>2</v>
      </c>
      <c r="IW346">
        <v>2</v>
      </c>
      <c r="IX346">
        <v>2</v>
      </c>
      <c r="IY346">
        <v>2</v>
      </c>
      <c r="IZ346">
        <v>2</v>
      </c>
      <c r="JA346">
        <v>2</v>
      </c>
      <c r="JB346">
        <v>2</v>
      </c>
      <c r="JC346">
        <v>2</v>
      </c>
      <c r="JD346">
        <v>2</v>
      </c>
      <c r="JE346">
        <v>2</v>
      </c>
      <c r="JF346">
        <v>2</v>
      </c>
      <c r="JG346">
        <v>2</v>
      </c>
      <c r="JH346">
        <v>2</v>
      </c>
      <c r="JI346">
        <v>2</v>
      </c>
      <c r="JJ346">
        <v>2</v>
      </c>
      <c r="JK346">
        <v>2</v>
      </c>
      <c r="JL346">
        <v>2</v>
      </c>
      <c r="JM346">
        <v>2</v>
      </c>
      <c r="JN346">
        <v>2</v>
      </c>
      <c r="JO346">
        <v>2</v>
      </c>
      <c r="JP346">
        <v>2</v>
      </c>
      <c r="JQ346">
        <v>2</v>
      </c>
      <c r="JR346">
        <v>2</v>
      </c>
      <c r="JS346">
        <v>2</v>
      </c>
      <c r="JT346">
        <v>2</v>
      </c>
      <c r="JU346">
        <v>2</v>
      </c>
      <c r="JV346">
        <v>2</v>
      </c>
      <c r="JW346">
        <v>2</v>
      </c>
      <c r="JX346">
        <v>2</v>
      </c>
      <c r="JY346">
        <v>2</v>
      </c>
      <c r="JZ346">
        <v>2</v>
      </c>
      <c r="KA346">
        <v>2</v>
      </c>
      <c r="KB346">
        <v>2</v>
      </c>
      <c r="KC346">
        <v>2</v>
      </c>
      <c r="KD346">
        <v>2</v>
      </c>
      <c r="KE346">
        <v>2</v>
      </c>
      <c r="KF346">
        <v>2</v>
      </c>
      <c r="KG346">
        <v>2</v>
      </c>
      <c r="KH346">
        <v>2</v>
      </c>
      <c r="KI346">
        <v>2</v>
      </c>
      <c r="KJ346">
        <v>2</v>
      </c>
      <c r="KK346">
        <v>2</v>
      </c>
      <c r="KL346">
        <v>2</v>
      </c>
      <c r="KM346">
        <v>2</v>
      </c>
      <c r="KN346">
        <v>2</v>
      </c>
      <c r="KO346">
        <v>2</v>
      </c>
      <c r="KP346">
        <v>2</v>
      </c>
      <c r="KQ346">
        <v>2</v>
      </c>
      <c r="KR346">
        <v>2</v>
      </c>
      <c r="KS346">
        <v>2</v>
      </c>
      <c r="KT346">
        <v>2</v>
      </c>
      <c r="KU346">
        <v>2</v>
      </c>
      <c r="KV346">
        <v>2</v>
      </c>
      <c r="KW346">
        <v>2</v>
      </c>
      <c r="KX346">
        <v>2</v>
      </c>
      <c r="KY346">
        <v>2</v>
      </c>
      <c r="KZ346">
        <v>2</v>
      </c>
      <c r="LA346">
        <v>2</v>
      </c>
      <c r="LB346">
        <v>2</v>
      </c>
      <c r="LC346">
        <v>2</v>
      </c>
      <c r="LD346">
        <v>2</v>
      </c>
      <c r="LE346">
        <v>2</v>
      </c>
      <c r="LF346">
        <v>2</v>
      </c>
      <c r="LG346">
        <v>2</v>
      </c>
      <c r="LH346">
        <v>2</v>
      </c>
      <c r="LI346">
        <v>2</v>
      </c>
      <c r="LJ346">
        <v>2</v>
      </c>
      <c r="LK346">
        <v>2</v>
      </c>
      <c r="LL346">
        <v>2</v>
      </c>
      <c r="LM346">
        <v>2</v>
      </c>
      <c r="LN346">
        <v>2</v>
      </c>
      <c r="LO346">
        <v>2</v>
      </c>
      <c r="LP346">
        <v>2</v>
      </c>
      <c r="LQ346">
        <v>2</v>
      </c>
      <c r="LR346">
        <v>2</v>
      </c>
      <c r="LS346">
        <v>2</v>
      </c>
      <c r="LT346">
        <v>2</v>
      </c>
      <c r="LU346">
        <v>2</v>
      </c>
      <c r="LV346">
        <v>2</v>
      </c>
      <c r="LW346">
        <v>2</v>
      </c>
      <c r="LX346">
        <v>2</v>
      </c>
      <c r="LY346">
        <v>2</v>
      </c>
      <c r="LZ346">
        <v>2</v>
      </c>
      <c r="MA346">
        <v>2</v>
      </c>
      <c r="MB346">
        <v>2</v>
      </c>
      <c r="MC346">
        <v>2</v>
      </c>
      <c r="MD346">
        <v>2</v>
      </c>
      <c r="ME346">
        <v>2</v>
      </c>
      <c r="MF346">
        <v>2</v>
      </c>
      <c r="MG346">
        <v>2</v>
      </c>
      <c r="MH346">
        <v>2</v>
      </c>
      <c r="MI346">
        <v>2</v>
      </c>
      <c r="MJ346">
        <v>2</v>
      </c>
      <c r="MK346">
        <v>2</v>
      </c>
      <c r="ML346">
        <v>2</v>
      </c>
      <c r="MM346">
        <v>2</v>
      </c>
      <c r="MN346">
        <v>2</v>
      </c>
      <c r="MO346">
        <v>2</v>
      </c>
      <c r="MP346">
        <v>2</v>
      </c>
      <c r="MQ346">
        <v>2</v>
      </c>
      <c r="MR346">
        <v>2</v>
      </c>
      <c r="MS346">
        <v>2</v>
      </c>
      <c r="MT346">
        <v>2</v>
      </c>
      <c r="MU346">
        <v>1</v>
      </c>
      <c r="MV346">
        <v>1</v>
      </c>
      <c r="MW346">
        <v>1</v>
      </c>
      <c r="MX346">
        <v>1</v>
      </c>
      <c r="MY346">
        <v>1</v>
      </c>
      <c r="MZ346">
        <v>1</v>
      </c>
      <c r="NA346">
        <v>1</v>
      </c>
      <c r="NB346">
        <v>1</v>
      </c>
      <c r="NC346">
        <v>1</v>
      </c>
      <c r="ND346">
        <v>1</v>
      </c>
      <c r="NE346">
        <v>1</v>
      </c>
      <c r="NF346">
        <v>1</v>
      </c>
      <c r="NG346">
        <v>1</v>
      </c>
      <c r="NH346">
        <v>1</v>
      </c>
      <c r="NI346">
        <v>1</v>
      </c>
      <c r="NJ346">
        <v>1</v>
      </c>
      <c r="NK346">
        <v>1</v>
      </c>
      <c r="NL346">
        <v>1</v>
      </c>
      <c r="NM346">
        <v>1</v>
      </c>
      <c r="NN346">
        <v>1</v>
      </c>
      <c r="NO346">
        <v>1</v>
      </c>
      <c r="NP346">
        <v>1</v>
      </c>
      <c r="NQ346">
        <v>1</v>
      </c>
      <c r="NR346">
        <v>1</v>
      </c>
      <c r="NS346">
        <v>1</v>
      </c>
      <c r="NT346">
        <v>1</v>
      </c>
      <c r="NU346">
        <v>1</v>
      </c>
      <c r="NV346">
        <v>1</v>
      </c>
      <c r="NW346">
        <v>1</v>
      </c>
      <c r="NX346">
        <v>1</v>
      </c>
      <c r="NY346">
        <v>1</v>
      </c>
      <c r="NZ346">
        <v>1</v>
      </c>
      <c r="OA346">
        <v>1</v>
      </c>
      <c r="OB346">
        <v>1</v>
      </c>
      <c r="OC346">
        <v>1</v>
      </c>
      <c r="OD346">
        <v>1</v>
      </c>
      <c r="OE346">
        <v>1</v>
      </c>
      <c r="OF346">
        <v>1</v>
      </c>
      <c r="OG346">
        <v>1</v>
      </c>
      <c r="OH346">
        <v>1</v>
      </c>
      <c r="OI346">
        <v>1</v>
      </c>
      <c r="OJ346">
        <v>1</v>
      </c>
      <c r="OK346">
        <v>1</v>
      </c>
      <c r="OL346">
        <v>1</v>
      </c>
      <c r="OM346">
        <v>1</v>
      </c>
      <c r="ON346">
        <v>1</v>
      </c>
      <c r="OO346">
        <v>1</v>
      </c>
      <c r="OP346">
        <v>1</v>
      </c>
      <c r="OQ346">
        <v>1</v>
      </c>
      <c r="OR346">
        <v>1</v>
      </c>
      <c r="OS346">
        <v>1</v>
      </c>
      <c r="OT346">
        <v>1</v>
      </c>
      <c r="OU346">
        <v>1</v>
      </c>
      <c r="OV346">
        <v>1</v>
      </c>
      <c r="OW346">
        <v>1</v>
      </c>
      <c r="OX346">
        <v>1</v>
      </c>
    </row>
    <row r="347" spans="5:414" ht="15.75" thickBot="1">
      <c r="E347">
        <v>341</v>
      </c>
      <c r="F347" t="e">
        <f t="shared" si="23"/>
        <v>#VALUE!</v>
      </c>
      <c r="G347" t="e">
        <f t="shared" si="20"/>
        <v>#VALUE!</v>
      </c>
      <c r="H347" t="e">
        <f t="shared" si="21"/>
        <v>#VALUE!</v>
      </c>
      <c r="K347" t="e">
        <f t="shared" si="22"/>
        <v>#VALUE!</v>
      </c>
      <c r="M347" s="3">
        <v>-1.39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2</v>
      </c>
      <c r="BT347">
        <v>2</v>
      </c>
      <c r="BU347">
        <v>2</v>
      </c>
      <c r="BV347">
        <v>2</v>
      </c>
      <c r="BW347">
        <v>2</v>
      </c>
      <c r="BX347">
        <v>2</v>
      </c>
      <c r="BY347">
        <v>2</v>
      </c>
      <c r="BZ347">
        <v>2</v>
      </c>
      <c r="CA347">
        <v>2</v>
      </c>
      <c r="CB347">
        <v>2</v>
      </c>
      <c r="CC347">
        <v>2</v>
      </c>
      <c r="CD347">
        <v>2</v>
      </c>
      <c r="CE347">
        <v>2</v>
      </c>
      <c r="CF347">
        <v>2</v>
      </c>
      <c r="CG347">
        <v>2</v>
      </c>
      <c r="CH347">
        <v>2</v>
      </c>
      <c r="CI347">
        <v>2</v>
      </c>
      <c r="CJ347">
        <v>2</v>
      </c>
      <c r="CK347">
        <v>2</v>
      </c>
      <c r="CL347">
        <v>2</v>
      </c>
      <c r="CM347">
        <v>2</v>
      </c>
      <c r="CN347">
        <v>2</v>
      </c>
      <c r="CO347">
        <v>2</v>
      </c>
      <c r="CP347">
        <v>2</v>
      </c>
      <c r="CQ347">
        <v>2</v>
      </c>
      <c r="CR347">
        <v>2</v>
      </c>
      <c r="CS347">
        <v>2</v>
      </c>
      <c r="CT347">
        <v>2</v>
      </c>
      <c r="CU347">
        <v>2</v>
      </c>
      <c r="CV347">
        <v>2</v>
      </c>
      <c r="CW347">
        <v>2</v>
      </c>
      <c r="CX347">
        <v>2</v>
      </c>
      <c r="CY347">
        <v>2</v>
      </c>
      <c r="CZ347">
        <v>2</v>
      </c>
      <c r="DA347">
        <v>2</v>
      </c>
      <c r="DB347">
        <v>2</v>
      </c>
      <c r="DC347">
        <v>2</v>
      </c>
      <c r="DD347">
        <v>2</v>
      </c>
      <c r="DE347">
        <v>2</v>
      </c>
      <c r="DF347">
        <v>2</v>
      </c>
      <c r="DG347">
        <v>2</v>
      </c>
      <c r="DH347">
        <v>2</v>
      </c>
      <c r="DI347">
        <v>2</v>
      </c>
      <c r="DJ347">
        <v>2</v>
      </c>
      <c r="DK347">
        <v>2</v>
      </c>
      <c r="DL347">
        <v>2</v>
      </c>
      <c r="DM347">
        <v>2</v>
      </c>
      <c r="DN347">
        <v>2</v>
      </c>
      <c r="DO347">
        <v>2</v>
      </c>
      <c r="DP347">
        <v>2</v>
      </c>
      <c r="DQ347">
        <v>2</v>
      </c>
      <c r="DR347">
        <v>2</v>
      </c>
      <c r="DS347">
        <v>2</v>
      </c>
      <c r="DT347">
        <v>2</v>
      </c>
      <c r="DU347">
        <v>2</v>
      </c>
      <c r="DV347">
        <v>2</v>
      </c>
      <c r="DW347">
        <v>2</v>
      </c>
      <c r="DX347">
        <v>2</v>
      </c>
      <c r="DY347">
        <v>2</v>
      </c>
      <c r="DZ347">
        <v>2</v>
      </c>
      <c r="EA347">
        <v>2</v>
      </c>
      <c r="EB347">
        <v>2</v>
      </c>
      <c r="EC347">
        <v>2</v>
      </c>
      <c r="ED347">
        <v>2</v>
      </c>
      <c r="EE347">
        <v>2</v>
      </c>
      <c r="EF347">
        <v>2</v>
      </c>
      <c r="EG347">
        <v>2</v>
      </c>
      <c r="EH347">
        <v>2</v>
      </c>
      <c r="EI347">
        <v>2</v>
      </c>
      <c r="EJ347">
        <v>2</v>
      </c>
      <c r="EK347">
        <v>2</v>
      </c>
      <c r="EL347">
        <v>2</v>
      </c>
      <c r="EM347">
        <v>2</v>
      </c>
      <c r="EN347">
        <v>2</v>
      </c>
      <c r="EO347">
        <v>2</v>
      </c>
      <c r="EP347">
        <v>2</v>
      </c>
      <c r="EQ347">
        <v>2</v>
      </c>
      <c r="ER347">
        <v>2</v>
      </c>
      <c r="ES347">
        <v>2</v>
      </c>
      <c r="ET347">
        <v>2</v>
      </c>
      <c r="EU347">
        <v>2</v>
      </c>
      <c r="EV347">
        <v>2</v>
      </c>
      <c r="EW347">
        <v>2</v>
      </c>
      <c r="EX347">
        <v>2</v>
      </c>
      <c r="EY347">
        <v>2</v>
      </c>
      <c r="EZ347">
        <v>2</v>
      </c>
      <c r="FA347">
        <v>2</v>
      </c>
      <c r="FB347">
        <v>2</v>
      </c>
      <c r="FC347">
        <v>2</v>
      </c>
      <c r="FD347">
        <v>2</v>
      </c>
      <c r="FE347">
        <v>2</v>
      </c>
      <c r="FF347">
        <v>2</v>
      </c>
      <c r="FG347">
        <v>2</v>
      </c>
      <c r="FH347">
        <v>2</v>
      </c>
      <c r="FI347">
        <v>2</v>
      </c>
      <c r="FJ347">
        <v>2</v>
      </c>
      <c r="FK347">
        <v>2</v>
      </c>
      <c r="FL347">
        <v>2</v>
      </c>
      <c r="FM347">
        <v>2</v>
      </c>
      <c r="FN347">
        <v>2</v>
      </c>
      <c r="FO347">
        <v>2</v>
      </c>
      <c r="FP347">
        <v>2</v>
      </c>
      <c r="FQ347">
        <v>2</v>
      </c>
      <c r="FR347">
        <v>2</v>
      </c>
      <c r="FS347">
        <v>2</v>
      </c>
      <c r="FT347">
        <v>2</v>
      </c>
      <c r="FU347">
        <v>2</v>
      </c>
      <c r="FV347">
        <v>2</v>
      </c>
      <c r="FW347">
        <v>2</v>
      </c>
      <c r="FX347">
        <v>2</v>
      </c>
      <c r="FY347">
        <v>2</v>
      </c>
      <c r="FZ347">
        <v>2</v>
      </c>
      <c r="GA347">
        <v>2</v>
      </c>
      <c r="GB347">
        <v>2</v>
      </c>
      <c r="GC347">
        <v>2</v>
      </c>
      <c r="GD347">
        <v>2</v>
      </c>
      <c r="GE347">
        <v>2</v>
      </c>
      <c r="GF347">
        <v>2</v>
      </c>
      <c r="GG347">
        <v>2</v>
      </c>
      <c r="GH347">
        <v>2</v>
      </c>
      <c r="GI347">
        <v>2</v>
      </c>
      <c r="GJ347">
        <v>2</v>
      </c>
      <c r="GK347">
        <v>2</v>
      </c>
      <c r="GL347">
        <v>2</v>
      </c>
      <c r="GM347">
        <v>2</v>
      </c>
      <c r="GN347">
        <v>2</v>
      </c>
      <c r="GO347">
        <v>2</v>
      </c>
      <c r="GP347">
        <v>2</v>
      </c>
      <c r="GQ347">
        <v>2</v>
      </c>
      <c r="GR347">
        <v>2</v>
      </c>
      <c r="GS347">
        <v>2</v>
      </c>
      <c r="GT347">
        <v>2</v>
      </c>
      <c r="GU347">
        <v>2</v>
      </c>
      <c r="GV347">
        <v>2</v>
      </c>
      <c r="GW347">
        <v>2</v>
      </c>
      <c r="GX347">
        <v>2</v>
      </c>
      <c r="GY347">
        <v>2</v>
      </c>
      <c r="GZ347">
        <v>2</v>
      </c>
      <c r="HA347">
        <v>2</v>
      </c>
      <c r="HB347">
        <v>2</v>
      </c>
      <c r="HC347">
        <v>2</v>
      </c>
      <c r="HD347">
        <v>2</v>
      </c>
      <c r="HE347">
        <v>2</v>
      </c>
      <c r="HF347">
        <v>2</v>
      </c>
      <c r="HG347">
        <v>2</v>
      </c>
      <c r="HH347">
        <v>2</v>
      </c>
      <c r="HI347">
        <v>2</v>
      </c>
      <c r="HJ347">
        <v>2</v>
      </c>
      <c r="HK347">
        <v>2</v>
      </c>
      <c r="HL347">
        <v>2</v>
      </c>
      <c r="HM347">
        <v>2</v>
      </c>
      <c r="HN347">
        <v>2</v>
      </c>
      <c r="HO347">
        <v>2</v>
      </c>
      <c r="HP347">
        <v>2</v>
      </c>
      <c r="HQ347">
        <v>2</v>
      </c>
      <c r="HR347">
        <v>2</v>
      </c>
      <c r="HS347">
        <v>2</v>
      </c>
      <c r="HT347">
        <v>2</v>
      </c>
      <c r="HU347">
        <v>2</v>
      </c>
      <c r="HV347">
        <v>2</v>
      </c>
      <c r="HW347">
        <v>2</v>
      </c>
      <c r="HX347">
        <v>2</v>
      </c>
      <c r="HY347">
        <v>2</v>
      </c>
      <c r="HZ347">
        <v>2</v>
      </c>
      <c r="IA347">
        <v>2</v>
      </c>
      <c r="IB347">
        <v>2</v>
      </c>
      <c r="IC347">
        <v>2</v>
      </c>
      <c r="ID347">
        <v>2</v>
      </c>
      <c r="IE347">
        <v>2</v>
      </c>
      <c r="IF347">
        <v>2</v>
      </c>
      <c r="IG347">
        <v>2</v>
      </c>
      <c r="IH347">
        <v>2</v>
      </c>
      <c r="II347">
        <v>2</v>
      </c>
      <c r="IJ347">
        <v>2</v>
      </c>
      <c r="IK347">
        <v>2</v>
      </c>
      <c r="IL347">
        <v>2</v>
      </c>
      <c r="IM347">
        <v>2</v>
      </c>
      <c r="IN347">
        <v>2</v>
      </c>
      <c r="IO347">
        <v>2</v>
      </c>
      <c r="IP347">
        <v>2</v>
      </c>
      <c r="IQ347">
        <v>2</v>
      </c>
      <c r="IR347">
        <v>2</v>
      </c>
      <c r="IS347">
        <v>2</v>
      </c>
      <c r="IT347">
        <v>2</v>
      </c>
      <c r="IU347">
        <v>2</v>
      </c>
      <c r="IV347">
        <v>2</v>
      </c>
      <c r="IW347">
        <v>2</v>
      </c>
      <c r="IX347">
        <v>2</v>
      </c>
      <c r="IY347">
        <v>2</v>
      </c>
      <c r="IZ347">
        <v>2</v>
      </c>
      <c r="JA347">
        <v>2</v>
      </c>
      <c r="JB347">
        <v>2</v>
      </c>
      <c r="JC347">
        <v>2</v>
      </c>
      <c r="JD347">
        <v>2</v>
      </c>
      <c r="JE347">
        <v>2</v>
      </c>
      <c r="JF347">
        <v>2</v>
      </c>
      <c r="JG347">
        <v>2</v>
      </c>
      <c r="JH347">
        <v>2</v>
      </c>
      <c r="JI347">
        <v>2</v>
      </c>
      <c r="JJ347">
        <v>2</v>
      </c>
      <c r="JK347">
        <v>2</v>
      </c>
      <c r="JL347">
        <v>2</v>
      </c>
      <c r="JM347">
        <v>2</v>
      </c>
      <c r="JN347">
        <v>2</v>
      </c>
      <c r="JO347">
        <v>2</v>
      </c>
      <c r="JP347">
        <v>2</v>
      </c>
      <c r="JQ347">
        <v>2</v>
      </c>
      <c r="JR347">
        <v>2</v>
      </c>
      <c r="JS347">
        <v>2</v>
      </c>
      <c r="JT347">
        <v>2</v>
      </c>
      <c r="JU347">
        <v>2</v>
      </c>
      <c r="JV347">
        <v>2</v>
      </c>
      <c r="JW347">
        <v>2</v>
      </c>
      <c r="JX347">
        <v>2</v>
      </c>
      <c r="JY347">
        <v>2</v>
      </c>
      <c r="JZ347">
        <v>2</v>
      </c>
      <c r="KA347">
        <v>2</v>
      </c>
      <c r="KB347">
        <v>2</v>
      </c>
      <c r="KC347">
        <v>2</v>
      </c>
      <c r="KD347">
        <v>2</v>
      </c>
      <c r="KE347">
        <v>2</v>
      </c>
      <c r="KF347">
        <v>2</v>
      </c>
      <c r="KG347">
        <v>2</v>
      </c>
      <c r="KH347">
        <v>2</v>
      </c>
      <c r="KI347">
        <v>2</v>
      </c>
      <c r="KJ347">
        <v>2</v>
      </c>
      <c r="KK347">
        <v>2</v>
      </c>
      <c r="KL347">
        <v>2</v>
      </c>
      <c r="KM347">
        <v>2</v>
      </c>
      <c r="KN347">
        <v>2</v>
      </c>
      <c r="KO347">
        <v>2</v>
      </c>
      <c r="KP347">
        <v>2</v>
      </c>
      <c r="KQ347">
        <v>2</v>
      </c>
      <c r="KR347">
        <v>2</v>
      </c>
      <c r="KS347">
        <v>2</v>
      </c>
      <c r="KT347">
        <v>2</v>
      </c>
      <c r="KU347">
        <v>2</v>
      </c>
      <c r="KV347">
        <v>2</v>
      </c>
      <c r="KW347">
        <v>2</v>
      </c>
      <c r="KX347">
        <v>2</v>
      </c>
      <c r="KY347">
        <v>2</v>
      </c>
      <c r="KZ347">
        <v>2</v>
      </c>
      <c r="LA347">
        <v>2</v>
      </c>
      <c r="LB347">
        <v>2</v>
      </c>
      <c r="LC347">
        <v>2</v>
      </c>
      <c r="LD347">
        <v>2</v>
      </c>
      <c r="LE347">
        <v>2</v>
      </c>
      <c r="LF347">
        <v>2</v>
      </c>
      <c r="LG347">
        <v>2</v>
      </c>
      <c r="LH347">
        <v>2</v>
      </c>
      <c r="LI347">
        <v>2</v>
      </c>
      <c r="LJ347">
        <v>2</v>
      </c>
      <c r="LK347">
        <v>2</v>
      </c>
      <c r="LL347">
        <v>2</v>
      </c>
      <c r="LM347">
        <v>2</v>
      </c>
      <c r="LN347">
        <v>2</v>
      </c>
      <c r="LO347">
        <v>2</v>
      </c>
      <c r="LP347">
        <v>2</v>
      </c>
      <c r="LQ347">
        <v>2</v>
      </c>
      <c r="LR347">
        <v>2</v>
      </c>
      <c r="LS347">
        <v>2</v>
      </c>
      <c r="LT347">
        <v>2</v>
      </c>
      <c r="LU347">
        <v>2</v>
      </c>
      <c r="LV347">
        <v>2</v>
      </c>
      <c r="LW347">
        <v>2</v>
      </c>
      <c r="LX347">
        <v>2</v>
      </c>
      <c r="LY347">
        <v>2</v>
      </c>
      <c r="LZ347">
        <v>2</v>
      </c>
      <c r="MA347">
        <v>2</v>
      </c>
      <c r="MB347">
        <v>2</v>
      </c>
      <c r="MC347">
        <v>2</v>
      </c>
      <c r="MD347">
        <v>2</v>
      </c>
      <c r="ME347">
        <v>2</v>
      </c>
      <c r="MF347">
        <v>2</v>
      </c>
      <c r="MG347">
        <v>2</v>
      </c>
      <c r="MH347">
        <v>2</v>
      </c>
      <c r="MI347">
        <v>2</v>
      </c>
      <c r="MJ347">
        <v>2</v>
      </c>
      <c r="MK347">
        <v>2</v>
      </c>
      <c r="ML347">
        <v>2</v>
      </c>
      <c r="MM347">
        <v>2</v>
      </c>
      <c r="MN347">
        <v>2</v>
      </c>
      <c r="MO347">
        <v>2</v>
      </c>
      <c r="MP347">
        <v>2</v>
      </c>
      <c r="MQ347">
        <v>2</v>
      </c>
      <c r="MR347">
        <v>2</v>
      </c>
      <c r="MS347">
        <v>2</v>
      </c>
      <c r="MT347">
        <v>1</v>
      </c>
      <c r="MU347">
        <v>1</v>
      </c>
      <c r="MV347">
        <v>1</v>
      </c>
      <c r="MW347">
        <v>1</v>
      </c>
      <c r="MX347">
        <v>1</v>
      </c>
      <c r="MY347">
        <v>1</v>
      </c>
      <c r="MZ347">
        <v>1</v>
      </c>
      <c r="NA347">
        <v>1</v>
      </c>
      <c r="NB347">
        <v>1</v>
      </c>
      <c r="NC347">
        <v>1</v>
      </c>
      <c r="ND347">
        <v>1</v>
      </c>
      <c r="NE347">
        <v>1</v>
      </c>
      <c r="NF347">
        <v>1</v>
      </c>
      <c r="NG347">
        <v>1</v>
      </c>
      <c r="NH347">
        <v>1</v>
      </c>
      <c r="NI347">
        <v>1</v>
      </c>
      <c r="NJ347">
        <v>1</v>
      </c>
      <c r="NK347">
        <v>1</v>
      </c>
      <c r="NL347">
        <v>1</v>
      </c>
      <c r="NM347">
        <v>1</v>
      </c>
      <c r="NN347">
        <v>1</v>
      </c>
      <c r="NO347">
        <v>1</v>
      </c>
      <c r="NP347">
        <v>1</v>
      </c>
      <c r="NQ347">
        <v>1</v>
      </c>
      <c r="NR347">
        <v>1</v>
      </c>
      <c r="NS347">
        <v>1</v>
      </c>
      <c r="NT347">
        <v>1</v>
      </c>
      <c r="NU347">
        <v>1</v>
      </c>
      <c r="NV347">
        <v>1</v>
      </c>
      <c r="NW347">
        <v>1</v>
      </c>
      <c r="NX347">
        <v>1</v>
      </c>
      <c r="NY347">
        <v>1</v>
      </c>
      <c r="NZ347">
        <v>1</v>
      </c>
      <c r="OA347">
        <v>1</v>
      </c>
      <c r="OB347">
        <v>1</v>
      </c>
      <c r="OC347">
        <v>1</v>
      </c>
      <c r="OD347">
        <v>1</v>
      </c>
      <c r="OE347">
        <v>1</v>
      </c>
      <c r="OF347">
        <v>1</v>
      </c>
      <c r="OG347">
        <v>1</v>
      </c>
      <c r="OH347">
        <v>1</v>
      </c>
      <c r="OI347">
        <v>1</v>
      </c>
      <c r="OJ347">
        <v>1</v>
      </c>
      <c r="OK347">
        <v>1</v>
      </c>
      <c r="OL347">
        <v>1</v>
      </c>
      <c r="OM347">
        <v>1</v>
      </c>
      <c r="ON347">
        <v>1</v>
      </c>
      <c r="OO347">
        <v>1</v>
      </c>
      <c r="OP347">
        <v>1</v>
      </c>
      <c r="OQ347">
        <v>1</v>
      </c>
      <c r="OR347">
        <v>1</v>
      </c>
      <c r="OS347">
        <v>1</v>
      </c>
      <c r="OT347">
        <v>1</v>
      </c>
      <c r="OU347">
        <v>1</v>
      </c>
      <c r="OV347">
        <v>1</v>
      </c>
      <c r="OW347">
        <v>1</v>
      </c>
      <c r="OX347">
        <v>1</v>
      </c>
    </row>
    <row r="348" spans="5:414" ht="15.75" thickBot="1">
      <c r="E348">
        <v>342</v>
      </c>
      <c r="F348" t="e">
        <f t="shared" si="23"/>
        <v>#VALUE!</v>
      </c>
      <c r="G348" t="e">
        <f t="shared" si="20"/>
        <v>#VALUE!</v>
      </c>
      <c r="H348" t="e">
        <f t="shared" si="21"/>
        <v>#VALUE!</v>
      </c>
      <c r="K348" t="e">
        <f t="shared" si="22"/>
        <v>#VALUE!</v>
      </c>
      <c r="M348" s="3">
        <v>-1.4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2</v>
      </c>
      <c r="KO348">
        <v>2</v>
      </c>
      <c r="KP348">
        <v>2</v>
      </c>
      <c r="KQ348">
        <v>2</v>
      </c>
      <c r="KR348">
        <v>2</v>
      </c>
      <c r="KS348">
        <v>2</v>
      </c>
      <c r="KT348">
        <v>2</v>
      </c>
      <c r="KU348">
        <v>2</v>
      </c>
      <c r="KV348">
        <v>2</v>
      </c>
      <c r="KW348">
        <v>2</v>
      </c>
      <c r="KX348">
        <v>2</v>
      </c>
      <c r="KY348">
        <v>2</v>
      </c>
      <c r="KZ348">
        <v>2</v>
      </c>
      <c r="LA348">
        <v>2</v>
      </c>
      <c r="LB348">
        <v>2</v>
      </c>
      <c r="LC348">
        <v>2</v>
      </c>
      <c r="LD348">
        <v>2</v>
      </c>
      <c r="LE348">
        <v>2</v>
      </c>
      <c r="LF348">
        <v>2</v>
      </c>
      <c r="LG348">
        <v>2</v>
      </c>
      <c r="LH348">
        <v>2</v>
      </c>
      <c r="LI348">
        <v>2</v>
      </c>
      <c r="LJ348">
        <v>2</v>
      </c>
      <c r="LK348">
        <v>2</v>
      </c>
      <c r="LL348">
        <v>2</v>
      </c>
      <c r="LM348">
        <v>2</v>
      </c>
      <c r="LN348">
        <v>2</v>
      </c>
      <c r="LO348">
        <v>2</v>
      </c>
      <c r="LP348">
        <v>2</v>
      </c>
      <c r="LQ348">
        <v>2</v>
      </c>
      <c r="LR348">
        <v>2</v>
      </c>
      <c r="LS348">
        <v>2</v>
      </c>
      <c r="LT348">
        <v>2</v>
      </c>
      <c r="LU348">
        <v>2</v>
      </c>
      <c r="LV348">
        <v>2</v>
      </c>
      <c r="LW348">
        <v>2</v>
      </c>
      <c r="LX348">
        <v>2</v>
      </c>
      <c r="LY348">
        <v>2</v>
      </c>
      <c r="LZ348">
        <v>2</v>
      </c>
      <c r="MA348">
        <v>2</v>
      </c>
      <c r="MB348">
        <v>2</v>
      </c>
      <c r="MC348">
        <v>2</v>
      </c>
      <c r="MD348">
        <v>2</v>
      </c>
      <c r="ME348">
        <v>2</v>
      </c>
      <c r="MF348">
        <v>2</v>
      </c>
      <c r="MG348">
        <v>2</v>
      </c>
      <c r="MH348">
        <v>2</v>
      </c>
      <c r="MI348">
        <v>2</v>
      </c>
      <c r="MJ348">
        <v>2</v>
      </c>
      <c r="MK348">
        <v>2</v>
      </c>
      <c r="ML348">
        <v>2</v>
      </c>
      <c r="MM348">
        <v>2</v>
      </c>
      <c r="MN348">
        <v>2</v>
      </c>
      <c r="MO348">
        <v>2</v>
      </c>
      <c r="MP348">
        <v>2</v>
      </c>
      <c r="MQ348">
        <v>2</v>
      </c>
      <c r="MR348">
        <v>2</v>
      </c>
      <c r="MS348">
        <v>1</v>
      </c>
      <c r="MT348">
        <v>1</v>
      </c>
      <c r="MU348">
        <v>1</v>
      </c>
      <c r="MV348">
        <v>1</v>
      </c>
      <c r="MW348">
        <v>1</v>
      </c>
      <c r="MX348">
        <v>1</v>
      </c>
      <c r="MY348">
        <v>1</v>
      </c>
      <c r="MZ348">
        <v>1</v>
      </c>
      <c r="NA348">
        <v>1</v>
      </c>
      <c r="NB348">
        <v>1</v>
      </c>
      <c r="NC348">
        <v>1</v>
      </c>
      <c r="ND348">
        <v>1</v>
      </c>
      <c r="NE348">
        <v>1</v>
      </c>
      <c r="NF348">
        <v>1</v>
      </c>
      <c r="NG348">
        <v>1</v>
      </c>
      <c r="NH348">
        <v>1</v>
      </c>
      <c r="NI348">
        <v>1</v>
      </c>
      <c r="NJ348">
        <v>1</v>
      </c>
      <c r="NK348">
        <v>1</v>
      </c>
      <c r="NL348">
        <v>1</v>
      </c>
      <c r="NM348">
        <v>1</v>
      </c>
      <c r="NN348">
        <v>1</v>
      </c>
      <c r="NO348">
        <v>1</v>
      </c>
      <c r="NP348">
        <v>1</v>
      </c>
      <c r="NQ348">
        <v>1</v>
      </c>
      <c r="NR348">
        <v>1</v>
      </c>
      <c r="NS348">
        <v>1</v>
      </c>
      <c r="NT348">
        <v>1</v>
      </c>
      <c r="NU348">
        <v>1</v>
      </c>
      <c r="NV348">
        <v>1</v>
      </c>
      <c r="NW348">
        <v>1</v>
      </c>
      <c r="NX348">
        <v>1</v>
      </c>
      <c r="NY348">
        <v>1</v>
      </c>
      <c r="NZ348">
        <v>1</v>
      </c>
      <c r="OA348">
        <v>1</v>
      </c>
      <c r="OB348">
        <v>1</v>
      </c>
      <c r="OC348">
        <v>1</v>
      </c>
      <c r="OD348">
        <v>1</v>
      </c>
      <c r="OE348">
        <v>1</v>
      </c>
      <c r="OF348">
        <v>1</v>
      </c>
      <c r="OG348">
        <v>1</v>
      </c>
      <c r="OH348">
        <v>1</v>
      </c>
      <c r="OI348">
        <v>1</v>
      </c>
      <c r="OJ348">
        <v>1</v>
      </c>
      <c r="OK348">
        <v>1</v>
      </c>
      <c r="OL348">
        <v>1</v>
      </c>
      <c r="OM348">
        <v>1</v>
      </c>
      <c r="ON348">
        <v>1</v>
      </c>
      <c r="OO348">
        <v>1</v>
      </c>
      <c r="OP348">
        <v>1</v>
      </c>
      <c r="OQ348">
        <v>1</v>
      </c>
      <c r="OR348">
        <v>1</v>
      </c>
      <c r="OS348">
        <v>1</v>
      </c>
      <c r="OT348">
        <v>1</v>
      </c>
      <c r="OU348">
        <v>1</v>
      </c>
      <c r="OV348">
        <v>1</v>
      </c>
      <c r="OW348">
        <v>1</v>
      </c>
      <c r="OX348">
        <v>1</v>
      </c>
    </row>
    <row r="349" spans="5:414" ht="15.75" thickBot="1">
      <c r="E349">
        <v>343</v>
      </c>
      <c r="F349" t="e">
        <f t="shared" si="23"/>
        <v>#VALUE!</v>
      </c>
      <c r="G349" t="e">
        <f t="shared" si="20"/>
        <v>#VALUE!</v>
      </c>
      <c r="H349" t="e">
        <f t="shared" si="21"/>
        <v>#VALUE!</v>
      </c>
      <c r="K349" t="e">
        <f t="shared" si="22"/>
        <v>#VALUE!</v>
      </c>
      <c r="M349" s="3">
        <v>-1.41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2</v>
      </c>
      <c r="BV349">
        <v>2</v>
      </c>
      <c r="BW349">
        <v>2</v>
      </c>
      <c r="BX349">
        <v>2</v>
      </c>
      <c r="BY349">
        <v>2</v>
      </c>
      <c r="BZ349">
        <v>2</v>
      </c>
      <c r="CA349">
        <v>2</v>
      </c>
      <c r="CB349">
        <v>2</v>
      </c>
      <c r="CC349">
        <v>2</v>
      </c>
      <c r="CD349">
        <v>2</v>
      </c>
      <c r="CE349">
        <v>2</v>
      </c>
      <c r="CF349">
        <v>2</v>
      </c>
      <c r="CG349">
        <v>2</v>
      </c>
      <c r="CH349">
        <v>2</v>
      </c>
      <c r="CI349">
        <v>2</v>
      </c>
      <c r="CJ349">
        <v>2</v>
      </c>
      <c r="CK349">
        <v>2</v>
      </c>
      <c r="CL349">
        <v>2</v>
      </c>
      <c r="CM349">
        <v>2</v>
      </c>
      <c r="CN349">
        <v>2</v>
      </c>
      <c r="CO349">
        <v>2</v>
      </c>
      <c r="CP349">
        <v>2</v>
      </c>
      <c r="CQ349">
        <v>2</v>
      </c>
      <c r="CR349">
        <v>2</v>
      </c>
      <c r="CS349">
        <v>2</v>
      </c>
      <c r="CT349">
        <v>2</v>
      </c>
      <c r="CU349">
        <v>2</v>
      </c>
      <c r="CV349">
        <v>2</v>
      </c>
      <c r="CW349">
        <v>2</v>
      </c>
      <c r="CX349">
        <v>2</v>
      </c>
      <c r="CY349">
        <v>2</v>
      </c>
      <c r="CZ349">
        <v>2</v>
      </c>
      <c r="DA349">
        <v>2</v>
      </c>
      <c r="DB349">
        <v>2</v>
      </c>
      <c r="DC349">
        <v>2</v>
      </c>
      <c r="DD349">
        <v>2</v>
      </c>
      <c r="DE349">
        <v>2</v>
      </c>
      <c r="DF349">
        <v>2</v>
      </c>
      <c r="DG349">
        <v>2</v>
      </c>
      <c r="DH349">
        <v>2</v>
      </c>
      <c r="DI349">
        <v>2</v>
      </c>
      <c r="DJ349">
        <v>2</v>
      </c>
      <c r="DK349">
        <v>2</v>
      </c>
      <c r="DL349">
        <v>2</v>
      </c>
      <c r="DM349">
        <v>2</v>
      </c>
      <c r="DN349">
        <v>2</v>
      </c>
      <c r="DO349">
        <v>2</v>
      </c>
      <c r="DP349">
        <v>2</v>
      </c>
      <c r="DQ349">
        <v>2</v>
      </c>
      <c r="DR349">
        <v>2</v>
      </c>
      <c r="DS349">
        <v>2</v>
      </c>
      <c r="DT349">
        <v>2</v>
      </c>
      <c r="DU349">
        <v>2</v>
      </c>
      <c r="DV349">
        <v>2</v>
      </c>
      <c r="DW349">
        <v>2</v>
      </c>
      <c r="DX349">
        <v>2</v>
      </c>
      <c r="DY349">
        <v>2</v>
      </c>
      <c r="DZ349">
        <v>2</v>
      </c>
      <c r="EA349">
        <v>2</v>
      </c>
      <c r="EB349">
        <v>2</v>
      </c>
      <c r="EC349">
        <v>2</v>
      </c>
      <c r="ED349">
        <v>2</v>
      </c>
      <c r="EE349">
        <v>2</v>
      </c>
      <c r="EF349">
        <v>2</v>
      </c>
      <c r="EG349">
        <v>2</v>
      </c>
      <c r="EH349">
        <v>2</v>
      </c>
      <c r="EI349">
        <v>2</v>
      </c>
      <c r="EJ349">
        <v>2</v>
      </c>
      <c r="EK349">
        <v>2</v>
      </c>
      <c r="EL349">
        <v>2</v>
      </c>
      <c r="EM349">
        <v>2</v>
      </c>
      <c r="EN349">
        <v>2</v>
      </c>
      <c r="EO349">
        <v>2</v>
      </c>
      <c r="EP349">
        <v>2</v>
      </c>
      <c r="EQ349">
        <v>2</v>
      </c>
      <c r="ER349">
        <v>2</v>
      </c>
      <c r="ES349">
        <v>2</v>
      </c>
      <c r="ET349">
        <v>2</v>
      </c>
      <c r="EU349">
        <v>2</v>
      </c>
      <c r="EV349">
        <v>2</v>
      </c>
      <c r="EW349">
        <v>2</v>
      </c>
      <c r="EX349">
        <v>2</v>
      </c>
      <c r="EY349">
        <v>2</v>
      </c>
      <c r="EZ349">
        <v>2</v>
      </c>
      <c r="FA349">
        <v>2</v>
      </c>
      <c r="FB349">
        <v>2</v>
      </c>
      <c r="FC349">
        <v>2</v>
      </c>
      <c r="FD349">
        <v>2</v>
      </c>
      <c r="FE349">
        <v>2</v>
      </c>
      <c r="FF349">
        <v>2</v>
      </c>
      <c r="FG349">
        <v>2</v>
      </c>
      <c r="FH349">
        <v>2</v>
      </c>
      <c r="FI349">
        <v>2</v>
      </c>
      <c r="FJ349">
        <v>2</v>
      </c>
      <c r="FK349">
        <v>2</v>
      </c>
      <c r="FL349">
        <v>2</v>
      </c>
      <c r="FM349">
        <v>2</v>
      </c>
      <c r="FN349">
        <v>2</v>
      </c>
      <c r="FO349">
        <v>2</v>
      </c>
      <c r="FP349">
        <v>2</v>
      </c>
      <c r="FQ349">
        <v>2</v>
      </c>
      <c r="FR349">
        <v>2</v>
      </c>
      <c r="FS349">
        <v>2</v>
      </c>
      <c r="FT349">
        <v>2</v>
      </c>
      <c r="FU349">
        <v>2</v>
      </c>
      <c r="FV349">
        <v>2</v>
      </c>
      <c r="FW349">
        <v>2</v>
      </c>
      <c r="FX349">
        <v>2</v>
      </c>
      <c r="FY349">
        <v>2</v>
      </c>
      <c r="FZ349">
        <v>2</v>
      </c>
      <c r="GA349">
        <v>2</v>
      </c>
      <c r="GB349">
        <v>2</v>
      </c>
      <c r="GC349">
        <v>2</v>
      </c>
      <c r="GD349">
        <v>2</v>
      </c>
      <c r="GE349">
        <v>2</v>
      </c>
      <c r="GF349">
        <v>2</v>
      </c>
      <c r="GG349">
        <v>2</v>
      </c>
      <c r="GH349">
        <v>2</v>
      </c>
      <c r="GI349">
        <v>2</v>
      </c>
      <c r="GJ349">
        <v>2</v>
      </c>
      <c r="GK349">
        <v>2</v>
      </c>
      <c r="GL349">
        <v>2</v>
      </c>
      <c r="GM349">
        <v>2</v>
      </c>
      <c r="GN349">
        <v>2</v>
      </c>
      <c r="GO349">
        <v>2</v>
      </c>
      <c r="GP349">
        <v>2</v>
      </c>
      <c r="GQ349">
        <v>2</v>
      </c>
      <c r="GR349">
        <v>2</v>
      </c>
      <c r="GS349">
        <v>2</v>
      </c>
      <c r="GT349">
        <v>2</v>
      </c>
      <c r="GU349">
        <v>2</v>
      </c>
      <c r="GV349">
        <v>2</v>
      </c>
      <c r="GW349">
        <v>2</v>
      </c>
      <c r="GX349">
        <v>2</v>
      </c>
      <c r="GY349">
        <v>2</v>
      </c>
      <c r="GZ349">
        <v>2</v>
      </c>
      <c r="HA349">
        <v>2</v>
      </c>
      <c r="HB349">
        <v>2</v>
      </c>
      <c r="HC349">
        <v>2</v>
      </c>
      <c r="HD349">
        <v>2</v>
      </c>
      <c r="HE349">
        <v>2</v>
      </c>
      <c r="HF349">
        <v>2</v>
      </c>
      <c r="HG349">
        <v>2</v>
      </c>
      <c r="HH349">
        <v>2</v>
      </c>
      <c r="HI349">
        <v>2</v>
      </c>
      <c r="HJ349">
        <v>2</v>
      </c>
      <c r="HK349">
        <v>2</v>
      </c>
      <c r="HL349">
        <v>2</v>
      </c>
      <c r="HM349">
        <v>2</v>
      </c>
      <c r="HN349">
        <v>2</v>
      </c>
      <c r="HO349">
        <v>2</v>
      </c>
      <c r="HP349">
        <v>2</v>
      </c>
      <c r="HQ349">
        <v>2</v>
      </c>
      <c r="HR349">
        <v>2</v>
      </c>
      <c r="HS349">
        <v>2</v>
      </c>
      <c r="HT349">
        <v>2</v>
      </c>
      <c r="HU349">
        <v>2</v>
      </c>
      <c r="HV349">
        <v>2</v>
      </c>
      <c r="HW349">
        <v>2</v>
      </c>
      <c r="HX349">
        <v>2</v>
      </c>
      <c r="HY349">
        <v>2</v>
      </c>
      <c r="HZ349">
        <v>2</v>
      </c>
      <c r="IA349">
        <v>2</v>
      </c>
      <c r="IB349">
        <v>2</v>
      </c>
      <c r="IC349">
        <v>2</v>
      </c>
      <c r="ID349">
        <v>2</v>
      </c>
      <c r="IE349">
        <v>2</v>
      </c>
      <c r="IF349">
        <v>2</v>
      </c>
      <c r="IG349">
        <v>2</v>
      </c>
      <c r="IH349">
        <v>2</v>
      </c>
      <c r="II349">
        <v>2</v>
      </c>
      <c r="IJ349">
        <v>2</v>
      </c>
      <c r="IK349">
        <v>2</v>
      </c>
      <c r="IL349">
        <v>2</v>
      </c>
      <c r="IM349">
        <v>2</v>
      </c>
      <c r="IN349">
        <v>2</v>
      </c>
      <c r="IO349">
        <v>2</v>
      </c>
      <c r="IP349">
        <v>2</v>
      </c>
      <c r="IQ349">
        <v>2</v>
      </c>
      <c r="IR349">
        <v>2</v>
      </c>
      <c r="IS349">
        <v>2</v>
      </c>
      <c r="IT349">
        <v>2</v>
      </c>
      <c r="IU349">
        <v>2</v>
      </c>
      <c r="IV349">
        <v>2</v>
      </c>
      <c r="IW349">
        <v>2</v>
      </c>
      <c r="IX349">
        <v>2</v>
      </c>
      <c r="IY349">
        <v>2</v>
      </c>
      <c r="IZ349">
        <v>2</v>
      </c>
      <c r="JA349">
        <v>2</v>
      </c>
      <c r="JB349">
        <v>2</v>
      </c>
      <c r="JC349">
        <v>2</v>
      </c>
      <c r="JD349">
        <v>2</v>
      </c>
      <c r="JE349">
        <v>2</v>
      </c>
      <c r="JF349">
        <v>2</v>
      </c>
      <c r="JG349">
        <v>2</v>
      </c>
      <c r="JH349">
        <v>2</v>
      </c>
      <c r="JI349">
        <v>2</v>
      </c>
      <c r="JJ349">
        <v>2</v>
      </c>
      <c r="JK349">
        <v>2</v>
      </c>
      <c r="JL349">
        <v>2</v>
      </c>
      <c r="JM349">
        <v>2</v>
      </c>
      <c r="JN349">
        <v>2</v>
      </c>
      <c r="JO349">
        <v>2</v>
      </c>
      <c r="JP349">
        <v>2</v>
      </c>
      <c r="JQ349">
        <v>2</v>
      </c>
      <c r="JR349">
        <v>2</v>
      </c>
      <c r="JS349">
        <v>2</v>
      </c>
      <c r="JT349">
        <v>2</v>
      </c>
      <c r="JU349">
        <v>2</v>
      </c>
      <c r="JV349">
        <v>2</v>
      </c>
      <c r="JW349">
        <v>2</v>
      </c>
      <c r="JX349">
        <v>2</v>
      </c>
      <c r="JY349">
        <v>2</v>
      </c>
      <c r="JZ349">
        <v>2</v>
      </c>
      <c r="KA349">
        <v>2</v>
      </c>
      <c r="KB349">
        <v>2</v>
      </c>
      <c r="KC349">
        <v>2</v>
      </c>
      <c r="KD349">
        <v>2</v>
      </c>
      <c r="KE349">
        <v>2</v>
      </c>
      <c r="KF349">
        <v>2</v>
      </c>
      <c r="KG349">
        <v>2</v>
      </c>
      <c r="KH349">
        <v>2</v>
      </c>
      <c r="KI349">
        <v>2</v>
      </c>
      <c r="KJ349">
        <v>2</v>
      </c>
      <c r="KK349">
        <v>2</v>
      </c>
      <c r="KL349">
        <v>2</v>
      </c>
      <c r="KM349">
        <v>2</v>
      </c>
      <c r="KN349">
        <v>2</v>
      </c>
      <c r="KO349">
        <v>2</v>
      </c>
      <c r="KP349">
        <v>2</v>
      </c>
      <c r="KQ349">
        <v>2</v>
      </c>
      <c r="KR349">
        <v>2</v>
      </c>
      <c r="KS349">
        <v>2</v>
      </c>
      <c r="KT349">
        <v>2</v>
      </c>
      <c r="KU349">
        <v>2</v>
      </c>
      <c r="KV349">
        <v>2</v>
      </c>
      <c r="KW349">
        <v>2</v>
      </c>
      <c r="KX349">
        <v>2</v>
      </c>
      <c r="KY349">
        <v>2</v>
      </c>
      <c r="KZ349">
        <v>2</v>
      </c>
      <c r="LA349">
        <v>2</v>
      </c>
      <c r="LB349">
        <v>2</v>
      </c>
      <c r="LC349">
        <v>2</v>
      </c>
      <c r="LD349">
        <v>2</v>
      </c>
      <c r="LE349">
        <v>2</v>
      </c>
      <c r="LF349">
        <v>2</v>
      </c>
      <c r="LG349">
        <v>2</v>
      </c>
      <c r="LH349">
        <v>2</v>
      </c>
      <c r="LI349">
        <v>2</v>
      </c>
      <c r="LJ349">
        <v>2</v>
      </c>
      <c r="LK349">
        <v>2</v>
      </c>
      <c r="LL349">
        <v>2</v>
      </c>
      <c r="LM349">
        <v>2</v>
      </c>
      <c r="LN349">
        <v>2</v>
      </c>
      <c r="LO349">
        <v>2</v>
      </c>
      <c r="LP349">
        <v>2</v>
      </c>
      <c r="LQ349">
        <v>2</v>
      </c>
      <c r="LR349">
        <v>2</v>
      </c>
      <c r="LS349">
        <v>2</v>
      </c>
      <c r="LT349">
        <v>2</v>
      </c>
      <c r="LU349">
        <v>2</v>
      </c>
      <c r="LV349">
        <v>2</v>
      </c>
      <c r="LW349">
        <v>2</v>
      </c>
      <c r="LX349">
        <v>2</v>
      </c>
      <c r="LY349">
        <v>2</v>
      </c>
      <c r="LZ349">
        <v>2</v>
      </c>
      <c r="MA349">
        <v>2</v>
      </c>
      <c r="MB349">
        <v>2</v>
      </c>
      <c r="MC349">
        <v>2</v>
      </c>
      <c r="MD349">
        <v>2</v>
      </c>
      <c r="ME349">
        <v>2</v>
      </c>
      <c r="MF349">
        <v>2</v>
      </c>
      <c r="MG349">
        <v>2</v>
      </c>
      <c r="MH349">
        <v>2</v>
      </c>
      <c r="MI349">
        <v>2</v>
      </c>
      <c r="MJ349">
        <v>2</v>
      </c>
      <c r="MK349">
        <v>2</v>
      </c>
      <c r="ML349">
        <v>2</v>
      </c>
      <c r="MM349">
        <v>2</v>
      </c>
      <c r="MN349">
        <v>2</v>
      </c>
      <c r="MO349">
        <v>2</v>
      </c>
      <c r="MP349">
        <v>2</v>
      </c>
      <c r="MQ349">
        <v>2</v>
      </c>
      <c r="MR349">
        <v>1</v>
      </c>
      <c r="MS349">
        <v>1</v>
      </c>
      <c r="MT349">
        <v>1</v>
      </c>
      <c r="MU349">
        <v>1</v>
      </c>
      <c r="MV349">
        <v>1</v>
      </c>
      <c r="MW349">
        <v>1</v>
      </c>
      <c r="MX349">
        <v>1</v>
      </c>
      <c r="MY349">
        <v>1</v>
      </c>
      <c r="MZ349">
        <v>1</v>
      </c>
      <c r="NA349">
        <v>1</v>
      </c>
      <c r="NB349">
        <v>1</v>
      </c>
      <c r="NC349">
        <v>1</v>
      </c>
      <c r="ND349">
        <v>1</v>
      </c>
      <c r="NE349">
        <v>1</v>
      </c>
      <c r="NF349">
        <v>1</v>
      </c>
      <c r="NG349">
        <v>1</v>
      </c>
      <c r="NH349">
        <v>1</v>
      </c>
      <c r="NI349">
        <v>1</v>
      </c>
      <c r="NJ349">
        <v>1</v>
      </c>
      <c r="NK349">
        <v>1</v>
      </c>
      <c r="NL349">
        <v>1</v>
      </c>
      <c r="NM349">
        <v>1</v>
      </c>
      <c r="NN349">
        <v>1</v>
      </c>
      <c r="NO349">
        <v>1</v>
      </c>
      <c r="NP349">
        <v>1</v>
      </c>
      <c r="NQ349">
        <v>1</v>
      </c>
      <c r="NR349">
        <v>1</v>
      </c>
      <c r="NS349">
        <v>1</v>
      </c>
      <c r="NT349">
        <v>1</v>
      </c>
      <c r="NU349">
        <v>1</v>
      </c>
      <c r="NV349">
        <v>1</v>
      </c>
      <c r="NW349">
        <v>1</v>
      </c>
      <c r="NX349">
        <v>1</v>
      </c>
      <c r="NY349">
        <v>1</v>
      </c>
      <c r="NZ349">
        <v>1</v>
      </c>
      <c r="OA349">
        <v>1</v>
      </c>
      <c r="OB349">
        <v>1</v>
      </c>
      <c r="OC349">
        <v>1</v>
      </c>
      <c r="OD349">
        <v>1</v>
      </c>
      <c r="OE349">
        <v>1</v>
      </c>
      <c r="OF349">
        <v>1</v>
      </c>
      <c r="OG349">
        <v>1</v>
      </c>
      <c r="OH349">
        <v>1</v>
      </c>
      <c r="OI349">
        <v>1</v>
      </c>
      <c r="OJ349">
        <v>1</v>
      </c>
      <c r="OK349">
        <v>1</v>
      </c>
      <c r="OL349">
        <v>1</v>
      </c>
      <c r="OM349">
        <v>1</v>
      </c>
      <c r="ON349">
        <v>1</v>
      </c>
      <c r="OO349">
        <v>1</v>
      </c>
      <c r="OP349">
        <v>1</v>
      </c>
      <c r="OQ349">
        <v>1</v>
      </c>
      <c r="OR349">
        <v>1</v>
      </c>
      <c r="OS349">
        <v>1</v>
      </c>
      <c r="OT349">
        <v>1</v>
      </c>
      <c r="OU349">
        <v>1</v>
      </c>
      <c r="OV349">
        <v>1</v>
      </c>
      <c r="OW349">
        <v>1</v>
      </c>
      <c r="OX349">
        <v>1</v>
      </c>
    </row>
    <row r="350" spans="5:414" ht="15.75" thickBot="1">
      <c r="E350">
        <v>344</v>
      </c>
      <c r="F350" t="e">
        <f t="shared" si="23"/>
        <v>#VALUE!</v>
      </c>
      <c r="G350" t="e">
        <f t="shared" si="20"/>
        <v>#VALUE!</v>
      </c>
      <c r="H350" t="e">
        <f t="shared" si="21"/>
        <v>#VALUE!</v>
      </c>
      <c r="K350" t="e">
        <f t="shared" si="22"/>
        <v>#VALUE!</v>
      </c>
      <c r="M350" s="3">
        <v>-1.42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2</v>
      </c>
      <c r="BW350">
        <v>2</v>
      </c>
      <c r="BX350">
        <v>2</v>
      </c>
      <c r="BY350">
        <v>2</v>
      </c>
      <c r="BZ350">
        <v>2</v>
      </c>
      <c r="CA350">
        <v>2</v>
      </c>
      <c r="CB350">
        <v>2</v>
      </c>
      <c r="CC350">
        <v>2</v>
      </c>
      <c r="CD350">
        <v>2</v>
      </c>
      <c r="CE350">
        <v>2</v>
      </c>
      <c r="CF350">
        <v>2</v>
      </c>
      <c r="CG350">
        <v>2</v>
      </c>
      <c r="CH350">
        <v>2</v>
      </c>
      <c r="CI350">
        <v>2</v>
      </c>
      <c r="CJ350">
        <v>2</v>
      </c>
      <c r="CK350">
        <v>2</v>
      </c>
      <c r="CL350">
        <v>2</v>
      </c>
      <c r="CM350">
        <v>2</v>
      </c>
      <c r="CN350">
        <v>2</v>
      </c>
      <c r="CO350">
        <v>2</v>
      </c>
      <c r="CP350">
        <v>2</v>
      </c>
      <c r="CQ350">
        <v>2</v>
      </c>
      <c r="CR350">
        <v>2</v>
      </c>
      <c r="CS350">
        <v>2</v>
      </c>
      <c r="CT350">
        <v>2</v>
      </c>
      <c r="CU350">
        <v>2</v>
      </c>
      <c r="CV350">
        <v>2</v>
      </c>
      <c r="CW350">
        <v>2</v>
      </c>
      <c r="CX350">
        <v>2</v>
      </c>
      <c r="CY350">
        <v>2</v>
      </c>
      <c r="CZ350">
        <v>2</v>
      </c>
      <c r="DA350">
        <v>2</v>
      </c>
      <c r="DB350">
        <v>2</v>
      </c>
      <c r="DC350">
        <v>2</v>
      </c>
      <c r="DD350">
        <v>2</v>
      </c>
      <c r="DE350">
        <v>2</v>
      </c>
      <c r="DF350">
        <v>2</v>
      </c>
      <c r="DG350">
        <v>2</v>
      </c>
      <c r="DH350">
        <v>2</v>
      </c>
      <c r="DI350">
        <v>2</v>
      </c>
      <c r="DJ350">
        <v>2</v>
      </c>
      <c r="DK350">
        <v>2</v>
      </c>
      <c r="DL350">
        <v>2</v>
      </c>
      <c r="DM350">
        <v>2</v>
      </c>
      <c r="DN350">
        <v>2</v>
      </c>
      <c r="DO350">
        <v>2</v>
      </c>
      <c r="DP350">
        <v>2</v>
      </c>
      <c r="DQ350">
        <v>2</v>
      </c>
      <c r="DR350">
        <v>2</v>
      </c>
      <c r="DS350">
        <v>2</v>
      </c>
      <c r="DT350">
        <v>2</v>
      </c>
      <c r="DU350">
        <v>2</v>
      </c>
      <c r="DV350">
        <v>2</v>
      </c>
      <c r="DW350">
        <v>2</v>
      </c>
      <c r="DX350">
        <v>2</v>
      </c>
      <c r="DY350">
        <v>2</v>
      </c>
      <c r="DZ350">
        <v>2</v>
      </c>
      <c r="EA350">
        <v>2</v>
      </c>
      <c r="EB350">
        <v>2</v>
      </c>
      <c r="EC350">
        <v>2</v>
      </c>
      <c r="ED350">
        <v>2</v>
      </c>
      <c r="EE350">
        <v>2</v>
      </c>
      <c r="EF350">
        <v>2</v>
      </c>
      <c r="EG350">
        <v>2</v>
      </c>
      <c r="EH350">
        <v>2</v>
      </c>
      <c r="EI350">
        <v>2</v>
      </c>
      <c r="EJ350">
        <v>2</v>
      </c>
      <c r="EK350">
        <v>2</v>
      </c>
      <c r="EL350">
        <v>2</v>
      </c>
      <c r="EM350">
        <v>2</v>
      </c>
      <c r="EN350">
        <v>2</v>
      </c>
      <c r="EO350">
        <v>2</v>
      </c>
      <c r="EP350">
        <v>2</v>
      </c>
      <c r="EQ350">
        <v>2</v>
      </c>
      <c r="ER350">
        <v>2</v>
      </c>
      <c r="ES350">
        <v>2</v>
      </c>
      <c r="ET350">
        <v>2</v>
      </c>
      <c r="EU350">
        <v>2</v>
      </c>
      <c r="EV350">
        <v>2</v>
      </c>
      <c r="EW350">
        <v>2</v>
      </c>
      <c r="EX350">
        <v>2</v>
      </c>
      <c r="EY350">
        <v>2</v>
      </c>
      <c r="EZ350">
        <v>2</v>
      </c>
      <c r="FA350">
        <v>2</v>
      </c>
      <c r="FB350">
        <v>2</v>
      </c>
      <c r="FC350">
        <v>2</v>
      </c>
      <c r="FD350">
        <v>2</v>
      </c>
      <c r="FE350">
        <v>2</v>
      </c>
      <c r="FF350">
        <v>2</v>
      </c>
      <c r="FG350">
        <v>2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1</v>
      </c>
      <c r="MR350">
        <v>1</v>
      </c>
      <c r="MS350">
        <v>1</v>
      </c>
      <c r="MT350">
        <v>1</v>
      </c>
      <c r="MU350">
        <v>1</v>
      </c>
      <c r="MV350">
        <v>1</v>
      </c>
      <c r="MW350">
        <v>1</v>
      </c>
      <c r="MX350">
        <v>1</v>
      </c>
      <c r="MY350">
        <v>1</v>
      </c>
      <c r="MZ350">
        <v>1</v>
      </c>
      <c r="NA350">
        <v>1</v>
      </c>
      <c r="NB350">
        <v>1</v>
      </c>
      <c r="NC350">
        <v>1</v>
      </c>
      <c r="ND350">
        <v>1</v>
      </c>
      <c r="NE350">
        <v>1</v>
      </c>
      <c r="NF350">
        <v>1</v>
      </c>
      <c r="NG350">
        <v>1</v>
      </c>
      <c r="NH350">
        <v>1</v>
      </c>
      <c r="NI350">
        <v>1</v>
      </c>
      <c r="NJ350">
        <v>1</v>
      </c>
      <c r="NK350">
        <v>1</v>
      </c>
      <c r="NL350">
        <v>1</v>
      </c>
      <c r="NM350">
        <v>1</v>
      </c>
      <c r="NN350">
        <v>1</v>
      </c>
      <c r="NO350">
        <v>1</v>
      </c>
      <c r="NP350">
        <v>1</v>
      </c>
      <c r="NQ350">
        <v>1</v>
      </c>
      <c r="NR350">
        <v>1</v>
      </c>
      <c r="NS350">
        <v>1</v>
      </c>
      <c r="NT350">
        <v>1</v>
      </c>
      <c r="NU350">
        <v>1</v>
      </c>
      <c r="NV350">
        <v>1</v>
      </c>
      <c r="NW350">
        <v>1</v>
      </c>
      <c r="NX350">
        <v>1</v>
      </c>
      <c r="NY350">
        <v>1</v>
      </c>
      <c r="NZ350">
        <v>1</v>
      </c>
      <c r="OA350">
        <v>1</v>
      </c>
      <c r="OB350">
        <v>1</v>
      </c>
      <c r="OC350">
        <v>1</v>
      </c>
      <c r="OD350">
        <v>1</v>
      </c>
      <c r="OE350">
        <v>1</v>
      </c>
      <c r="OF350">
        <v>1</v>
      </c>
      <c r="OG350">
        <v>1</v>
      </c>
      <c r="OH350">
        <v>1</v>
      </c>
      <c r="OI350">
        <v>1</v>
      </c>
      <c r="OJ350">
        <v>1</v>
      </c>
      <c r="OK350">
        <v>1</v>
      </c>
      <c r="OL350">
        <v>1</v>
      </c>
      <c r="OM350">
        <v>1</v>
      </c>
      <c r="ON350">
        <v>1</v>
      </c>
      <c r="OO350">
        <v>1</v>
      </c>
      <c r="OP350">
        <v>1</v>
      </c>
      <c r="OQ350">
        <v>1</v>
      </c>
      <c r="OR350">
        <v>1</v>
      </c>
      <c r="OS350">
        <v>1</v>
      </c>
      <c r="OT350">
        <v>1</v>
      </c>
      <c r="OU350">
        <v>1</v>
      </c>
      <c r="OV350">
        <v>1</v>
      </c>
      <c r="OW350">
        <v>1</v>
      </c>
      <c r="OX350">
        <v>1</v>
      </c>
    </row>
    <row r="351" spans="5:414" ht="15.75" thickBot="1">
      <c r="E351">
        <v>345</v>
      </c>
      <c r="F351" t="e">
        <f t="shared" si="23"/>
        <v>#VALUE!</v>
      </c>
      <c r="G351" t="e">
        <f t="shared" si="20"/>
        <v>#VALUE!</v>
      </c>
      <c r="H351" t="e">
        <f t="shared" si="21"/>
        <v>#VALUE!</v>
      </c>
      <c r="K351" t="e">
        <f t="shared" si="22"/>
        <v>#VALUE!</v>
      </c>
      <c r="M351" s="3">
        <v>-1.43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2</v>
      </c>
      <c r="BX351">
        <v>2</v>
      </c>
      <c r="BY351">
        <v>2</v>
      </c>
      <c r="BZ351">
        <v>2</v>
      </c>
      <c r="CA351">
        <v>2</v>
      </c>
      <c r="CB351">
        <v>2</v>
      </c>
      <c r="CC351">
        <v>2</v>
      </c>
      <c r="CD351">
        <v>2</v>
      </c>
      <c r="CE351">
        <v>2</v>
      </c>
      <c r="CF351">
        <v>2</v>
      </c>
      <c r="CG351">
        <v>2</v>
      </c>
      <c r="CH351">
        <v>2</v>
      </c>
      <c r="CI351">
        <v>2</v>
      </c>
      <c r="CJ351">
        <v>2</v>
      </c>
      <c r="CK351">
        <v>2</v>
      </c>
      <c r="CL351">
        <v>2</v>
      </c>
      <c r="CM351">
        <v>2</v>
      </c>
      <c r="CN351">
        <v>2</v>
      </c>
      <c r="CO351">
        <v>2</v>
      </c>
      <c r="CP351">
        <v>2</v>
      </c>
      <c r="CQ351">
        <v>2</v>
      </c>
      <c r="CR351">
        <v>2</v>
      </c>
      <c r="CS351">
        <v>2</v>
      </c>
      <c r="CT351">
        <v>2</v>
      </c>
      <c r="CU351">
        <v>2</v>
      </c>
      <c r="CV351">
        <v>2</v>
      </c>
      <c r="CW351">
        <v>2</v>
      </c>
      <c r="CX351">
        <v>2</v>
      </c>
      <c r="CY351">
        <v>2</v>
      </c>
      <c r="CZ351">
        <v>2</v>
      </c>
      <c r="DA351">
        <v>2</v>
      </c>
      <c r="DB351">
        <v>2</v>
      </c>
      <c r="DC351">
        <v>2</v>
      </c>
      <c r="DD351">
        <v>2</v>
      </c>
      <c r="DE351">
        <v>2</v>
      </c>
      <c r="DF351">
        <v>2</v>
      </c>
      <c r="DG351">
        <v>2</v>
      </c>
      <c r="DH351">
        <v>2</v>
      </c>
      <c r="DI351">
        <v>2</v>
      </c>
      <c r="DJ351">
        <v>2</v>
      </c>
      <c r="DK351">
        <v>2</v>
      </c>
      <c r="DL351">
        <v>2</v>
      </c>
      <c r="DM351">
        <v>2</v>
      </c>
      <c r="DN351">
        <v>2</v>
      </c>
      <c r="DO351">
        <v>2</v>
      </c>
      <c r="DP351">
        <v>2</v>
      </c>
      <c r="DQ351">
        <v>2</v>
      </c>
      <c r="DR351">
        <v>2</v>
      </c>
      <c r="DS351">
        <v>2</v>
      </c>
      <c r="DT351">
        <v>2</v>
      </c>
      <c r="DU351">
        <v>2</v>
      </c>
      <c r="DV351">
        <v>2</v>
      </c>
      <c r="DW351">
        <v>2</v>
      </c>
      <c r="DX351">
        <v>2</v>
      </c>
      <c r="DY351">
        <v>2</v>
      </c>
      <c r="DZ351">
        <v>2</v>
      </c>
      <c r="EA351">
        <v>2</v>
      </c>
      <c r="EB351">
        <v>2</v>
      </c>
      <c r="EC351">
        <v>2</v>
      </c>
      <c r="ED351">
        <v>2</v>
      </c>
      <c r="EE351">
        <v>2</v>
      </c>
      <c r="EF351">
        <v>2</v>
      </c>
      <c r="EG351">
        <v>2</v>
      </c>
      <c r="EH351">
        <v>2</v>
      </c>
      <c r="EI351">
        <v>2</v>
      </c>
      <c r="EJ351">
        <v>2</v>
      </c>
      <c r="EK351">
        <v>2</v>
      </c>
      <c r="EL351">
        <v>2</v>
      </c>
      <c r="EM351">
        <v>2</v>
      </c>
      <c r="EN351">
        <v>2</v>
      </c>
      <c r="EO351">
        <v>2</v>
      </c>
      <c r="EP351">
        <v>2</v>
      </c>
      <c r="EQ351">
        <v>2</v>
      </c>
      <c r="ER351">
        <v>2</v>
      </c>
      <c r="ES351">
        <v>2</v>
      </c>
      <c r="ET351">
        <v>2</v>
      </c>
      <c r="EU351">
        <v>2</v>
      </c>
      <c r="EV351">
        <v>2</v>
      </c>
      <c r="EW351">
        <v>2</v>
      </c>
      <c r="EX351">
        <v>2</v>
      </c>
      <c r="EY351">
        <v>2</v>
      </c>
      <c r="EZ351">
        <v>2</v>
      </c>
      <c r="FA351">
        <v>2</v>
      </c>
      <c r="FB351">
        <v>2</v>
      </c>
      <c r="FC351">
        <v>2</v>
      </c>
      <c r="FD351">
        <v>2</v>
      </c>
      <c r="FE351">
        <v>2</v>
      </c>
      <c r="FF351">
        <v>2</v>
      </c>
      <c r="FG351">
        <v>2</v>
      </c>
      <c r="FH351">
        <v>2</v>
      </c>
      <c r="FI351">
        <v>2</v>
      </c>
      <c r="FJ351">
        <v>2</v>
      </c>
      <c r="FK351">
        <v>2</v>
      </c>
      <c r="FL351">
        <v>2</v>
      </c>
      <c r="FM351">
        <v>2</v>
      </c>
      <c r="FN351">
        <v>2</v>
      </c>
      <c r="FO351">
        <v>2</v>
      </c>
      <c r="FP351">
        <v>2</v>
      </c>
      <c r="FQ351">
        <v>2</v>
      </c>
      <c r="FR351">
        <v>2</v>
      </c>
      <c r="FS351">
        <v>2</v>
      </c>
      <c r="FT351">
        <v>2</v>
      </c>
      <c r="FU351">
        <v>2</v>
      </c>
      <c r="FV351">
        <v>2</v>
      </c>
      <c r="FW351">
        <v>2</v>
      </c>
      <c r="FX351">
        <v>2</v>
      </c>
      <c r="FY351">
        <v>2</v>
      </c>
      <c r="FZ351">
        <v>2</v>
      </c>
      <c r="GA351">
        <v>2</v>
      </c>
      <c r="GB351">
        <v>2</v>
      </c>
      <c r="GC351">
        <v>2</v>
      </c>
      <c r="GD351">
        <v>2</v>
      </c>
      <c r="GE351">
        <v>2</v>
      </c>
      <c r="GF351">
        <v>2</v>
      </c>
      <c r="GG351">
        <v>2</v>
      </c>
      <c r="GH351">
        <v>2</v>
      </c>
      <c r="GI351">
        <v>2</v>
      </c>
      <c r="GJ351">
        <v>2</v>
      </c>
      <c r="GK351">
        <v>2</v>
      </c>
      <c r="GL351">
        <v>2</v>
      </c>
      <c r="GM351">
        <v>2</v>
      </c>
      <c r="GN351">
        <v>2</v>
      </c>
      <c r="GO351">
        <v>2</v>
      </c>
      <c r="GP351">
        <v>2</v>
      </c>
      <c r="GQ351">
        <v>2</v>
      </c>
      <c r="GR351">
        <v>2</v>
      </c>
      <c r="GS351">
        <v>2</v>
      </c>
      <c r="GT351">
        <v>2</v>
      </c>
      <c r="GU351">
        <v>2</v>
      </c>
      <c r="GV351">
        <v>2</v>
      </c>
      <c r="GW351">
        <v>2</v>
      </c>
      <c r="GX351">
        <v>2</v>
      </c>
      <c r="GY351">
        <v>2</v>
      </c>
      <c r="GZ351">
        <v>2</v>
      </c>
      <c r="HA351">
        <v>2</v>
      </c>
      <c r="HB351">
        <v>2</v>
      </c>
      <c r="HC351">
        <v>2</v>
      </c>
      <c r="HD351">
        <v>2</v>
      </c>
      <c r="HE351">
        <v>2</v>
      </c>
      <c r="HF351">
        <v>2</v>
      </c>
      <c r="HG351">
        <v>2</v>
      </c>
      <c r="HH351">
        <v>2</v>
      </c>
      <c r="HI351">
        <v>2</v>
      </c>
      <c r="HJ351">
        <v>2</v>
      </c>
      <c r="HK351">
        <v>2</v>
      </c>
      <c r="HL351">
        <v>2</v>
      </c>
      <c r="HM351">
        <v>2</v>
      </c>
      <c r="HN351">
        <v>2</v>
      </c>
      <c r="HO351">
        <v>2</v>
      </c>
      <c r="HP351">
        <v>2</v>
      </c>
      <c r="HQ351">
        <v>2</v>
      </c>
      <c r="HR351">
        <v>2</v>
      </c>
      <c r="HS351">
        <v>2</v>
      </c>
      <c r="HT351">
        <v>2</v>
      </c>
      <c r="HU351">
        <v>2</v>
      </c>
      <c r="HV351">
        <v>2</v>
      </c>
      <c r="HW351">
        <v>2</v>
      </c>
      <c r="HX351">
        <v>2</v>
      </c>
      <c r="HY351">
        <v>2</v>
      </c>
      <c r="HZ351">
        <v>2</v>
      </c>
      <c r="IA351">
        <v>2</v>
      </c>
      <c r="IB351">
        <v>2</v>
      </c>
      <c r="IC351">
        <v>2</v>
      </c>
      <c r="ID351">
        <v>2</v>
      </c>
      <c r="IE351">
        <v>2</v>
      </c>
      <c r="IF351">
        <v>2</v>
      </c>
      <c r="IG351">
        <v>2</v>
      </c>
      <c r="IH351">
        <v>2</v>
      </c>
      <c r="II351">
        <v>2</v>
      </c>
      <c r="IJ351">
        <v>2</v>
      </c>
      <c r="IK351">
        <v>2</v>
      </c>
      <c r="IL351">
        <v>2</v>
      </c>
      <c r="IM351">
        <v>2</v>
      </c>
      <c r="IN351">
        <v>2</v>
      </c>
      <c r="IO351">
        <v>2</v>
      </c>
      <c r="IP351">
        <v>2</v>
      </c>
      <c r="IQ351">
        <v>2</v>
      </c>
      <c r="IR351">
        <v>2</v>
      </c>
      <c r="IS351">
        <v>2</v>
      </c>
      <c r="IT351">
        <v>2</v>
      </c>
      <c r="IU351">
        <v>2</v>
      </c>
      <c r="IV351">
        <v>2</v>
      </c>
      <c r="IW351">
        <v>2</v>
      </c>
      <c r="IX351">
        <v>2</v>
      </c>
      <c r="IY351">
        <v>2</v>
      </c>
      <c r="IZ351">
        <v>2</v>
      </c>
      <c r="JA351">
        <v>2</v>
      </c>
      <c r="JB351">
        <v>2</v>
      </c>
      <c r="JC351">
        <v>2</v>
      </c>
      <c r="JD351">
        <v>2</v>
      </c>
      <c r="JE351">
        <v>2</v>
      </c>
      <c r="JF351">
        <v>2</v>
      </c>
      <c r="JG351">
        <v>2</v>
      </c>
      <c r="JH351">
        <v>2</v>
      </c>
      <c r="JI351">
        <v>2</v>
      </c>
      <c r="JJ351">
        <v>2</v>
      </c>
      <c r="JK351">
        <v>2</v>
      </c>
      <c r="JL351">
        <v>2</v>
      </c>
      <c r="JM351">
        <v>2</v>
      </c>
      <c r="JN351">
        <v>2</v>
      </c>
      <c r="JO351">
        <v>2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2</v>
      </c>
      <c r="JY351">
        <v>2</v>
      </c>
      <c r="JZ351">
        <v>2</v>
      </c>
      <c r="KA351">
        <v>2</v>
      </c>
      <c r="KB351">
        <v>2</v>
      </c>
      <c r="KC351">
        <v>2</v>
      </c>
      <c r="KD351">
        <v>2</v>
      </c>
      <c r="KE351">
        <v>2</v>
      </c>
      <c r="KF351">
        <v>2</v>
      </c>
      <c r="KG351">
        <v>2</v>
      </c>
      <c r="KH351">
        <v>2</v>
      </c>
      <c r="KI351">
        <v>2</v>
      </c>
      <c r="KJ351">
        <v>2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1</v>
      </c>
      <c r="MQ351">
        <v>1</v>
      </c>
      <c r="MR351">
        <v>1</v>
      </c>
      <c r="MS351">
        <v>1</v>
      </c>
      <c r="MT351">
        <v>1</v>
      </c>
      <c r="MU351">
        <v>1</v>
      </c>
      <c r="MV351">
        <v>1</v>
      </c>
      <c r="MW351">
        <v>1</v>
      </c>
      <c r="MX351">
        <v>1</v>
      </c>
      <c r="MY351">
        <v>1</v>
      </c>
      <c r="MZ351">
        <v>1</v>
      </c>
      <c r="NA351">
        <v>1</v>
      </c>
      <c r="NB351">
        <v>1</v>
      </c>
      <c r="NC351">
        <v>1</v>
      </c>
      <c r="ND351">
        <v>1</v>
      </c>
      <c r="NE351">
        <v>1</v>
      </c>
      <c r="NF351">
        <v>1</v>
      </c>
      <c r="NG351">
        <v>1</v>
      </c>
      <c r="NH351">
        <v>1</v>
      </c>
      <c r="NI351">
        <v>1</v>
      </c>
      <c r="NJ351">
        <v>1</v>
      </c>
      <c r="NK351">
        <v>1</v>
      </c>
      <c r="NL351">
        <v>1</v>
      </c>
      <c r="NM351">
        <v>1</v>
      </c>
      <c r="NN351">
        <v>1</v>
      </c>
      <c r="NO351">
        <v>1</v>
      </c>
      <c r="NP351">
        <v>1</v>
      </c>
      <c r="NQ351">
        <v>1</v>
      </c>
      <c r="NR351">
        <v>1</v>
      </c>
      <c r="NS351">
        <v>1</v>
      </c>
      <c r="NT351">
        <v>1</v>
      </c>
      <c r="NU351">
        <v>1</v>
      </c>
      <c r="NV351">
        <v>1</v>
      </c>
      <c r="NW351">
        <v>1</v>
      </c>
      <c r="NX351">
        <v>1</v>
      </c>
      <c r="NY351">
        <v>1</v>
      </c>
      <c r="NZ351">
        <v>1</v>
      </c>
      <c r="OA351">
        <v>1</v>
      </c>
      <c r="OB351">
        <v>1</v>
      </c>
      <c r="OC351">
        <v>1</v>
      </c>
      <c r="OD351">
        <v>1</v>
      </c>
      <c r="OE351">
        <v>1</v>
      </c>
      <c r="OF351">
        <v>1</v>
      </c>
      <c r="OG351">
        <v>1</v>
      </c>
      <c r="OH351">
        <v>1</v>
      </c>
      <c r="OI351">
        <v>1</v>
      </c>
      <c r="OJ351">
        <v>1</v>
      </c>
      <c r="OK351">
        <v>1</v>
      </c>
      <c r="OL351">
        <v>1</v>
      </c>
      <c r="OM351">
        <v>1</v>
      </c>
      <c r="ON351">
        <v>1</v>
      </c>
      <c r="OO351">
        <v>1</v>
      </c>
      <c r="OP351">
        <v>1</v>
      </c>
      <c r="OQ351">
        <v>1</v>
      </c>
      <c r="OR351">
        <v>1</v>
      </c>
      <c r="OS351">
        <v>1</v>
      </c>
      <c r="OT351">
        <v>1</v>
      </c>
      <c r="OU351">
        <v>1</v>
      </c>
      <c r="OV351">
        <v>1</v>
      </c>
      <c r="OW351">
        <v>1</v>
      </c>
      <c r="OX351">
        <v>1</v>
      </c>
    </row>
    <row r="352" spans="5:414" ht="15.75" thickBot="1">
      <c r="E352">
        <v>346</v>
      </c>
      <c r="F352" t="e">
        <f t="shared" si="23"/>
        <v>#VALUE!</v>
      </c>
      <c r="G352" t="e">
        <f t="shared" si="20"/>
        <v>#VALUE!</v>
      </c>
      <c r="H352" t="e">
        <f t="shared" si="21"/>
        <v>#VALUE!</v>
      </c>
      <c r="K352" t="e">
        <f t="shared" si="22"/>
        <v>#VALUE!</v>
      </c>
      <c r="M352" s="3">
        <v>-1.44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2</v>
      </c>
      <c r="BY352">
        <v>2</v>
      </c>
      <c r="BZ352">
        <v>2</v>
      </c>
      <c r="CA352">
        <v>2</v>
      </c>
      <c r="CB352">
        <v>2</v>
      </c>
      <c r="CC352">
        <v>2</v>
      </c>
      <c r="CD352">
        <v>2</v>
      </c>
      <c r="CE352">
        <v>2</v>
      </c>
      <c r="CF352">
        <v>2</v>
      </c>
      <c r="CG352">
        <v>2</v>
      </c>
      <c r="CH352">
        <v>2</v>
      </c>
      <c r="CI352">
        <v>2</v>
      </c>
      <c r="CJ352">
        <v>2</v>
      </c>
      <c r="CK352">
        <v>2</v>
      </c>
      <c r="CL352">
        <v>2</v>
      </c>
      <c r="CM352">
        <v>2</v>
      </c>
      <c r="CN352">
        <v>2</v>
      </c>
      <c r="CO352">
        <v>2</v>
      </c>
      <c r="CP352">
        <v>2</v>
      </c>
      <c r="CQ352">
        <v>2</v>
      </c>
      <c r="CR352">
        <v>2</v>
      </c>
      <c r="CS352">
        <v>2</v>
      </c>
      <c r="CT352">
        <v>2</v>
      </c>
      <c r="CU352">
        <v>2</v>
      </c>
      <c r="CV352">
        <v>2</v>
      </c>
      <c r="CW352">
        <v>2</v>
      </c>
      <c r="CX352">
        <v>2</v>
      </c>
      <c r="CY352">
        <v>2</v>
      </c>
      <c r="CZ352">
        <v>2</v>
      </c>
      <c r="DA352">
        <v>2</v>
      </c>
      <c r="DB352">
        <v>2</v>
      </c>
      <c r="DC352">
        <v>2</v>
      </c>
      <c r="DD352">
        <v>2</v>
      </c>
      <c r="DE352">
        <v>2</v>
      </c>
      <c r="DF352">
        <v>2</v>
      </c>
      <c r="DG352">
        <v>2</v>
      </c>
      <c r="DH352">
        <v>2</v>
      </c>
      <c r="DI352">
        <v>2</v>
      </c>
      <c r="DJ352">
        <v>2</v>
      </c>
      <c r="DK352">
        <v>2</v>
      </c>
      <c r="DL352">
        <v>2</v>
      </c>
      <c r="DM352">
        <v>2</v>
      </c>
      <c r="DN352">
        <v>2</v>
      </c>
      <c r="DO352">
        <v>2</v>
      </c>
      <c r="DP352">
        <v>2</v>
      </c>
      <c r="DQ352">
        <v>2</v>
      </c>
      <c r="DR352">
        <v>2</v>
      </c>
      <c r="DS352">
        <v>2</v>
      </c>
      <c r="DT352">
        <v>2</v>
      </c>
      <c r="DU352">
        <v>2</v>
      </c>
      <c r="DV352">
        <v>2</v>
      </c>
      <c r="DW352">
        <v>2</v>
      </c>
      <c r="DX352">
        <v>2</v>
      </c>
      <c r="DY352">
        <v>2</v>
      </c>
      <c r="DZ352">
        <v>2</v>
      </c>
      <c r="EA352">
        <v>2</v>
      </c>
      <c r="EB352">
        <v>2</v>
      </c>
      <c r="EC352">
        <v>2</v>
      </c>
      <c r="ED352">
        <v>2</v>
      </c>
      <c r="EE352">
        <v>2</v>
      </c>
      <c r="EF352">
        <v>2</v>
      </c>
      <c r="EG352">
        <v>2</v>
      </c>
      <c r="EH352">
        <v>2</v>
      </c>
      <c r="EI352">
        <v>2</v>
      </c>
      <c r="EJ352">
        <v>2</v>
      </c>
      <c r="EK352">
        <v>2</v>
      </c>
      <c r="EL352">
        <v>2</v>
      </c>
      <c r="EM352">
        <v>2</v>
      </c>
      <c r="EN352">
        <v>2</v>
      </c>
      <c r="EO352">
        <v>2</v>
      </c>
      <c r="EP352">
        <v>2</v>
      </c>
      <c r="EQ352">
        <v>2</v>
      </c>
      <c r="ER352">
        <v>2</v>
      </c>
      <c r="ES352">
        <v>2</v>
      </c>
      <c r="ET352">
        <v>2</v>
      </c>
      <c r="EU352">
        <v>2</v>
      </c>
      <c r="EV352">
        <v>2</v>
      </c>
      <c r="EW352">
        <v>2</v>
      </c>
      <c r="EX352">
        <v>2</v>
      </c>
      <c r="EY352">
        <v>2</v>
      </c>
      <c r="EZ352">
        <v>2</v>
      </c>
      <c r="FA352">
        <v>2</v>
      </c>
      <c r="FB352">
        <v>2</v>
      </c>
      <c r="FC352">
        <v>2</v>
      </c>
      <c r="FD352">
        <v>2</v>
      </c>
      <c r="FE352">
        <v>2</v>
      </c>
      <c r="FF352">
        <v>2</v>
      </c>
      <c r="FG352">
        <v>2</v>
      </c>
      <c r="FH352">
        <v>2</v>
      </c>
      <c r="FI352">
        <v>2</v>
      </c>
      <c r="FJ352">
        <v>2</v>
      </c>
      <c r="FK352">
        <v>2</v>
      </c>
      <c r="FL352">
        <v>2</v>
      </c>
      <c r="FM352">
        <v>2</v>
      </c>
      <c r="FN352">
        <v>2</v>
      </c>
      <c r="FO352">
        <v>2</v>
      </c>
      <c r="FP352">
        <v>2</v>
      </c>
      <c r="FQ352">
        <v>2</v>
      </c>
      <c r="FR352">
        <v>2</v>
      </c>
      <c r="FS352">
        <v>2</v>
      </c>
      <c r="FT352">
        <v>2</v>
      </c>
      <c r="FU352">
        <v>2</v>
      </c>
      <c r="FV352">
        <v>2</v>
      </c>
      <c r="FW352">
        <v>2</v>
      </c>
      <c r="FX352">
        <v>2</v>
      </c>
      <c r="FY352">
        <v>2</v>
      </c>
      <c r="FZ352">
        <v>2</v>
      </c>
      <c r="GA352">
        <v>2</v>
      </c>
      <c r="GB352">
        <v>2</v>
      </c>
      <c r="GC352">
        <v>2</v>
      </c>
      <c r="GD352">
        <v>2</v>
      </c>
      <c r="GE352">
        <v>2</v>
      </c>
      <c r="GF352">
        <v>2</v>
      </c>
      <c r="GG352">
        <v>2</v>
      </c>
      <c r="GH352">
        <v>2</v>
      </c>
      <c r="GI352">
        <v>2</v>
      </c>
      <c r="GJ352">
        <v>2</v>
      </c>
      <c r="GK352">
        <v>2</v>
      </c>
      <c r="GL352">
        <v>2</v>
      </c>
      <c r="GM352">
        <v>2</v>
      </c>
      <c r="GN352">
        <v>2</v>
      </c>
      <c r="GO352">
        <v>2</v>
      </c>
      <c r="GP352">
        <v>2</v>
      </c>
      <c r="GQ352">
        <v>2</v>
      </c>
      <c r="GR352">
        <v>2</v>
      </c>
      <c r="GS352">
        <v>2</v>
      </c>
      <c r="GT352">
        <v>2</v>
      </c>
      <c r="GU352">
        <v>2</v>
      </c>
      <c r="GV352">
        <v>2</v>
      </c>
      <c r="GW352">
        <v>2</v>
      </c>
      <c r="GX352">
        <v>2</v>
      </c>
      <c r="GY352">
        <v>2</v>
      </c>
      <c r="GZ352">
        <v>2</v>
      </c>
      <c r="HA352">
        <v>2</v>
      </c>
      <c r="HB352">
        <v>2</v>
      </c>
      <c r="HC352">
        <v>2</v>
      </c>
      <c r="HD352">
        <v>2</v>
      </c>
      <c r="HE352">
        <v>2</v>
      </c>
      <c r="HF352">
        <v>2</v>
      </c>
      <c r="HG352">
        <v>2</v>
      </c>
      <c r="HH352">
        <v>2</v>
      </c>
      <c r="HI352">
        <v>2</v>
      </c>
      <c r="HJ352">
        <v>2</v>
      </c>
      <c r="HK352">
        <v>2</v>
      </c>
      <c r="HL352">
        <v>2</v>
      </c>
      <c r="HM352">
        <v>2</v>
      </c>
      <c r="HN352">
        <v>2</v>
      </c>
      <c r="HO352">
        <v>2</v>
      </c>
      <c r="HP352">
        <v>2</v>
      </c>
      <c r="HQ352">
        <v>2</v>
      </c>
      <c r="HR352">
        <v>2</v>
      </c>
      <c r="HS352">
        <v>2</v>
      </c>
      <c r="HT352">
        <v>2</v>
      </c>
      <c r="HU352">
        <v>2</v>
      </c>
      <c r="HV352">
        <v>2</v>
      </c>
      <c r="HW352">
        <v>2</v>
      </c>
      <c r="HX352">
        <v>2</v>
      </c>
      <c r="HY352">
        <v>2</v>
      </c>
      <c r="HZ352">
        <v>2</v>
      </c>
      <c r="IA352">
        <v>2</v>
      </c>
      <c r="IB352">
        <v>2</v>
      </c>
      <c r="IC352">
        <v>2</v>
      </c>
      <c r="ID352">
        <v>2</v>
      </c>
      <c r="IE352">
        <v>2</v>
      </c>
      <c r="IF352">
        <v>2</v>
      </c>
      <c r="IG352">
        <v>2</v>
      </c>
      <c r="IH352">
        <v>2</v>
      </c>
      <c r="II352">
        <v>2</v>
      </c>
      <c r="IJ352">
        <v>2</v>
      </c>
      <c r="IK352">
        <v>2</v>
      </c>
      <c r="IL352">
        <v>2</v>
      </c>
      <c r="IM352">
        <v>2</v>
      </c>
      <c r="IN352">
        <v>2</v>
      </c>
      <c r="IO352">
        <v>2</v>
      </c>
      <c r="IP352">
        <v>2</v>
      </c>
      <c r="IQ352">
        <v>2</v>
      </c>
      <c r="IR352">
        <v>2</v>
      </c>
      <c r="IS352">
        <v>2</v>
      </c>
      <c r="IT352">
        <v>2</v>
      </c>
      <c r="IU352">
        <v>2</v>
      </c>
      <c r="IV352">
        <v>2</v>
      </c>
      <c r="IW352">
        <v>2</v>
      </c>
      <c r="IX352">
        <v>2</v>
      </c>
      <c r="IY352">
        <v>2</v>
      </c>
      <c r="IZ352">
        <v>2</v>
      </c>
      <c r="JA352">
        <v>2</v>
      </c>
      <c r="JB352">
        <v>2</v>
      </c>
      <c r="JC352">
        <v>2</v>
      </c>
      <c r="JD352">
        <v>2</v>
      </c>
      <c r="JE352">
        <v>2</v>
      </c>
      <c r="JF352">
        <v>2</v>
      </c>
      <c r="JG352">
        <v>2</v>
      </c>
      <c r="JH352">
        <v>2</v>
      </c>
      <c r="JI352">
        <v>2</v>
      </c>
      <c r="JJ352">
        <v>2</v>
      </c>
      <c r="JK352">
        <v>2</v>
      </c>
      <c r="JL352">
        <v>2</v>
      </c>
      <c r="JM352">
        <v>2</v>
      </c>
      <c r="JN352">
        <v>2</v>
      </c>
      <c r="JO352">
        <v>2</v>
      </c>
      <c r="JP352">
        <v>2</v>
      </c>
      <c r="JQ352">
        <v>2</v>
      </c>
      <c r="JR352">
        <v>2</v>
      </c>
      <c r="JS352">
        <v>2</v>
      </c>
      <c r="JT352">
        <v>2</v>
      </c>
      <c r="JU352">
        <v>2</v>
      </c>
      <c r="JV352">
        <v>2</v>
      </c>
      <c r="JW352">
        <v>2</v>
      </c>
      <c r="JX352">
        <v>2</v>
      </c>
      <c r="JY352">
        <v>2</v>
      </c>
      <c r="JZ352">
        <v>2</v>
      </c>
      <c r="KA352">
        <v>2</v>
      </c>
      <c r="KB352">
        <v>2</v>
      </c>
      <c r="KC352">
        <v>2</v>
      </c>
      <c r="KD352">
        <v>2</v>
      </c>
      <c r="KE352">
        <v>2</v>
      </c>
      <c r="KF352">
        <v>2</v>
      </c>
      <c r="KG352">
        <v>2</v>
      </c>
      <c r="KH352">
        <v>2</v>
      </c>
      <c r="KI352">
        <v>2</v>
      </c>
      <c r="KJ352">
        <v>2</v>
      </c>
      <c r="KK352">
        <v>2</v>
      </c>
      <c r="KL352">
        <v>2</v>
      </c>
      <c r="KM352">
        <v>2</v>
      </c>
      <c r="KN352">
        <v>2</v>
      </c>
      <c r="KO352">
        <v>2</v>
      </c>
      <c r="KP352">
        <v>2</v>
      </c>
      <c r="KQ352">
        <v>2</v>
      </c>
      <c r="KR352">
        <v>2</v>
      </c>
      <c r="KS352">
        <v>2</v>
      </c>
      <c r="KT352">
        <v>2</v>
      </c>
      <c r="KU352">
        <v>2</v>
      </c>
      <c r="KV352">
        <v>2</v>
      </c>
      <c r="KW352">
        <v>2</v>
      </c>
      <c r="KX352">
        <v>2</v>
      </c>
      <c r="KY352">
        <v>2</v>
      </c>
      <c r="KZ352">
        <v>2</v>
      </c>
      <c r="LA352">
        <v>2</v>
      </c>
      <c r="LB352">
        <v>2</v>
      </c>
      <c r="LC352">
        <v>2</v>
      </c>
      <c r="LD352">
        <v>2</v>
      </c>
      <c r="LE352">
        <v>2</v>
      </c>
      <c r="LF352">
        <v>2</v>
      </c>
      <c r="LG352">
        <v>2</v>
      </c>
      <c r="LH352">
        <v>2</v>
      </c>
      <c r="LI352">
        <v>2</v>
      </c>
      <c r="LJ352">
        <v>2</v>
      </c>
      <c r="LK352">
        <v>2</v>
      </c>
      <c r="LL352">
        <v>2</v>
      </c>
      <c r="LM352">
        <v>2</v>
      </c>
      <c r="LN352">
        <v>2</v>
      </c>
      <c r="LO352">
        <v>2</v>
      </c>
      <c r="LP352">
        <v>2</v>
      </c>
      <c r="LQ352">
        <v>2</v>
      </c>
      <c r="LR352">
        <v>2</v>
      </c>
      <c r="LS352">
        <v>2</v>
      </c>
      <c r="LT352">
        <v>2</v>
      </c>
      <c r="LU352">
        <v>2</v>
      </c>
      <c r="LV352">
        <v>2</v>
      </c>
      <c r="LW352">
        <v>2</v>
      </c>
      <c r="LX352">
        <v>2</v>
      </c>
      <c r="LY352">
        <v>2</v>
      </c>
      <c r="LZ352">
        <v>2</v>
      </c>
      <c r="MA352">
        <v>2</v>
      </c>
      <c r="MB352">
        <v>2</v>
      </c>
      <c r="MC352">
        <v>2</v>
      </c>
      <c r="MD352">
        <v>2</v>
      </c>
      <c r="ME352">
        <v>2</v>
      </c>
      <c r="MF352">
        <v>2</v>
      </c>
      <c r="MG352">
        <v>2</v>
      </c>
      <c r="MH352">
        <v>2</v>
      </c>
      <c r="MI352">
        <v>2</v>
      </c>
      <c r="MJ352">
        <v>2</v>
      </c>
      <c r="MK352">
        <v>2</v>
      </c>
      <c r="ML352">
        <v>2</v>
      </c>
      <c r="MM352">
        <v>2</v>
      </c>
      <c r="MN352">
        <v>2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</row>
    <row r="353" spans="5:414" ht="15.75" thickBot="1">
      <c r="E353">
        <v>347</v>
      </c>
      <c r="F353" t="e">
        <f t="shared" si="23"/>
        <v>#VALUE!</v>
      </c>
      <c r="G353" t="e">
        <f t="shared" si="20"/>
        <v>#VALUE!</v>
      </c>
      <c r="H353" t="e">
        <f t="shared" si="21"/>
        <v>#VALUE!</v>
      </c>
      <c r="K353" t="e">
        <f t="shared" si="22"/>
        <v>#VALUE!</v>
      </c>
      <c r="M353" s="3">
        <v>-1.45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2</v>
      </c>
      <c r="BZ353">
        <v>2</v>
      </c>
      <c r="CA353">
        <v>2</v>
      </c>
      <c r="CB353">
        <v>2</v>
      </c>
      <c r="CC353">
        <v>2</v>
      </c>
      <c r="CD353">
        <v>2</v>
      </c>
      <c r="CE353">
        <v>2</v>
      </c>
      <c r="CF353">
        <v>2</v>
      </c>
      <c r="CG353">
        <v>2</v>
      </c>
      <c r="CH353">
        <v>2</v>
      </c>
      <c r="CI353">
        <v>2</v>
      </c>
      <c r="CJ353">
        <v>2</v>
      </c>
      <c r="CK353">
        <v>2</v>
      </c>
      <c r="CL353">
        <v>2</v>
      </c>
      <c r="CM353">
        <v>2</v>
      </c>
      <c r="CN353">
        <v>2</v>
      </c>
      <c r="CO353">
        <v>2</v>
      </c>
      <c r="CP353">
        <v>2</v>
      </c>
      <c r="CQ353">
        <v>2</v>
      </c>
      <c r="CR353">
        <v>2</v>
      </c>
      <c r="CS353">
        <v>2</v>
      </c>
      <c r="CT353">
        <v>2</v>
      </c>
      <c r="CU353">
        <v>2</v>
      </c>
      <c r="CV353">
        <v>2</v>
      </c>
      <c r="CW353">
        <v>2</v>
      </c>
      <c r="CX353">
        <v>2</v>
      </c>
      <c r="CY353">
        <v>2</v>
      </c>
      <c r="CZ353">
        <v>2</v>
      </c>
      <c r="DA353">
        <v>2</v>
      </c>
      <c r="DB353">
        <v>2</v>
      </c>
      <c r="DC353">
        <v>2</v>
      </c>
      <c r="DD353">
        <v>2</v>
      </c>
      <c r="DE353">
        <v>2</v>
      </c>
      <c r="DF353">
        <v>2</v>
      </c>
      <c r="DG353">
        <v>2</v>
      </c>
      <c r="DH353">
        <v>2</v>
      </c>
      <c r="DI353">
        <v>2</v>
      </c>
      <c r="DJ353">
        <v>2</v>
      </c>
      <c r="DK353">
        <v>2</v>
      </c>
      <c r="DL353">
        <v>2</v>
      </c>
      <c r="DM353">
        <v>2</v>
      </c>
      <c r="DN353">
        <v>2</v>
      </c>
      <c r="DO353">
        <v>2</v>
      </c>
      <c r="DP353">
        <v>2</v>
      </c>
      <c r="DQ353">
        <v>2</v>
      </c>
      <c r="DR353">
        <v>2</v>
      </c>
      <c r="DS353">
        <v>2</v>
      </c>
      <c r="DT353">
        <v>2</v>
      </c>
      <c r="DU353">
        <v>2</v>
      </c>
      <c r="DV353">
        <v>2</v>
      </c>
      <c r="DW353">
        <v>2</v>
      </c>
      <c r="DX353">
        <v>2</v>
      </c>
      <c r="DY353">
        <v>2</v>
      </c>
      <c r="DZ353">
        <v>2</v>
      </c>
      <c r="EA353">
        <v>2</v>
      </c>
      <c r="EB353">
        <v>2</v>
      </c>
      <c r="EC353">
        <v>2</v>
      </c>
      <c r="ED353">
        <v>2</v>
      </c>
      <c r="EE353">
        <v>2</v>
      </c>
      <c r="EF353">
        <v>2</v>
      </c>
      <c r="EG353">
        <v>2</v>
      </c>
      <c r="EH353">
        <v>2</v>
      </c>
      <c r="EI353">
        <v>2</v>
      </c>
      <c r="EJ353">
        <v>2</v>
      </c>
      <c r="EK353">
        <v>2</v>
      </c>
      <c r="EL353">
        <v>2</v>
      </c>
      <c r="EM353">
        <v>2</v>
      </c>
      <c r="EN353">
        <v>2</v>
      </c>
      <c r="EO353">
        <v>2</v>
      </c>
      <c r="EP353">
        <v>2</v>
      </c>
      <c r="EQ353">
        <v>2</v>
      </c>
      <c r="ER353">
        <v>2</v>
      </c>
      <c r="ES353">
        <v>2</v>
      </c>
      <c r="ET353">
        <v>2</v>
      </c>
      <c r="EU353">
        <v>2</v>
      </c>
      <c r="EV353">
        <v>2</v>
      </c>
      <c r="EW353">
        <v>2</v>
      </c>
      <c r="EX353">
        <v>2</v>
      </c>
      <c r="EY353">
        <v>2</v>
      </c>
      <c r="EZ353">
        <v>2</v>
      </c>
      <c r="FA353">
        <v>2</v>
      </c>
      <c r="FB353">
        <v>2</v>
      </c>
      <c r="FC353">
        <v>2</v>
      </c>
      <c r="FD353">
        <v>2</v>
      </c>
      <c r="FE353">
        <v>2</v>
      </c>
      <c r="FF353">
        <v>2</v>
      </c>
      <c r="FG353">
        <v>2</v>
      </c>
      <c r="FH353">
        <v>2</v>
      </c>
      <c r="FI353">
        <v>2</v>
      </c>
      <c r="FJ353">
        <v>2</v>
      </c>
      <c r="FK353">
        <v>2</v>
      </c>
      <c r="FL353">
        <v>2</v>
      </c>
      <c r="FM353">
        <v>2</v>
      </c>
      <c r="FN353">
        <v>2</v>
      </c>
      <c r="FO353">
        <v>2</v>
      </c>
      <c r="FP353">
        <v>2</v>
      </c>
      <c r="FQ353">
        <v>2</v>
      </c>
      <c r="FR353">
        <v>2</v>
      </c>
      <c r="FS353">
        <v>2</v>
      </c>
      <c r="FT353">
        <v>2</v>
      </c>
      <c r="FU353">
        <v>2</v>
      </c>
      <c r="FV353">
        <v>2</v>
      </c>
      <c r="FW353">
        <v>2</v>
      </c>
      <c r="FX353">
        <v>2</v>
      </c>
      <c r="FY353">
        <v>2</v>
      </c>
      <c r="FZ353">
        <v>2</v>
      </c>
      <c r="GA353">
        <v>2</v>
      </c>
      <c r="GB353">
        <v>2</v>
      </c>
      <c r="GC353">
        <v>2</v>
      </c>
      <c r="GD353">
        <v>2</v>
      </c>
      <c r="GE353">
        <v>2</v>
      </c>
      <c r="GF353">
        <v>2</v>
      </c>
      <c r="GG353">
        <v>2</v>
      </c>
      <c r="GH353">
        <v>2</v>
      </c>
      <c r="GI353">
        <v>2</v>
      </c>
      <c r="GJ353">
        <v>2</v>
      </c>
      <c r="GK353">
        <v>2</v>
      </c>
      <c r="GL353">
        <v>2</v>
      </c>
      <c r="GM353">
        <v>2</v>
      </c>
      <c r="GN353">
        <v>2</v>
      </c>
      <c r="GO353">
        <v>2</v>
      </c>
      <c r="GP353">
        <v>2</v>
      </c>
      <c r="GQ353">
        <v>2</v>
      </c>
      <c r="GR353">
        <v>2</v>
      </c>
      <c r="GS353">
        <v>2</v>
      </c>
      <c r="GT353">
        <v>2</v>
      </c>
      <c r="GU353">
        <v>2</v>
      </c>
      <c r="GV353">
        <v>2</v>
      </c>
      <c r="GW353">
        <v>2</v>
      </c>
      <c r="GX353">
        <v>2</v>
      </c>
      <c r="GY353">
        <v>2</v>
      </c>
      <c r="GZ353">
        <v>2</v>
      </c>
      <c r="HA353">
        <v>2</v>
      </c>
      <c r="HB353">
        <v>2</v>
      </c>
      <c r="HC353">
        <v>2</v>
      </c>
      <c r="HD353">
        <v>2</v>
      </c>
      <c r="HE353">
        <v>2</v>
      </c>
      <c r="HF353">
        <v>2</v>
      </c>
      <c r="HG353">
        <v>2</v>
      </c>
      <c r="HH353">
        <v>2</v>
      </c>
      <c r="HI353">
        <v>2</v>
      </c>
      <c r="HJ353">
        <v>2</v>
      </c>
      <c r="HK353">
        <v>2</v>
      </c>
      <c r="HL353">
        <v>2</v>
      </c>
      <c r="HM353">
        <v>2</v>
      </c>
      <c r="HN353">
        <v>2</v>
      </c>
      <c r="HO353">
        <v>2</v>
      </c>
      <c r="HP353">
        <v>2</v>
      </c>
      <c r="HQ353">
        <v>2</v>
      </c>
      <c r="HR353">
        <v>2</v>
      </c>
      <c r="HS353">
        <v>2</v>
      </c>
      <c r="HT353">
        <v>2</v>
      </c>
      <c r="HU353">
        <v>2</v>
      </c>
      <c r="HV353">
        <v>2</v>
      </c>
      <c r="HW353">
        <v>2</v>
      </c>
      <c r="HX353">
        <v>2</v>
      </c>
      <c r="HY353">
        <v>2</v>
      </c>
      <c r="HZ353">
        <v>2</v>
      </c>
      <c r="IA353">
        <v>2</v>
      </c>
      <c r="IB353">
        <v>2</v>
      </c>
      <c r="IC353">
        <v>2</v>
      </c>
      <c r="ID353">
        <v>2</v>
      </c>
      <c r="IE353">
        <v>2</v>
      </c>
      <c r="IF353">
        <v>2</v>
      </c>
      <c r="IG353">
        <v>2</v>
      </c>
      <c r="IH353">
        <v>2</v>
      </c>
      <c r="II353">
        <v>2</v>
      </c>
      <c r="IJ353">
        <v>2</v>
      </c>
      <c r="IK353">
        <v>2</v>
      </c>
      <c r="IL353">
        <v>2</v>
      </c>
      <c r="IM353">
        <v>2</v>
      </c>
      <c r="IN353">
        <v>2</v>
      </c>
      <c r="IO353">
        <v>2</v>
      </c>
      <c r="IP353">
        <v>2</v>
      </c>
      <c r="IQ353">
        <v>2</v>
      </c>
      <c r="IR353">
        <v>2</v>
      </c>
      <c r="IS353">
        <v>2</v>
      </c>
      <c r="IT353">
        <v>2</v>
      </c>
      <c r="IU353">
        <v>2</v>
      </c>
      <c r="IV353">
        <v>2</v>
      </c>
      <c r="IW353">
        <v>2</v>
      </c>
      <c r="IX353">
        <v>2</v>
      </c>
      <c r="IY353">
        <v>2</v>
      </c>
      <c r="IZ353">
        <v>2</v>
      </c>
      <c r="JA353">
        <v>2</v>
      </c>
      <c r="JB353">
        <v>2</v>
      </c>
      <c r="JC353">
        <v>2</v>
      </c>
      <c r="JD353">
        <v>2</v>
      </c>
      <c r="JE353">
        <v>2</v>
      </c>
      <c r="JF353">
        <v>2</v>
      </c>
      <c r="JG353">
        <v>2</v>
      </c>
      <c r="JH353">
        <v>2</v>
      </c>
      <c r="JI353">
        <v>2</v>
      </c>
      <c r="JJ353">
        <v>2</v>
      </c>
      <c r="JK353">
        <v>2</v>
      </c>
      <c r="JL353">
        <v>2</v>
      </c>
      <c r="JM353">
        <v>2</v>
      </c>
      <c r="JN353">
        <v>2</v>
      </c>
      <c r="JO353">
        <v>2</v>
      </c>
      <c r="JP353">
        <v>2</v>
      </c>
      <c r="JQ353">
        <v>2</v>
      </c>
      <c r="JR353">
        <v>2</v>
      </c>
      <c r="JS353">
        <v>2</v>
      </c>
      <c r="JT353">
        <v>2</v>
      </c>
      <c r="JU353">
        <v>2</v>
      </c>
      <c r="JV353">
        <v>2</v>
      </c>
      <c r="JW353">
        <v>2</v>
      </c>
      <c r="JX353">
        <v>2</v>
      </c>
      <c r="JY353">
        <v>2</v>
      </c>
      <c r="JZ353">
        <v>2</v>
      </c>
      <c r="KA353">
        <v>2</v>
      </c>
      <c r="KB353">
        <v>2</v>
      </c>
      <c r="KC353">
        <v>2</v>
      </c>
      <c r="KD353">
        <v>2</v>
      </c>
      <c r="KE353">
        <v>2</v>
      </c>
      <c r="KF353">
        <v>2</v>
      </c>
      <c r="KG353">
        <v>2</v>
      </c>
      <c r="KH353">
        <v>2</v>
      </c>
      <c r="KI353">
        <v>2</v>
      </c>
      <c r="KJ353">
        <v>2</v>
      </c>
      <c r="KK353">
        <v>2</v>
      </c>
      <c r="KL353">
        <v>2</v>
      </c>
      <c r="KM353">
        <v>2</v>
      </c>
      <c r="KN353">
        <v>2</v>
      </c>
      <c r="KO353">
        <v>2</v>
      </c>
      <c r="KP353">
        <v>2</v>
      </c>
      <c r="KQ353">
        <v>2</v>
      </c>
      <c r="KR353">
        <v>2</v>
      </c>
      <c r="KS353">
        <v>2</v>
      </c>
      <c r="KT353">
        <v>2</v>
      </c>
      <c r="KU353">
        <v>2</v>
      </c>
      <c r="KV353">
        <v>2</v>
      </c>
      <c r="KW353">
        <v>2</v>
      </c>
      <c r="KX353">
        <v>2</v>
      </c>
      <c r="KY353">
        <v>2</v>
      </c>
      <c r="KZ353">
        <v>2</v>
      </c>
      <c r="LA353">
        <v>2</v>
      </c>
      <c r="LB353">
        <v>2</v>
      </c>
      <c r="LC353">
        <v>2</v>
      </c>
      <c r="LD353">
        <v>2</v>
      </c>
      <c r="LE353">
        <v>2</v>
      </c>
      <c r="LF353">
        <v>2</v>
      </c>
      <c r="LG353">
        <v>2</v>
      </c>
      <c r="LH353">
        <v>2</v>
      </c>
      <c r="LI353">
        <v>2</v>
      </c>
      <c r="LJ353">
        <v>2</v>
      </c>
      <c r="LK353">
        <v>2</v>
      </c>
      <c r="LL353">
        <v>2</v>
      </c>
      <c r="LM353">
        <v>2</v>
      </c>
      <c r="LN353">
        <v>2</v>
      </c>
      <c r="LO353">
        <v>2</v>
      </c>
      <c r="LP353">
        <v>2</v>
      </c>
      <c r="LQ353">
        <v>2</v>
      </c>
      <c r="LR353">
        <v>2</v>
      </c>
      <c r="LS353">
        <v>2</v>
      </c>
      <c r="LT353">
        <v>2</v>
      </c>
      <c r="LU353">
        <v>2</v>
      </c>
      <c r="LV353">
        <v>2</v>
      </c>
      <c r="LW353">
        <v>2</v>
      </c>
      <c r="LX353">
        <v>2</v>
      </c>
      <c r="LY353">
        <v>2</v>
      </c>
      <c r="LZ353">
        <v>2</v>
      </c>
      <c r="MA353">
        <v>2</v>
      </c>
      <c r="MB353">
        <v>2</v>
      </c>
      <c r="MC353">
        <v>2</v>
      </c>
      <c r="MD353">
        <v>2</v>
      </c>
      <c r="ME353">
        <v>2</v>
      </c>
      <c r="MF353">
        <v>2</v>
      </c>
      <c r="MG353">
        <v>2</v>
      </c>
      <c r="MH353">
        <v>2</v>
      </c>
      <c r="MI353">
        <v>2</v>
      </c>
      <c r="MJ353">
        <v>2</v>
      </c>
      <c r="MK353">
        <v>2</v>
      </c>
      <c r="ML353">
        <v>2</v>
      </c>
      <c r="MM353">
        <v>2</v>
      </c>
      <c r="MN353">
        <v>1</v>
      </c>
      <c r="MO353">
        <v>1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</row>
    <row r="354" spans="5:414" ht="15.75" thickBot="1">
      <c r="E354">
        <v>348</v>
      </c>
      <c r="F354" t="e">
        <f t="shared" si="23"/>
        <v>#VALUE!</v>
      </c>
      <c r="G354" t="e">
        <f t="shared" si="20"/>
        <v>#VALUE!</v>
      </c>
      <c r="H354" t="e">
        <f t="shared" si="21"/>
        <v>#VALUE!</v>
      </c>
      <c r="K354" t="e">
        <f t="shared" si="22"/>
        <v>#VALUE!</v>
      </c>
      <c r="M354" s="3">
        <v>-1.46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2</v>
      </c>
      <c r="CA354">
        <v>2</v>
      </c>
      <c r="CB354">
        <v>2</v>
      </c>
      <c r="CC354">
        <v>2</v>
      </c>
      <c r="CD354">
        <v>2</v>
      </c>
      <c r="CE354">
        <v>2</v>
      </c>
      <c r="CF354">
        <v>2</v>
      </c>
      <c r="CG354">
        <v>2</v>
      </c>
      <c r="CH354">
        <v>2</v>
      </c>
      <c r="CI354">
        <v>2</v>
      </c>
      <c r="CJ354">
        <v>2</v>
      </c>
      <c r="CK354">
        <v>2</v>
      </c>
      <c r="CL354">
        <v>2</v>
      </c>
      <c r="CM354">
        <v>2</v>
      </c>
      <c r="CN354">
        <v>2</v>
      </c>
      <c r="CO354">
        <v>2</v>
      </c>
      <c r="CP354">
        <v>2</v>
      </c>
      <c r="CQ354">
        <v>2</v>
      </c>
      <c r="CR354">
        <v>2</v>
      </c>
      <c r="CS354">
        <v>2</v>
      </c>
      <c r="CT354">
        <v>2</v>
      </c>
      <c r="CU354">
        <v>2</v>
      </c>
      <c r="CV354">
        <v>2</v>
      </c>
      <c r="CW354">
        <v>2</v>
      </c>
      <c r="CX354">
        <v>2</v>
      </c>
      <c r="CY354">
        <v>2</v>
      </c>
      <c r="CZ354">
        <v>2</v>
      </c>
      <c r="DA354">
        <v>2</v>
      </c>
      <c r="DB354">
        <v>2</v>
      </c>
      <c r="DC354">
        <v>2</v>
      </c>
      <c r="DD354">
        <v>2</v>
      </c>
      <c r="DE354">
        <v>2</v>
      </c>
      <c r="DF354">
        <v>2</v>
      </c>
      <c r="DG354">
        <v>2</v>
      </c>
      <c r="DH354">
        <v>2</v>
      </c>
      <c r="DI354">
        <v>2</v>
      </c>
      <c r="DJ354">
        <v>2</v>
      </c>
      <c r="DK354">
        <v>2</v>
      </c>
      <c r="DL354">
        <v>2</v>
      </c>
      <c r="DM354">
        <v>2</v>
      </c>
      <c r="DN354">
        <v>2</v>
      </c>
      <c r="DO354">
        <v>2</v>
      </c>
      <c r="DP354">
        <v>2</v>
      </c>
      <c r="DQ354">
        <v>2</v>
      </c>
      <c r="DR354">
        <v>2</v>
      </c>
      <c r="DS354">
        <v>2</v>
      </c>
      <c r="DT354">
        <v>2</v>
      </c>
      <c r="DU354">
        <v>2</v>
      </c>
      <c r="DV354">
        <v>2</v>
      </c>
      <c r="DW354">
        <v>2</v>
      </c>
      <c r="DX354">
        <v>2</v>
      </c>
      <c r="DY354">
        <v>2</v>
      </c>
      <c r="DZ354">
        <v>2</v>
      </c>
      <c r="EA354">
        <v>2</v>
      </c>
      <c r="EB354">
        <v>2</v>
      </c>
      <c r="EC354">
        <v>2</v>
      </c>
      <c r="ED354">
        <v>2</v>
      </c>
      <c r="EE354">
        <v>2</v>
      </c>
      <c r="EF354">
        <v>2</v>
      </c>
      <c r="EG354">
        <v>2</v>
      </c>
      <c r="EH354">
        <v>2</v>
      </c>
      <c r="EI354">
        <v>2</v>
      </c>
      <c r="EJ354">
        <v>2</v>
      </c>
      <c r="EK354">
        <v>2</v>
      </c>
      <c r="EL354">
        <v>2</v>
      </c>
      <c r="EM354">
        <v>2</v>
      </c>
      <c r="EN354">
        <v>2</v>
      </c>
      <c r="EO354">
        <v>2</v>
      </c>
      <c r="EP354">
        <v>2</v>
      </c>
      <c r="EQ354">
        <v>2</v>
      </c>
      <c r="ER354">
        <v>2</v>
      </c>
      <c r="ES354">
        <v>2</v>
      </c>
      <c r="ET354">
        <v>2</v>
      </c>
      <c r="EU354">
        <v>2</v>
      </c>
      <c r="EV354">
        <v>2</v>
      </c>
      <c r="EW354">
        <v>2</v>
      </c>
      <c r="EX354">
        <v>2</v>
      </c>
      <c r="EY354">
        <v>2</v>
      </c>
      <c r="EZ354">
        <v>2</v>
      </c>
      <c r="FA354">
        <v>2</v>
      </c>
      <c r="FB354">
        <v>2</v>
      </c>
      <c r="FC354">
        <v>2</v>
      </c>
      <c r="FD354">
        <v>2</v>
      </c>
      <c r="FE354">
        <v>2</v>
      </c>
      <c r="FF354">
        <v>2</v>
      </c>
      <c r="FG354">
        <v>2</v>
      </c>
      <c r="FH354">
        <v>2</v>
      </c>
      <c r="FI354">
        <v>2</v>
      </c>
      <c r="FJ354">
        <v>2</v>
      </c>
      <c r="FK354">
        <v>2</v>
      </c>
      <c r="FL354">
        <v>2</v>
      </c>
      <c r="FM354">
        <v>2</v>
      </c>
      <c r="FN354">
        <v>2</v>
      </c>
      <c r="FO354">
        <v>2</v>
      </c>
      <c r="FP354">
        <v>2</v>
      </c>
      <c r="FQ354">
        <v>2</v>
      </c>
      <c r="FR354">
        <v>2</v>
      </c>
      <c r="FS354">
        <v>2</v>
      </c>
      <c r="FT354">
        <v>2</v>
      </c>
      <c r="FU354">
        <v>2</v>
      </c>
      <c r="FV354">
        <v>2</v>
      </c>
      <c r="FW354">
        <v>2</v>
      </c>
      <c r="FX354">
        <v>2</v>
      </c>
      <c r="FY354">
        <v>2</v>
      </c>
      <c r="FZ354">
        <v>2</v>
      </c>
      <c r="GA354">
        <v>2</v>
      </c>
      <c r="GB354">
        <v>2</v>
      </c>
      <c r="GC354">
        <v>2</v>
      </c>
      <c r="GD354">
        <v>2</v>
      </c>
      <c r="GE354">
        <v>2</v>
      </c>
      <c r="GF354">
        <v>2</v>
      </c>
      <c r="GG354">
        <v>2</v>
      </c>
      <c r="GH354">
        <v>2</v>
      </c>
      <c r="GI354">
        <v>2</v>
      </c>
      <c r="GJ354">
        <v>2</v>
      </c>
      <c r="GK354">
        <v>2</v>
      </c>
      <c r="GL354">
        <v>2</v>
      </c>
      <c r="GM354">
        <v>2</v>
      </c>
      <c r="GN354">
        <v>2</v>
      </c>
      <c r="GO354">
        <v>2</v>
      </c>
      <c r="GP354">
        <v>2</v>
      </c>
      <c r="GQ354">
        <v>2</v>
      </c>
      <c r="GR354">
        <v>2</v>
      </c>
      <c r="GS354">
        <v>2</v>
      </c>
      <c r="GT354">
        <v>2</v>
      </c>
      <c r="GU354">
        <v>2</v>
      </c>
      <c r="GV354">
        <v>2</v>
      </c>
      <c r="GW354">
        <v>2</v>
      </c>
      <c r="GX354">
        <v>2</v>
      </c>
      <c r="GY354">
        <v>2</v>
      </c>
      <c r="GZ354">
        <v>2</v>
      </c>
      <c r="HA354">
        <v>2</v>
      </c>
      <c r="HB354">
        <v>2</v>
      </c>
      <c r="HC354">
        <v>2</v>
      </c>
      <c r="HD354">
        <v>2</v>
      </c>
      <c r="HE354">
        <v>2</v>
      </c>
      <c r="HF354">
        <v>2</v>
      </c>
      <c r="HG354">
        <v>2</v>
      </c>
      <c r="HH354">
        <v>2</v>
      </c>
      <c r="HI354">
        <v>2</v>
      </c>
      <c r="HJ354">
        <v>2</v>
      </c>
      <c r="HK354">
        <v>2</v>
      </c>
      <c r="HL354">
        <v>2</v>
      </c>
      <c r="HM354">
        <v>2</v>
      </c>
      <c r="HN354">
        <v>2</v>
      </c>
      <c r="HO354">
        <v>2</v>
      </c>
      <c r="HP354">
        <v>2</v>
      </c>
      <c r="HQ354">
        <v>2</v>
      </c>
      <c r="HR354">
        <v>2</v>
      </c>
      <c r="HS354">
        <v>2</v>
      </c>
      <c r="HT354">
        <v>2</v>
      </c>
      <c r="HU354">
        <v>2</v>
      </c>
      <c r="HV354">
        <v>2</v>
      </c>
      <c r="HW354">
        <v>2</v>
      </c>
      <c r="HX354">
        <v>2</v>
      </c>
      <c r="HY354">
        <v>2</v>
      </c>
      <c r="HZ354">
        <v>2</v>
      </c>
      <c r="IA354">
        <v>2</v>
      </c>
      <c r="IB354">
        <v>2</v>
      </c>
      <c r="IC354">
        <v>2</v>
      </c>
      <c r="ID354">
        <v>2</v>
      </c>
      <c r="IE354">
        <v>2</v>
      </c>
      <c r="IF354">
        <v>2</v>
      </c>
      <c r="IG354">
        <v>2</v>
      </c>
      <c r="IH354">
        <v>2</v>
      </c>
      <c r="II354">
        <v>2</v>
      </c>
      <c r="IJ354">
        <v>2</v>
      </c>
      <c r="IK354">
        <v>2</v>
      </c>
      <c r="IL354">
        <v>2</v>
      </c>
      <c r="IM354">
        <v>2</v>
      </c>
      <c r="IN354">
        <v>2</v>
      </c>
      <c r="IO354">
        <v>2</v>
      </c>
      <c r="IP354">
        <v>2</v>
      </c>
      <c r="IQ354">
        <v>2</v>
      </c>
      <c r="IR354">
        <v>2</v>
      </c>
      <c r="IS354">
        <v>2</v>
      </c>
      <c r="IT354">
        <v>2</v>
      </c>
      <c r="IU354">
        <v>2</v>
      </c>
      <c r="IV354">
        <v>2</v>
      </c>
      <c r="IW354">
        <v>2</v>
      </c>
      <c r="IX354">
        <v>2</v>
      </c>
      <c r="IY354">
        <v>2</v>
      </c>
      <c r="IZ354">
        <v>2</v>
      </c>
      <c r="JA354">
        <v>2</v>
      </c>
      <c r="JB354">
        <v>2</v>
      </c>
      <c r="JC354">
        <v>2</v>
      </c>
      <c r="JD354">
        <v>2</v>
      </c>
      <c r="JE354">
        <v>2</v>
      </c>
      <c r="JF354">
        <v>2</v>
      </c>
      <c r="JG354">
        <v>2</v>
      </c>
      <c r="JH354">
        <v>2</v>
      </c>
      <c r="JI354">
        <v>2</v>
      </c>
      <c r="JJ354">
        <v>2</v>
      </c>
      <c r="JK354">
        <v>2</v>
      </c>
      <c r="JL354">
        <v>2</v>
      </c>
      <c r="JM354">
        <v>2</v>
      </c>
      <c r="JN354">
        <v>2</v>
      </c>
      <c r="JO354">
        <v>2</v>
      </c>
      <c r="JP354">
        <v>2</v>
      </c>
      <c r="JQ354">
        <v>2</v>
      </c>
      <c r="JR354">
        <v>2</v>
      </c>
      <c r="JS354">
        <v>2</v>
      </c>
      <c r="JT354">
        <v>2</v>
      </c>
      <c r="JU354">
        <v>2</v>
      </c>
      <c r="JV354">
        <v>2</v>
      </c>
      <c r="JW354">
        <v>2</v>
      </c>
      <c r="JX354">
        <v>2</v>
      </c>
      <c r="JY354">
        <v>2</v>
      </c>
      <c r="JZ354">
        <v>2</v>
      </c>
      <c r="KA354">
        <v>2</v>
      </c>
      <c r="KB354">
        <v>2</v>
      </c>
      <c r="KC354">
        <v>2</v>
      </c>
      <c r="KD354">
        <v>2</v>
      </c>
      <c r="KE354">
        <v>2</v>
      </c>
      <c r="KF354">
        <v>2</v>
      </c>
      <c r="KG354">
        <v>2</v>
      </c>
      <c r="KH354">
        <v>2</v>
      </c>
      <c r="KI354">
        <v>2</v>
      </c>
      <c r="KJ354">
        <v>2</v>
      </c>
      <c r="KK354">
        <v>2</v>
      </c>
      <c r="KL354">
        <v>2</v>
      </c>
      <c r="KM354">
        <v>2</v>
      </c>
      <c r="KN354">
        <v>2</v>
      </c>
      <c r="KO354">
        <v>2</v>
      </c>
      <c r="KP354">
        <v>2</v>
      </c>
      <c r="KQ354">
        <v>2</v>
      </c>
      <c r="KR354">
        <v>2</v>
      </c>
      <c r="KS354">
        <v>2</v>
      </c>
      <c r="KT354">
        <v>2</v>
      </c>
      <c r="KU354">
        <v>2</v>
      </c>
      <c r="KV354">
        <v>2</v>
      </c>
      <c r="KW354">
        <v>2</v>
      </c>
      <c r="KX354">
        <v>2</v>
      </c>
      <c r="KY354">
        <v>2</v>
      </c>
      <c r="KZ354">
        <v>2</v>
      </c>
      <c r="LA354">
        <v>2</v>
      </c>
      <c r="LB354">
        <v>2</v>
      </c>
      <c r="LC354">
        <v>2</v>
      </c>
      <c r="LD354">
        <v>2</v>
      </c>
      <c r="LE354">
        <v>2</v>
      </c>
      <c r="LF354">
        <v>2</v>
      </c>
      <c r="LG354">
        <v>2</v>
      </c>
      <c r="LH354">
        <v>2</v>
      </c>
      <c r="LI354">
        <v>2</v>
      </c>
      <c r="LJ354">
        <v>2</v>
      </c>
      <c r="LK354">
        <v>2</v>
      </c>
      <c r="LL354">
        <v>2</v>
      </c>
      <c r="LM354">
        <v>2</v>
      </c>
      <c r="LN354">
        <v>2</v>
      </c>
      <c r="LO354">
        <v>2</v>
      </c>
      <c r="LP354">
        <v>2</v>
      </c>
      <c r="LQ354">
        <v>2</v>
      </c>
      <c r="LR354">
        <v>2</v>
      </c>
      <c r="LS354">
        <v>2</v>
      </c>
      <c r="LT354">
        <v>2</v>
      </c>
      <c r="LU354">
        <v>2</v>
      </c>
      <c r="LV354">
        <v>2</v>
      </c>
      <c r="LW354">
        <v>2</v>
      </c>
      <c r="LX354">
        <v>2</v>
      </c>
      <c r="LY354">
        <v>2</v>
      </c>
      <c r="LZ354">
        <v>2</v>
      </c>
      <c r="MA354">
        <v>2</v>
      </c>
      <c r="MB354">
        <v>2</v>
      </c>
      <c r="MC354">
        <v>2</v>
      </c>
      <c r="MD354">
        <v>2</v>
      </c>
      <c r="ME354">
        <v>2</v>
      </c>
      <c r="MF354">
        <v>2</v>
      </c>
      <c r="MG354">
        <v>2</v>
      </c>
      <c r="MH354">
        <v>2</v>
      </c>
      <c r="MI354">
        <v>2</v>
      </c>
      <c r="MJ354">
        <v>2</v>
      </c>
      <c r="MK354">
        <v>2</v>
      </c>
      <c r="ML354">
        <v>2</v>
      </c>
      <c r="MM354">
        <v>1</v>
      </c>
      <c r="MN354">
        <v>1</v>
      </c>
      <c r="MO354">
        <v>1</v>
      </c>
      <c r="MP354">
        <v>1</v>
      </c>
      <c r="MQ354">
        <v>1</v>
      </c>
      <c r="MR354">
        <v>1</v>
      </c>
      <c r="MS354">
        <v>1</v>
      </c>
      <c r="MT354">
        <v>1</v>
      </c>
      <c r="MU354">
        <v>1</v>
      </c>
      <c r="MV354">
        <v>1</v>
      </c>
      <c r="MW354">
        <v>1</v>
      </c>
      <c r="MX354">
        <v>1</v>
      </c>
      <c r="MY354">
        <v>1</v>
      </c>
      <c r="MZ354">
        <v>1</v>
      </c>
      <c r="NA354">
        <v>1</v>
      </c>
      <c r="NB354">
        <v>1</v>
      </c>
      <c r="NC354">
        <v>1</v>
      </c>
      <c r="ND354">
        <v>1</v>
      </c>
      <c r="NE354">
        <v>1</v>
      </c>
      <c r="NF354">
        <v>1</v>
      </c>
      <c r="NG354">
        <v>1</v>
      </c>
      <c r="NH354">
        <v>1</v>
      </c>
      <c r="NI354">
        <v>1</v>
      </c>
      <c r="NJ354">
        <v>1</v>
      </c>
      <c r="NK354">
        <v>1</v>
      </c>
      <c r="NL354">
        <v>1</v>
      </c>
      <c r="NM354">
        <v>1</v>
      </c>
      <c r="NN354">
        <v>1</v>
      </c>
      <c r="NO354">
        <v>1</v>
      </c>
      <c r="NP354">
        <v>1</v>
      </c>
      <c r="NQ354">
        <v>1</v>
      </c>
      <c r="NR354">
        <v>1</v>
      </c>
      <c r="NS354">
        <v>1</v>
      </c>
      <c r="NT354">
        <v>1</v>
      </c>
      <c r="NU354">
        <v>1</v>
      </c>
      <c r="NV354">
        <v>1</v>
      </c>
      <c r="NW354">
        <v>1</v>
      </c>
      <c r="NX354">
        <v>1</v>
      </c>
      <c r="NY354">
        <v>1</v>
      </c>
      <c r="NZ354">
        <v>1</v>
      </c>
      <c r="OA354">
        <v>1</v>
      </c>
      <c r="OB354">
        <v>1</v>
      </c>
      <c r="OC354">
        <v>1</v>
      </c>
      <c r="OD354">
        <v>1</v>
      </c>
      <c r="OE354">
        <v>1</v>
      </c>
      <c r="OF354">
        <v>1</v>
      </c>
      <c r="OG354">
        <v>1</v>
      </c>
      <c r="OH354">
        <v>1</v>
      </c>
      <c r="OI354">
        <v>1</v>
      </c>
      <c r="OJ354">
        <v>1</v>
      </c>
      <c r="OK354">
        <v>1</v>
      </c>
      <c r="OL354">
        <v>1</v>
      </c>
      <c r="OM354">
        <v>1</v>
      </c>
      <c r="ON354">
        <v>1</v>
      </c>
      <c r="OO354">
        <v>1</v>
      </c>
      <c r="OP354">
        <v>1</v>
      </c>
      <c r="OQ354">
        <v>1</v>
      </c>
      <c r="OR354">
        <v>1</v>
      </c>
      <c r="OS354">
        <v>1</v>
      </c>
      <c r="OT354">
        <v>1</v>
      </c>
      <c r="OU354">
        <v>1</v>
      </c>
      <c r="OV354">
        <v>1</v>
      </c>
      <c r="OW354">
        <v>1</v>
      </c>
      <c r="OX354">
        <v>1</v>
      </c>
    </row>
    <row r="355" spans="5:414" ht="15.75" thickBot="1">
      <c r="E355">
        <v>349</v>
      </c>
      <c r="F355" t="e">
        <f t="shared" si="23"/>
        <v>#VALUE!</v>
      </c>
      <c r="G355" t="e">
        <f t="shared" si="20"/>
        <v>#VALUE!</v>
      </c>
      <c r="H355" t="e">
        <f t="shared" si="21"/>
        <v>#VALUE!</v>
      </c>
      <c r="K355" t="e">
        <f t="shared" si="22"/>
        <v>#VALUE!</v>
      </c>
      <c r="M355" s="3">
        <v>-1.47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2</v>
      </c>
      <c r="HE355">
        <v>2</v>
      </c>
      <c r="HF355">
        <v>2</v>
      </c>
      <c r="HG355">
        <v>2</v>
      </c>
      <c r="HH355">
        <v>2</v>
      </c>
      <c r="HI355">
        <v>2</v>
      </c>
      <c r="HJ355">
        <v>2</v>
      </c>
      <c r="HK355">
        <v>2</v>
      </c>
      <c r="HL355">
        <v>2</v>
      </c>
      <c r="HM355">
        <v>2</v>
      </c>
      <c r="HN355">
        <v>2</v>
      </c>
      <c r="HO355">
        <v>2</v>
      </c>
      <c r="HP355">
        <v>2</v>
      </c>
      <c r="HQ355">
        <v>2</v>
      </c>
      <c r="HR355">
        <v>2</v>
      </c>
      <c r="HS355">
        <v>2</v>
      </c>
      <c r="HT355">
        <v>2</v>
      </c>
      <c r="HU355">
        <v>2</v>
      </c>
      <c r="HV355">
        <v>2</v>
      </c>
      <c r="HW355">
        <v>2</v>
      </c>
      <c r="HX355">
        <v>2</v>
      </c>
      <c r="HY355">
        <v>2</v>
      </c>
      <c r="HZ355">
        <v>2</v>
      </c>
      <c r="IA355">
        <v>2</v>
      </c>
      <c r="IB355">
        <v>2</v>
      </c>
      <c r="IC355">
        <v>2</v>
      </c>
      <c r="ID355">
        <v>2</v>
      </c>
      <c r="IE355">
        <v>2</v>
      </c>
      <c r="IF355">
        <v>2</v>
      </c>
      <c r="IG355">
        <v>2</v>
      </c>
      <c r="IH355">
        <v>2</v>
      </c>
      <c r="II355">
        <v>2</v>
      </c>
      <c r="IJ355">
        <v>2</v>
      </c>
      <c r="IK355">
        <v>2</v>
      </c>
      <c r="IL355">
        <v>2</v>
      </c>
      <c r="IM355">
        <v>2</v>
      </c>
      <c r="IN355">
        <v>2</v>
      </c>
      <c r="IO355">
        <v>2</v>
      </c>
      <c r="IP355">
        <v>2</v>
      </c>
      <c r="IQ355">
        <v>2</v>
      </c>
      <c r="IR355">
        <v>2</v>
      </c>
      <c r="IS355">
        <v>2</v>
      </c>
      <c r="IT355">
        <v>2</v>
      </c>
      <c r="IU355">
        <v>2</v>
      </c>
      <c r="IV355">
        <v>2</v>
      </c>
      <c r="IW355">
        <v>2</v>
      </c>
      <c r="IX355">
        <v>2</v>
      </c>
      <c r="IY355">
        <v>2</v>
      </c>
      <c r="IZ355">
        <v>2</v>
      </c>
      <c r="JA355">
        <v>2</v>
      </c>
      <c r="JB355">
        <v>2</v>
      </c>
      <c r="JC355">
        <v>2</v>
      </c>
      <c r="JD355">
        <v>2</v>
      </c>
      <c r="JE355">
        <v>2</v>
      </c>
      <c r="JF355">
        <v>2</v>
      </c>
      <c r="JG355">
        <v>2</v>
      </c>
      <c r="JH355">
        <v>2</v>
      </c>
      <c r="JI355">
        <v>2</v>
      </c>
      <c r="JJ355">
        <v>2</v>
      </c>
      <c r="JK355">
        <v>2</v>
      </c>
      <c r="JL355">
        <v>2</v>
      </c>
      <c r="JM355">
        <v>2</v>
      </c>
      <c r="JN355">
        <v>2</v>
      </c>
      <c r="JO355">
        <v>2</v>
      </c>
      <c r="JP355">
        <v>2</v>
      </c>
      <c r="JQ355">
        <v>2</v>
      </c>
      <c r="JR355">
        <v>2</v>
      </c>
      <c r="JS355">
        <v>2</v>
      </c>
      <c r="JT355">
        <v>2</v>
      </c>
      <c r="JU355">
        <v>2</v>
      </c>
      <c r="JV355">
        <v>2</v>
      </c>
      <c r="JW355">
        <v>2</v>
      </c>
      <c r="JX355">
        <v>2</v>
      </c>
      <c r="JY355">
        <v>2</v>
      </c>
      <c r="JZ355">
        <v>2</v>
      </c>
      <c r="KA355">
        <v>2</v>
      </c>
      <c r="KB355">
        <v>2</v>
      </c>
      <c r="KC355">
        <v>2</v>
      </c>
      <c r="KD355">
        <v>2</v>
      </c>
      <c r="KE355">
        <v>2</v>
      </c>
      <c r="KF355">
        <v>2</v>
      </c>
      <c r="KG355">
        <v>2</v>
      </c>
      <c r="KH355">
        <v>2</v>
      </c>
      <c r="KI355">
        <v>2</v>
      </c>
      <c r="KJ355">
        <v>2</v>
      </c>
      <c r="KK355">
        <v>2</v>
      </c>
      <c r="KL355">
        <v>2</v>
      </c>
      <c r="KM355">
        <v>2</v>
      </c>
      <c r="KN355">
        <v>2</v>
      </c>
      <c r="KO355">
        <v>2</v>
      </c>
      <c r="KP355">
        <v>2</v>
      </c>
      <c r="KQ355">
        <v>2</v>
      </c>
      <c r="KR355">
        <v>2</v>
      </c>
      <c r="KS355">
        <v>2</v>
      </c>
      <c r="KT355">
        <v>2</v>
      </c>
      <c r="KU355">
        <v>2</v>
      </c>
      <c r="KV355">
        <v>2</v>
      </c>
      <c r="KW355">
        <v>2</v>
      </c>
      <c r="KX355">
        <v>2</v>
      </c>
      <c r="KY355">
        <v>2</v>
      </c>
      <c r="KZ355">
        <v>2</v>
      </c>
      <c r="LA355">
        <v>2</v>
      </c>
      <c r="LB355">
        <v>2</v>
      </c>
      <c r="LC355">
        <v>2</v>
      </c>
      <c r="LD355">
        <v>2</v>
      </c>
      <c r="LE355">
        <v>2</v>
      </c>
      <c r="LF355">
        <v>2</v>
      </c>
      <c r="LG355">
        <v>2</v>
      </c>
      <c r="LH355">
        <v>2</v>
      </c>
      <c r="LI355">
        <v>2</v>
      </c>
      <c r="LJ355">
        <v>2</v>
      </c>
      <c r="LK355">
        <v>2</v>
      </c>
      <c r="LL355">
        <v>2</v>
      </c>
      <c r="LM355">
        <v>2</v>
      </c>
      <c r="LN355">
        <v>2</v>
      </c>
      <c r="LO355">
        <v>2</v>
      </c>
      <c r="LP355">
        <v>2</v>
      </c>
      <c r="LQ355">
        <v>2</v>
      </c>
      <c r="LR355">
        <v>2</v>
      </c>
      <c r="LS355">
        <v>2</v>
      </c>
      <c r="LT355">
        <v>2</v>
      </c>
      <c r="LU355">
        <v>2</v>
      </c>
      <c r="LV355">
        <v>2</v>
      </c>
      <c r="LW355">
        <v>2</v>
      </c>
      <c r="LX355">
        <v>2</v>
      </c>
      <c r="LY355">
        <v>2</v>
      </c>
      <c r="LZ355">
        <v>2</v>
      </c>
      <c r="MA355">
        <v>2</v>
      </c>
      <c r="MB355">
        <v>2</v>
      </c>
      <c r="MC355">
        <v>2</v>
      </c>
      <c r="MD355">
        <v>2</v>
      </c>
      <c r="ME355">
        <v>2</v>
      </c>
      <c r="MF355">
        <v>2</v>
      </c>
      <c r="MG355">
        <v>2</v>
      </c>
      <c r="MH355">
        <v>2</v>
      </c>
      <c r="MI355">
        <v>2</v>
      </c>
      <c r="MJ355">
        <v>2</v>
      </c>
      <c r="MK355">
        <v>2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</row>
    <row r="356" spans="5:414" ht="15.75" thickBot="1">
      <c r="E356">
        <v>350</v>
      </c>
      <c r="F356" t="e">
        <f t="shared" si="23"/>
        <v>#VALUE!</v>
      </c>
      <c r="G356" t="e">
        <f t="shared" si="20"/>
        <v>#VALUE!</v>
      </c>
      <c r="H356" t="e">
        <f t="shared" si="21"/>
        <v>#VALUE!</v>
      </c>
      <c r="K356" t="e">
        <f t="shared" si="22"/>
        <v>#VALUE!</v>
      </c>
      <c r="M356" s="3">
        <v>-1.48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2</v>
      </c>
      <c r="HP356">
        <v>2</v>
      </c>
      <c r="HQ356">
        <v>2</v>
      </c>
      <c r="HR356">
        <v>2</v>
      </c>
      <c r="HS356">
        <v>2</v>
      </c>
      <c r="HT356">
        <v>2</v>
      </c>
      <c r="HU356">
        <v>2</v>
      </c>
      <c r="HV356">
        <v>2</v>
      </c>
      <c r="HW356">
        <v>2</v>
      </c>
      <c r="HX356">
        <v>2</v>
      </c>
      <c r="HY356">
        <v>2</v>
      </c>
      <c r="HZ356">
        <v>2</v>
      </c>
      <c r="IA356">
        <v>2</v>
      </c>
      <c r="IB356">
        <v>2</v>
      </c>
      <c r="IC356">
        <v>2</v>
      </c>
      <c r="ID356">
        <v>2</v>
      </c>
      <c r="IE356">
        <v>2</v>
      </c>
      <c r="IF356">
        <v>2</v>
      </c>
      <c r="IG356">
        <v>2</v>
      </c>
      <c r="IH356">
        <v>2</v>
      </c>
      <c r="II356">
        <v>2</v>
      </c>
      <c r="IJ356">
        <v>2</v>
      </c>
      <c r="IK356">
        <v>2</v>
      </c>
      <c r="IL356">
        <v>2</v>
      </c>
      <c r="IM356">
        <v>2</v>
      </c>
      <c r="IN356">
        <v>2</v>
      </c>
      <c r="IO356">
        <v>2</v>
      </c>
      <c r="IP356">
        <v>2</v>
      </c>
      <c r="IQ356">
        <v>2</v>
      </c>
      <c r="IR356">
        <v>2</v>
      </c>
      <c r="IS356">
        <v>2</v>
      </c>
      <c r="IT356">
        <v>2</v>
      </c>
      <c r="IU356">
        <v>2</v>
      </c>
      <c r="IV356">
        <v>2</v>
      </c>
      <c r="IW356">
        <v>2</v>
      </c>
      <c r="IX356">
        <v>2</v>
      </c>
      <c r="IY356">
        <v>2</v>
      </c>
      <c r="IZ356">
        <v>2</v>
      </c>
      <c r="JA356">
        <v>2</v>
      </c>
      <c r="JB356">
        <v>2</v>
      </c>
      <c r="JC356">
        <v>2</v>
      </c>
      <c r="JD356">
        <v>2</v>
      </c>
      <c r="JE356">
        <v>2</v>
      </c>
      <c r="JF356">
        <v>2</v>
      </c>
      <c r="JG356">
        <v>2</v>
      </c>
      <c r="JH356">
        <v>2</v>
      </c>
      <c r="JI356">
        <v>2</v>
      </c>
      <c r="JJ356">
        <v>2</v>
      </c>
      <c r="JK356">
        <v>2</v>
      </c>
      <c r="JL356">
        <v>2</v>
      </c>
      <c r="JM356">
        <v>2</v>
      </c>
      <c r="JN356">
        <v>2</v>
      </c>
      <c r="JO356">
        <v>2</v>
      </c>
      <c r="JP356">
        <v>2</v>
      </c>
      <c r="JQ356">
        <v>2</v>
      </c>
      <c r="JR356">
        <v>2</v>
      </c>
      <c r="JS356">
        <v>2</v>
      </c>
      <c r="JT356">
        <v>2</v>
      </c>
      <c r="JU356">
        <v>2</v>
      </c>
      <c r="JV356">
        <v>2</v>
      </c>
      <c r="JW356">
        <v>2</v>
      </c>
      <c r="JX356">
        <v>2</v>
      </c>
      <c r="JY356">
        <v>2</v>
      </c>
      <c r="JZ356">
        <v>2</v>
      </c>
      <c r="KA356">
        <v>2</v>
      </c>
      <c r="KB356">
        <v>2</v>
      </c>
      <c r="KC356">
        <v>2</v>
      </c>
      <c r="KD356">
        <v>2</v>
      </c>
      <c r="KE356">
        <v>2</v>
      </c>
      <c r="KF356">
        <v>2</v>
      </c>
      <c r="KG356">
        <v>2</v>
      </c>
      <c r="KH356">
        <v>2</v>
      </c>
      <c r="KI356">
        <v>2</v>
      </c>
      <c r="KJ356">
        <v>2</v>
      </c>
      <c r="KK356">
        <v>2</v>
      </c>
      <c r="KL356">
        <v>2</v>
      </c>
      <c r="KM356">
        <v>2</v>
      </c>
      <c r="KN356">
        <v>2</v>
      </c>
      <c r="KO356">
        <v>2</v>
      </c>
      <c r="KP356">
        <v>2</v>
      </c>
      <c r="KQ356">
        <v>2</v>
      </c>
      <c r="KR356">
        <v>2</v>
      </c>
      <c r="KS356">
        <v>2</v>
      </c>
      <c r="KT356">
        <v>2</v>
      </c>
      <c r="KU356">
        <v>2</v>
      </c>
      <c r="KV356">
        <v>2</v>
      </c>
      <c r="KW356">
        <v>2</v>
      </c>
      <c r="KX356">
        <v>2</v>
      </c>
      <c r="KY356">
        <v>2</v>
      </c>
      <c r="KZ356">
        <v>2</v>
      </c>
      <c r="LA356">
        <v>2</v>
      </c>
      <c r="LB356">
        <v>2</v>
      </c>
      <c r="LC356">
        <v>2</v>
      </c>
      <c r="LD356">
        <v>2</v>
      </c>
      <c r="LE356">
        <v>2</v>
      </c>
      <c r="LF356">
        <v>2</v>
      </c>
      <c r="LG356">
        <v>2</v>
      </c>
      <c r="LH356">
        <v>2</v>
      </c>
      <c r="LI356">
        <v>2</v>
      </c>
      <c r="LJ356">
        <v>2</v>
      </c>
      <c r="LK356">
        <v>2</v>
      </c>
      <c r="LL356">
        <v>2</v>
      </c>
      <c r="LM356">
        <v>2</v>
      </c>
      <c r="LN356">
        <v>2</v>
      </c>
      <c r="LO356">
        <v>2</v>
      </c>
      <c r="LP356">
        <v>2</v>
      </c>
      <c r="LQ356">
        <v>2</v>
      </c>
      <c r="LR356">
        <v>2</v>
      </c>
      <c r="LS356">
        <v>2</v>
      </c>
      <c r="LT356">
        <v>2</v>
      </c>
      <c r="LU356">
        <v>2</v>
      </c>
      <c r="LV356">
        <v>2</v>
      </c>
      <c r="LW356">
        <v>2</v>
      </c>
      <c r="LX356">
        <v>2</v>
      </c>
      <c r="LY356">
        <v>2</v>
      </c>
      <c r="LZ356">
        <v>2</v>
      </c>
      <c r="MA356">
        <v>2</v>
      </c>
      <c r="MB356">
        <v>2</v>
      </c>
      <c r="MC356">
        <v>2</v>
      </c>
      <c r="MD356">
        <v>2</v>
      </c>
      <c r="ME356">
        <v>2</v>
      </c>
      <c r="MF356">
        <v>2</v>
      </c>
      <c r="MG356">
        <v>2</v>
      </c>
      <c r="MH356">
        <v>2</v>
      </c>
      <c r="MI356">
        <v>2</v>
      </c>
      <c r="MJ356">
        <v>2</v>
      </c>
      <c r="MK356">
        <v>1</v>
      </c>
      <c r="ML356">
        <v>1</v>
      </c>
      <c r="MM356">
        <v>1</v>
      </c>
      <c r="MN356">
        <v>1</v>
      </c>
      <c r="MO356">
        <v>1</v>
      </c>
      <c r="MP356">
        <v>1</v>
      </c>
      <c r="MQ356">
        <v>1</v>
      </c>
      <c r="MR356">
        <v>1</v>
      </c>
      <c r="MS356">
        <v>1</v>
      </c>
      <c r="MT356">
        <v>1</v>
      </c>
      <c r="MU356">
        <v>1</v>
      </c>
      <c r="MV356">
        <v>1</v>
      </c>
      <c r="MW356">
        <v>1</v>
      </c>
      <c r="MX356">
        <v>1</v>
      </c>
      <c r="MY356">
        <v>1</v>
      </c>
      <c r="MZ356">
        <v>1</v>
      </c>
      <c r="NA356">
        <v>1</v>
      </c>
      <c r="NB356">
        <v>1</v>
      </c>
      <c r="NC356">
        <v>1</v>
      </c>
      <c r="ND356">
        <v>1</v>
      </c>
      <c r="NE356">
        <v>1</v>
      </c>
      <c r="NF356">
        <v>1</v>
      </c>
      <c r="NG356">
        <v>1</v>
      </c>
      <c r="NH356">
        <v>1</v>
      </c>
      <c r="NI356">
        <v>1</v>
      </c>
      <c r="NJ356">
        <v>1</v>
      </c>
      <c r="NK356">
        <v>1</v>
      </c>
      <c r="NL356">
        <v>1</v>
      </c>
      <c r="NM356">
        <v>1</v>
      </c>
      <c r="NN356">
        <v>1</v>
      </c>
      <c r="NO356">
        <v>1</v>
      </c>
      <c r="NP356">
        <v>1</v>
      </c>
      <c r="NQ356">
        <v>1</v>
      </c>
      <c r="NR356">
        <v>1</v>
      </c>
      <c r="NS356">
        <v>1</v>
      </c>
      <c r="NT356">
        <v>1</v>
      </c>
      <c r="NU356">
        <v>1</v>
      </c>
      <c r="NV356">
        <v>1</v>
      </c>
      <c r="NW356">
        <v>1</v>
      </c>
      <c r="NX356">
        <v>1</v>
      </c>
      <c r="NY356">
        <v>1</v>
      </c>
      <c r="NZ356">
        <v>1</v>
      </c>
      <c r="OA356">
        <v>1</v>
      </c>
      <c r="OB356">
        <v>1</v>
      </c>
      <c r="OC356">
        <v>1</v>
      </c>
      <c r="OD356">
        <v>1</v>
      </c>
      <c r="OE356">
        <v>1</v>
      </c>
      <c r="OF356">
        <v>1</v>
      </c>
      <c r="OG356">
        <v>1</v>
      </c>
      <c r="OH356">
        <v>1</v>
      </c>
      <c r="OI356">
        <v>1</v>
      </c>
      <c r="OJ356">
        <v>1</v>
      </c>
      <c r="OK356">
        <v>1</v>
      </c>
      <c r="OL356">
        <v>1</v>
      </c>
      <c r="OM356">
        <v>1</v>
      </c>
      <c r="ON356">
        <v>1</v>
      </c>
      <c r="OO356">
        <v>1</v>
      </c>
      <c r="OP356">
        <v>1</v>
      </c>
      <c r="OQ356">
        <v>1</v>
      </c>
      <c r="OR356">
        <v>1</v>
      </c>
      <c r="OS356">
        <v>1</v>
      </c>
      <c r="OT356">
        <v>1</v>
      </c>
      <c r="OU356">
        <v>1</v>
      </c>
      <c r="OV356">
        <v>1</v>
      </c>
      <c r="OW356">
        <v>1</v>
      </c>
      <c r="OX356">
        <v>1</v>
      </c>
    </row>
    <row r="357" spans="5:414" ht="15.75" thickBot="1">
      <c r="E357">
        <v>351</v>
      </c>
      <c r="F357" t="e">
        <f t="shared" si="23"/>
        <v>#VALUE!</v>
      </c>
      <c r="G357" t="e">
        <f t="shared" si="20"/>
        <v>#VALUE!</v>
      </c>
      <c r="H357" t="e">
        <f t="shared" si="21"/>
        <v>#VALUE!</v>
      </c>
      <c r="K357" t="e">
        <f t="shared" si="22"/>
        <v>#VALUE!</v>
      </c>
      <c r="M357" s="3">
        <v>-1.49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2</v>
      </c>
      <c r="CD357">
        <v>2</v>
      </c>
      <c r="CE357">
        <v>2</v>
      </c>
      <c r="CF357">
        <v>2</v>
      </c>
      <c r="CG357">
        <v>2</v>
      </c>
      <c r="CH357">
        <v>2</v>
      </c>
      <c r="CI357">
        <v>2</v>
      </c>
      <c r="CJ357">
        <v>2</v>
      </c>
      <c r="CK357">
        <v>2</v>
      </c>
      <c r="CL357">
        <v>2</v>
      </c>
      <c r="CM357">
        <v>2</v>
      </c>
      <c r="CN357">
        <v>2</v>
      </c>
      <c r="CO357">
        <v>2</v>
      </c>
      <c r="CP357">
        <v>2</v>
      </c>
      <c r="CQ357">
        <v>2</v>
      </c>
      <c r="CR357">
        <v>2</v>
      </c>
      <c r="CS357">
        <v>2</v>
      </c>
      <c r="CT357">
        <v>2</v>
      </c>
      <c r="CU357">
        <v>2</v>
      </c>
      <c r="CV357">
        <v>2</v>
      </c>
      <c r="CW357">
        <v>2</v>
      </c>
      <c r="CX357">
        <v>2</v>
      </c>
      <c r="CY357">
        <v>2</v>
      </c>
      <c r="CZ357">
        <v>2</v>
      </c>
      <c r="DA357">
        <v>2</v>
      </c>
      <c r="DB357">
        <v>2</v>
      </c>
      <c r="DC357">
        <v>2</v>
      </c>
      <c r="DD357">
        <v>2</v>
      </c>
      <c r="DE357">
        <v>2</v>
      </c>
      <c r="DF357">
        <v>2</v>
      </c>
      <c r="DG357">
        <v>2</v>
      </c>
      <c r="DH357">
        <v>2</v>
      </c>
      <c r="DI357">
        <v>2</v>
      </c>
      <c r="DJ357">
        <v>2</v>
      </c>
      <c r="DK357">
        <v>2</v>
      </c>
      <c r="DL357">
        <v>2</v>
      </c>
      <c r="DM357">
        <v>2</v>
      </c>
      <c r="DN357">
        <v>2</v>
      </c>
      <c r="DO357">
        <v>2</v>
      </c>
      <c r="DP357">
        <v>2</v>
      </c>
      <c r="DQ357">
        <v>2</v>
      </c>
      <c r="DR357">
        <v>2</v>
      </c>
      <c r="DS357">
        <v>2</v>
      </c>
      <c r="DT357">
        <v>2</v>
      </c>
      <c r="DU357">
        <v>2</v>
      </c>
      <c r="DV357">
        <v>2</v>
      </c>
      <c r="DW357">
        <v>2</v>
      </c>
      <c r="DX357">
        <v>2</v>
      </c>
      <c r="DY357">
        <v>2</v>
      </c>
      <c r="DZ357">
        <v>2</v>
      </c>
      <c r="EA357">
        <v>2</v>
      </c>
      <c r="EB357">
        <v>2</v>
      </c>
      <c r="EC357">
        <v>2</v>
      </c>
      <c r="ED357">
        <v>2</v>
      </c>
      <c r="EE357">
        <v>2</v>
      </c>
      <c r="EF357">
        <v>2</v>
      </c>
      <c r="EG357">
        <v>2</v>
      </c>
      <c r="EH357">
        <v>2</v>
      </c>
      <c r="EI357">
        <v>2</v>
      </c>
      <c r="EJ357">
        <v>2</v>
      </c>
      <c r="EK357">
        <v>2</v>
      </c>
      <c r="EL357">
        <v>2</v>
      </c>
      <c r="EM357">
        <v>2</v>
      </c>
      <c r="EN357">
        <v>2</v>
      </c>
      <c r="EO357">
        <v>2</v>
      </c>
      <c r="EP357">
        <v>2</v>
      </c>
      <c r="EQ357">
        <v>2</v>
      </c>
      <c r="ER357">
        <v>2</v>
      </c>
      <c r="ES357">
        <v>2</v>
      </c>
      <c r="ET357">
        <v>2</v>
      </c>
      <c r="EU357">
        <v>2</v>
      </c>
      <c r="EV357">
        <v>2</v>
      </c>
      <c r="EW357">
        <v>2</v>
      </c>
      <c r="EX357">
        <v>2</v>
      </c>
      <c r="EY357">
        <v>2</v>
      </c>
      <c r="EZ357">
        <v>2</v>
      </c>
      <c r="FA357">
        <v>2</v>
      </c>
      <c r="FB357">
        <v>2</v>
      </c>
      <c r="FC357">
        <v>2</v>
      </c>
      <c r="FD357">
        <v>2</v>
      </c>
      <c r="FE357">
        <v>2</v>
      </c>
      <c r="FF357">
        <v>2</v>
      </c>
      <c r="FG357">
        <v>2</v>
      </c>
      <c r="FH357">
        <v>2</v>
      </c>
      <c r="FI357">
        <v>2</v>
      </c>
      <c r="FJ357">
        <v>2</v>
      </c>
      <c r="FK357">
        <v>2</v>
      </c>
      <c r="FL357">
        <v>2</v>
      </c>
      <c r="FM357">
        <v>2</v>
      </c>
      <c r="FN357">
        <v>2</v>
      </c>
      <c r="FO357">
        <v>2</v>
      </c>
      <c r="FP357">
        <v>2</v>
      </c>
      <c r="FQ357">
        <v>2</v>
      </c>
      <c r="FR357">
        <v>2</v>
      </c>
      <c r="FS357">
        <v>2</v>
      </c>
      <c r="FT357">
        <v>2</v>
      </c>
      <c r="FU357">
        <v>2</v>
      </c>
      <c r="FV357">
        <v>2</v>
      </c>
      <c r="FW357">
        <v>2</v>
      </c>
      <c r="FX357">
        <v>2</v>
      </c>
      <c r="FY357">
        <v>2</v>
      </c>
      <c r="FZ357">
        <v>2</v>
      </c>
      <c r="GA357">
        <v>2</v>
      </c>
      <c r="GB357">
        <v>2</v>
      </c>
      <c r="GC357">
        <v>2</v>
      </c>
      <c r="GD357">
        <v>2</v>
      </c>
      <c r="GE357">
        <v>2</v>
      </c>
      <c r="GF357">
        <v>2</v>
      </c>
      <c r="GG357">
        <v>2</v>
      </c>
      <c r="GH357">
        <v>2</v>
      </c>
      <c r="GI357">
        <v>2</v>
      </c>
      <c r="GJ357">
        <v>2</v>
      </c>
      <c r="GK357">
        <v>2</v>
      </c>
      <c r="GL357">
        <v>2</v>
      </c>
      <c r="GM357">
        <v>2</v>
      </c>
      <c r="GN357">
        <v>2</v>
      </c>
      <c r="GO357">
        <v>2</v>
      </c>
      <c r="GP357">
        <v>2</v>
      </c>
      <c r="GQ357">
        <v>2</v>
      </c>
      <c r="GR357">
        <v>2</v>
      </c>
      <c r="GS357">
        <v>2</v>
      </c>
      <c r="GT357">
        <v>2</v>
      </c>
      <c r="GU357">
        <v>2</v>
      </c>
      <c r="GV357">
        <v>2</v>
      </c>
      <c r="GW357">
        <v>2</v>
      </c>
      <c r="GX357">
        <v>2</v>
      </c>
      <c r="GY357">
        <v>2</v>
      </c>
      <c r="GZ357">
        <v>2</v>
      </c>
      <c r="HA357">
        <v>2</v>
      </c>
      <c r="HB357">
        <v>2</v>
      </c>
      <c r="HC357">
        <v>2</v>
      </c>
      <c r="HD357">
        <v>2</v>
      </c>
      <c r="HE357">
        <v>2</v>
      </c>
      <c r="HF357">
        <v>2</v>
      </c>
      <c r="HG357">
        <v>2</v>
      </c>
      <c r="HH357">
        <v>2</v>
      </c>
      <c r="HI357">
        <v>2</v>
      </c>
      <c r="HJ357">
        <v>2</v>
      </c>
      <c r="HK357">
        <v>2</v>
      </c>
      <c r="HL357">
        <v>2</v>
      </c>
      <c r="HM357">
        <v>2</v>
      </c>
      <c r="HN357">
        <v>2</v>
      </c>
      <c r="HO357">
        <v>2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2</v>
      </c>
      <c r="IA357">
        <v>2</v>
      </c>
      <c r="IB357">
        <v>2</v>
      </c>
      <c r="IC357">
        <v>2</v>
      </c>
      <c r="ID357">
        <v>2</v>
      </c>
      <c r="IE357">
        <v>2</v>
      </c>
      <c r="IF357">
        <v>2</v>
      </c>
      <c r="IG357">
        <v>2</v>
      </c>
      <c r="IH357">
        <v>2</v>
      </c>
      <c r="II357">
        <v>2</v>
      </c>
      <c r="IJ357">
        <v>2</v>
      </c>
      <c r="IK357">
        <v>2</v>
      </c>
      <c r="IL357">
        <v>2</v>
      </c>
      <c r="IM357">
        <v>2</v>
      </c>
      <c r="IN357">
        <v>2</v>
      </c>
      <c r="IO357">
        <v>2</v>
      </c>
      <c r="IP357">
        <v>2</v>
      </c>
      <c r="IQ357">
        <v>2</v>
      </c>
      <c r="IR357">
        <v>2</v>
      </c>
      <c r="IS357">
        <v>2</v>
      </c>
      <c r="IT357">
        <v>2</v>
      </c>
      <c r="IU357">
        <v>2</v>
      </c>
      <c r="IV357">
        <v>2</v>
      </c>
      <c r="IW357">
        <v>2</v>
      </c>
      <c r="IX357">
        <v>2</v>
      </c>
      <c r="IY357">
        <v>2</v>
      </c>
      <c r="IZ357">
        <v>2</v>
      </c>
      <c r="JA357">
        <v>2</v>
      </c>
      <c r="JB357">
        <v>2</v>
      </c>
      <c r="JC357">
        <v>2</v>
      </c>
      <c r="JD357">
        <v>2</v>
      </c>
      <c r="JE357">
        <v>2</v>
      </c>
      <c r="JF357">
        <v>2</v>
      </c>
      <c r="JG357">
        <v>2</v>
      </c>
      <c r="JH357">
        <v>2</v>
      </c>
      <c r="JI357">
        <v>2</v>
      </c>
      <c r="JJ357">
        <v>2</v>
      </c>
      <c r="JK357">
        <v>2</v>
      </c>
      <c r="JL357">
        <v>2</v>
      </c>
      <c r="JM357">
        <v>2</v>
      </c>
      <c r="JN357">
        <v>2</v>
      </c>
      <c r="JO357">
        <v>2</v>
      </c>
      <c r="JP357">
        <v>2</v>
      </c>
      <c r="JQ357">
        <v>2</v>
      </c>
      <c r="JR357">
        <v>2</v>
      </c>
      <c r="JS357">
        <v>2</v>
      </c>
      <c r="JT357">
        <v>2</v>
      </c>
      <c r="JU357">
        <v>2</v>
      </c>
      <c r="JV357">
        <v>2</v>
      </c>
      <c r="JW357">
        <v>2</v>
      </c>
      <c r="JX357">
        <v>2</v>
      </c>
      <c r="JY357">
        <v>2</v>
      </c>
      <c r="JZ357">
        <v>2</v>
      </c>
      <c r="KA357">
        <v>2</v>
      </c>
      <c r="KB357">
        <v>2</v>
      </c>
      <c r="KC357">
        <v>2</v>
      </c>
      <c r="KD357">
        <v>2</v>
      </c>
      <c r="KE357">
        <v>2</v>
      </c>
      <c r="KF357">
        <v>2</v>
      </c>
      <c r="KG357">
        <v>2</v>
      </c>
      <c r="KH357">
        <v>2</v>
      </c>
      <c r="KI357">
        <v>2</v>
      </c>
      <c r="KJ357">
        <v>2</v>
      </c>
      <c r="KK357">
        <v>2</v>
      </c>
      <c r="KL357">
        <v>2</v>
      </c>
      <c r="KM357">
        <v>2</v>
      </c>
      <c r="KN357">
        <v>2</v>
      </c>
      <c r="KO357">
        <v>2</v>
      </c>
      <c r="KP357">
        <v>2</v>
      </c>
      <c r="KQ357">
        <v>2</v>
      </c>
      <c r="KR357">
        <v>2</v>
      </c>
      <c r="KS357">
        <v>2</v>
      </c>
      <c r="KT357">
        <v>2</v>
      </c>
      <c r="KU357">
        <v>2</v>
      </c>
      <c r="KV357">
        <v>2</v>
      </c>
      <c r="KW357">
        <v>2</v>
      </c>
      <c r="KX357">
        <v>2</v>
      </c>
      <c r="KY357">
        <v>2</v>
      </c>
      <c r="KZ357">
        <v>2</v>
      </c>
      <c r="LA357">
        <v>2</v>
      </c>
      <c r="LB357">
        <v>2</v>
      </c>
      <c r="LC357">
        <v>2</v>
      </c>
      <c r="LD357">
        <v>2</v>
      </c>
      <c r="LE357">
        <v>2</v>
      </c>
      <c r="LF357">
        <v>2</v>
      </c>
      <c r="LG357">
        <v>2</v>
      </c>
      <c r="LH357">
        <v>2</v>
      </c>
      <c r="LI357">
        <v>2</v>
      </c>
      <c r="LJ357">
        <v>2</v>
      </c>
      <c r="LK357">
        <v>2</v>
      </c>
      <c r="LL357">
        <v>2</v>
      </c>
      <c r="LM357">
        <v>2</v>
      </c>
      <c r="LN357">
        <v>2</v>
      </c>
      <c r="LO357">
        <v>2</v>
      </c>
      <c r="LP357">
        <v>2</v>
      </c>
      <c r="LQ357">
        <v>2</v>
      </c>
      <c r="LR357">
        <v>2</v>
      </c>
      <c r="LS357">
        <v>2</v>
      </c>
      <c r="LT357">
        <v>2</v>
      </c>
      <c r="LU357">
        <v>2</v>
      </c>
      <c r="LV357">
        <v>2</v>
      </c>
      <c r="LW357">
        <v>2</v>
      </c>
      <c r="LX357">
        <v>2</v>
      </c>
      <c r="LY357">
        <v>2</v>
      </c>
      <c r="LZ357">
        <v>2</v>
      </c>
      <c r="MA357">
        <v>2</v>
      </c>
      <c r="MB357">
        <v>2</v>
      </c>
      <c r="MC357">
        <v>2</v>
      </c>
      <c r="MD357">
        <v>2</v>
      </c>
      <c r="ME357">
        <v>2</v>
      </c>
      <c r="MF357">
        <v>2</v>
      </c>
      <c r="MG357">
        <v>2</v>
      </c>
      <c r="MH357">
        <v>2</v>
      </c>
      <c r="MI357">
        <v>2</v>
      </c>
      <c r="MJ357">
        <v>1</v>
      </c>
      <c r="MK357">
        <v>1</v>
      </c>
      <c r="ML357">
        <v>1</v>
      </c>
      <c r="MM357">
        <v>1</v>
      </c>
      <c r="MN357">
        <v>1</v>
      </c>
      <c r="MO357">
        <v>1</v>
      </c>
      <c r="MP357">
        <v>1</v>
      </c>
      <c r="MQ357">
        <v>1</v>
      </c>
      <c r="MR357">
        <v>1</v>
      </c>
      <c r="MS357">
        <v>1</v>
      </c>
      <c r="MT357">
        <v>1</v>
      </c>
      <c r="MU357">
        <v>1</v>
      </c>
      <c r="MV357">
        <v>1</v>
      </c>
      <c r="MW357">
        <v>1</v>
      </c>
      <c r="MX357">
        <v>1</v>
      </c>
      <c r="MY357">
        <v>1</v>
      </c>
      <c r="MZ357">
        <v>1</v>
      </c>
      <c r="NA357">
        <v>1</v>
      </c>
      <c r="NB357">
        <v>1</v>
      </c>
      <c r="NC357">
        <v>1</v>
      </c>
      <c r="ND357">
        <v>1</v>
      </c>
      <c r="NE357">
        <v>1</v>
      </c>
      <c r="NF357">
        <v>1</v>
      </c>
      <c r="NG357">
        <v>1</v>
      </c>
      <c r="NH357">
        <v>1</v>
      </c>
      <c r="NI357">
        <v>1</v>
      </c>
      <c r="NJ357">
        <v>1</v>
      </c>
      <c r="NK357">
        <v>1</v>
      </c>
      <c r="NL357">
        <v>1</v>
      </c>
      <c r="NM357">
        <v>1</v>
      </c>
      <c r="NN357">
        <v>1</v>
      </c>
      <c r="NO357">
        <v>1</v>
      </c>
      <c r="NP357">
        <v>1</v>
      </c>
      <c r="NQ357">
        <v>1</v>
      </c>
      <c r="NR357">
        <v>1</v>
      </c>
      <c r="NS357">
        <v>1</v>
      </c>
      <c r="NT357">
        <v>1</v>
      </c>
      <c r="NU357">
        <v>1</v>
      </c>
      <c r="NV357">
        <v>1</v>
      </c>
      <c r="NW357">
        <v>1</v>
      </c>
      <c r="NX357">
        <v>1</v>
      </c>
      <c r="NY357">
        <v>1</v>
      </c>
      <c r="NZ357">
        <v>1</v>
      </c>
      <c r="OA357">
        <v>1</v>
      </c>
      <c r="OB357">
        <v>1</v>
      </c>
      <c r="OC357">
        <v>1</v>
      </c>
      <c r="OD357">
        <v>1</v>
      </c>
      <c r="OE357">
        <v>1</v>
      </c>
      <c r="OF357">
        <v>1</v>
      </c>
      <c r="OG357">
        <v>1</v>
      </c>
      <c r="OH357">
        <v>1</v>
      </c>
      <c r="OI357">
        <v>1</v>
      </c>
      <c r="OJ357">
        <v>1</v>
      </c>
      <c r="OK357">
        <v>1</v>
      </c>
      <c r="OL357">
        <v>1</v>
      </c>
      <c r="OM357">
        <v>1</v>
      </c>
      <c r="ON357">
        <v>1</v>
      </c>
      <c r="OO357">
        <v>1</v>
      </c>
      <c r="OP357">
        <v>1</v>
      </c>
      <c r="OQ357">
        <v>1</v>
      </c>
      <c r="OR357">
        <v>1</v>
      </c>
      <c r="OS357">
        <v>1</v>
      </c>
      <c r="OT357">
        <v>1</v>
      </c>
      <c r="OU357">
        <v>1</v>
      </c>
      <c r="OV357">
        <v>1</v>
      </c>
      <c r="OW357">
        <v>1</v>
      </c>
      <c r="OX357">
        <v>1</v>
      </c>
    </row>
    <row r="358" spans="5:414" ht="15.75" thickBot="1">
      <c r="E358">
        <v>352</v>
      </c>
      <c r="F358" t="e">
        <f t="shared" si="23"/>
        <v>#VALUE!</v>
      </c>
      <c r="G358" t="e">
        <f t="shared" si="20"/>
        <v>#VALUE!</v>
      </c>
      <c r="H358" t="e">
        <f t="shared" si="21"/>
        <v>#VALUE!</v>
      </c>
      <c r="K358" t="e">
        <f t="shared" si="22"/>
        <v>#VALUE!</v>
      </c>
      <c r="M358" s="3">
        <v>-1.5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2</v>
      </c>
      <c r="CE358">
        <v>2</v>
      </c>
      <c r="CF358">
        <v>2</v>
      </c>
      <c r="CG358">
        <v>2</v>
      </c>
      <c r="CH358">
        <v>2</v>
      </c>
      <c r="CI358">
        <v>2</v>
      </c>
      <c r="CJ358">
        <v>2</v>
      </c>
      <c r="CK358">
        <v>2</v>
      </c>
      <c r="CL358">
        <v>2</v>
      </c>
      <c r="CM358">
        <v>2</v>
      </c>
      <c r="CN358">
        <v>2</v>
      </c>
      <c r="CO358">
        <v>2</v>
      </c>
      <c r="CP358">
        <v>2</v>
      </c>
      <c r="CQ358">
        <v>2</v>
      </c>
      <c r="CR358">
        <v>2</v>
      </c>
      <c r="CS358">
        <v>2</v>
      </c>
      <c r="CT358">
        <v>2</v>
      </c>
      <c r="CU358">
        <v>2</v>
      </c>
      <c r="CV358">
        <v>2</v>
      </c>
      <c r="CW358">
        <v>2</v>
      </c>
      <c r="CX358">
        <v>2</v>
      </c>
      <c r="CY358">
        <v>2</v>
      </c>
      <c r="CZ358">
        <v>2</v>
      </c>
      <c r="DA358">
        <v>2</v>
      </c>
      <c r="DB358">
        <v>2</v>
      </c>
      <c r="DC358">
        <v>2</v>
      </c>
      <c r="DD358">
        <v>2</v>
      </c>
      <c r="DE358">
        <v>2</v>
      </c>
      <c r="DF358">
        <v>2</v>
      </c>
      <c r="DG358">
        <v>2</v>
      </c>
      <c r="DH358">
        <v>2</v>
      </c>
      <c r="DI358">
        <v>2</v>
      </c>
      <c r="DJ358">
        <v>2</v>
      </c>
      <c r="DK358">
        <v>2</v>
      </c>
      <c r="DL358">
        <v>2</v>
      </c>
      <c r="DM358">
        <v>2</v>
      </c>
      <c r="DN358">
        <v>2</v>
      </c>
      <c r="DO358">
        <v>2</v>
      </c>
      <c r="DP358">
        <v>2</v>
      </c>
      <c r="DQ358">
        <v>2</v>
      </c>
      <c r="DR358">
        <v>2</v>
      </c>
      <c r="DS358">
        <v>2</v>
      </c>
      <c r="DT358">
        <v>2</v>
      </c>
      <c r="DU358">
        <v>2</v>
      </c>
      <c r="DV358">
        <v>2</v>
      </c>
      <c r="DW358">
        <v>2</v>
      </c>
      <c r="DX358">
        <v>2</v>
      </c>
      <c r="DY358">
        <v>2</v>
      </c>
      <c r="DZ358">
        <v>2</v>
      </c>
      <c r="EA358">
        <v>2</v>
      </c>
      <c r="EB358">
        <v>2</v>
      </c>
      <c r="EC358">
        <v>2</v>
      </c>
      <c r="ED358">
        <v>2</v>
      </c>
      <c r="EE358">
        <v>2</v>
      </c>
      <c r="EF358">
        <v>2</v>
      </c>
      <c r="EG358">
        <v>2</v>
      </c>
      <c r="EH358">
        <v>2</v>
      </c>
      <c r="EI358">
        <v>2</v>
      </c>
      <c r="EJ358">
        <v>2</v>
      </c>
      <c r="EK358">
        <v>2</v>
      </c>
      <c r="EL358">
        <v>2</v>
      </c>
      <c r="EM358">
        <v>2</v>
      </c>
      <c r="EN358">
        <v>2</v>
      </c>
      <c r="EO358">
        <v>2</v>
      </c>
      <c r="EP358">
        <v>2</v>
      </c>
      <c r="EQ358">
        <v>2</v>
      </c>
      <c r="ER358">
        <v>2</v>
      </c>
      <c r="ES358">
        <v>2</v>
      </c>
      <c r="ET358">
        <v>2</v>
      </c>
      <c r="EU358">
        <v>2</v>
      </c>
      <c r="EV358">
        <v>2</v>
      </c>
      <c r="EW358">
        <v>2</v>
      </c>
      <c r="EX358">
        <v>2</v>
      </c>
      <c r="EY358">
        <v>2</v>
      </c>
      <c r="EZ358">
        <v>2</v>
      </c>
      <c r="FA358">
        <v>2</v>
      </c>
      <c r="FB358">
        <v>2</v>
      </c>
      <c r="FC358">
        <v>2</v>
      </c>
      <c r="FD358">
        <v>2</v>
      </c>
      <c r="FE358">
        <v>2</v>
      </c>
      <c r="FF358">
        <v>2</v>
      </c>
      <c r="FG358">
        <v>2</v>
      </c>
      <c r="FH358">
        <v>2</v>
      </c>
      <c r="FI358">
        <v>2</v>
      </c>
      <c r="FJ358">
        <v>2</v>
      </c>
      <c r="FK358">
        <v>2</v>
      </c>
      <c r="FL358">
        <v>2</v>
      </c>
      <c r="FM358">
        <v>2</v>
      </c>
      <c r="FN358">
        <v>2</v>
      </c>
      <c r="FO358">
        <v>2</v>
      </c>
      <c r="FP358">
        <v>2</v>
      </c>
      <c r="FQ358">
        <v>2</v>
      </c>
      <c r="FR358">
        <v>2</v>
      </c>
      <c r="FS358">
        <v>2</v>
      </c>
      <c r="FT358">
        <v>2</v>
      </c>
      <c r="FU358">
        <v>2</v>
      </c>
      <c r="FV358">
        <v>2</v>
      </c>
      <c r="FW358">
        <v>2</v>
      </c>
      <c r="FX358">
        <v>2</v>
      </c>
      <c r="FY358">
        <v>2</v>
      </c>
      <c r="FZ358">
        <v>2</v>
      </c>
      <c r="GA358">
        <v>2</v>
      </c>
      <c r="GB358">
        <v>2</v>
      </c>
      <c r="GC358">
        <v>2</v>
      </c>
      <c r="GD358">
        <v>2</v>
      </c>
      <c r="GE358">
        <v>2</v>
      </c>
      <c r="GF358">
        <v>2</v>
      </c>
      <c r="GG358">
        <v>2</v>
      </c>
      <c r="GH358">
        <v>2</v>
      </c>
      <c r="GI358">
        <v>2</v>
      </c>
      <c r="GJ358">
        <v>2</v>
      </c>
      <c r="GK358">
        <v>2</v>
      </c>
      <c r="GL358">
        <v>2</v>
      </c>
      <c r="GM358">
        <v>2</v>
      </c>
      <c r="GN358">
        <v>2</v>
      </c>
      <c r="GO358">
        <v>2</v>
      </c>
      <c r="GP358">
        <v>2</v>
      </c>
      <c r="GQ358">
        <v>2</v>
      </c>
      <c r="GR358">
        <v>2</v>
      </c>
      <c r="GS358">
        <v>2</v>
      </c>
      <c r="GT358">
        <v>2</v>
      </c>
      <c r="GU358">
        <v>2</v>
      </c>
      <c r="GV358">
        <v>2</v>
      </c>
      <c r="GW358">
        <v>2</v>
      </c>
      <c r="GX358">
        <v>2</v>
      </c>
      <c r="GY358">
        <v>2</v>
      </c>
      <c r="GZ358">
        <v>2</v>
      </c>
      <c r="HA358">
        <v>2</v>
      </c>
      <c r="HB358">
        <v>2</v>
      </c>
      <c r="HC358">
        <v>2</v>
      </c>
      <c r="HD358">
        <v>2</v>
      </c>
      <c r="HE358">
        <v>2</v>
      </c>
      <c r="HF358">
        <v>2</v>
      </c>
      <c r="HG358">
        <v>2</v>
      </c>
      <c r="HH358">
        <v>2</v>
      </c>
      <c r="HI358">
        <v>2</v>
      </c>
      <c r="HJ358">
        <v>2</v>
      </c>
      <c r="HK358">
        <v>2</v>
      </c>
      <c r="HL358">
        <v>2</v>
      </c>
      <c r="HM358">
        <v>2</v>
      </c>
      <c r="HN358">
        <v>2</v>
      </c>
      <c r="HO358">
        <v>2</v>
      </c>
      <c r="HP358">
        <v>2</v>
      </c>
      <c r="HQ358">
        <v>2</v>
      </c>
      <c r="HR358">
        <v>2</v>
      </c>
      <c r="HS358">
        <v>2</v>
      </c>
      <c r="HT358">
        <v>2</v>
      </c>
      <c r="HU358">
        <v>2</v>
      </c>
      <c r="HV358">
        <v>2</v>
      </c>
      <c r="HW358">
        <v>2</v>
      </c>
      <c r="HX358">
        <v>2</v>
      </c>
      <c r="HY358">
        <v>2</v>
      </c>
      <c r="HZ358">
        <v>2</v>
      </c>
      <c r="IA358">
        <v>2</v>
      </c>
      <c r="IB358">
        <v>2</v>
      </c>
      <c r="IC358">
        <v>2</v>
      </c>
      <c r="ID358">
        <v>2</v>
      </c>
      <c r="IE358">
        <v>2</v>
      </c>
      <c r="IF358">
        <v>2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2</v>
      </c>
      <c r="IT358">
        <v>2</v>
      </c>
      <c r="IU358">
        <v>2</v>
      </c>
      <c r="IV358">
        <v>2</v>
      </c>
      <c r="IW358">
        <v>2</v>
      </c>
      <c r="IX358">
        <v>2</v>
      </c>
      <c r="IY358">
        <v>2</v>
      </c>
      <c r="IZ358">
        <v>2</v>
      </c>
      <c r="JA358">
        <v>2</v>
      </c>
      <c r="JB358">
        <v>2</v>
      </c>
      <c r="JC358">
        <v>2</v>
      </c>
      <c r="JD358">
        <v>2</v>
      </c>
      <c r="JE358">
        <v>2</v>
      </c>
      <c r="JF358">
        <v>2</v>
      </c>
      <c r="JG358">
        <v>2</v>
      </c>
      <c r="JH358">
        <v>2</v>
      </c>
      <c r="JI358">
        <v>2</v>
      </c>
      <c r="JJ358">
        <v>2</v>
      </c>
      <c r="JK358">
        <v>2</v>
      </c>
      <c r="JL358">
        <v>2</v>
      </c>
      <c r="JM358">
        <v>2</v>
      </c>
      <c r="JN358">
        <v>2</v>
      </c>
      <c r="JO358">
        <v>2</v>
      </c>
      <c r="JP358">
        <v>2</v>
      </c>
      <c r="JQ358">
        <v>2</v>
      </c>
      <c r="JR358">
        <v>2</v>
      </c>
      <c r="JS358">
        <v>2</v>
      </c>
      <c r="JT358">
        <v>2</v>
      </c>
      <c r="JU358">
        <v>2</v>
      </c>
      <c r="JV358">
        <v>2</v>
      </c>
      <c r="JW358">
        <v>2</v>
      </c>
      <c r="JX358">
        <v>2</v>
      </c>
      <c r="JY358">
        <v>2</v>
      </c>
      <c r="JZ358">
        <v>2</v>
      </c>
      <c r="KA358">
        <v>2</v>
      </c>
      <c r="KB358">
        <v>2</v>
      </c>
      <c r="KC358">
        <v>2</v>
      </c>
      <c r="KD358">
        <v>2</v>
      </c>
      <c r="KE358">
        <v>2</v>
      </c>
      <c r="KF358">
        <v>2</v>
      </c>
      <c r="KG358">
        <v>2</v>
      </c>
      <c r="KH358">
        <v>2</v>
      </c>
      <c r="KI358">
        <v>2</v>
      </c>
      <c r="KJ358">
        <v>2</v>
      </c>
      <c r="KK358">
        <v>2</v>
      </c>
      <c r="KL358">
        <v>2</v>
      </c>
      <c r="KM358">
        <v>2</v>
      </c>
      <c r="KN358">
        <v>2</v>
      </c>
      <c r="KO358">
        <v>2</v>
      </c>
      <c r="KP358">
        <v>2</v>
      </c>
      <c r="KQ358">
        <v>2</v>
      </c>
      <c r="KR358">
        <v>2</v>
      </c>
      <c r="KS358">
        <v>2</v>
      </c>
      <c r="KT358">
        <v>2</v>
      </c>
      <c r="KU358">
        <v>2</v>
      </c>
      <c r="KV358">
        <v>2</v>
      </c>
      <c r="KW358">
        <v>2</v>
      </c>
      <c r="KX358">
        <v>2</v>
      </c>
      <c r="KY358">
        <v>2</v>
      </c>
      <c r="KZ358">
        <v>2</v>
      </c>
      <c r="LA358">
        <v>2</v>
      </c>
      <c r="LB358">
        <v>2</v>
      </c>
      <c r="LC358">
        <v>2</v>
      </c>
      <c r="LD358">
        <v>2</v>
      </c>
      <c r="LE358">
        <v>2</v>
      </c>
      <c r="LF358">
        <v>2</v>
      </c>
      <c r="LG358">
        <v>2</v>
      </c>
      <c r="LH358">
        <v>2</v>
      </c>
      <c r="LI358">
        <v>2</v>
      </c>
      <c r="LJ358">
        <v>2</v>
      </c>
      <c r="LK358">
        <v>2</v>
      </c>
      <c r="LL358">
        <v>2</v>
      </c>
      <c r="LM358">
        <v>2</v>
      </c>
      <c r="LN358">
        <v>2</v>
      </c>
      <c r="LO358">
        <v>2</v>
      </c>
      <c r="LP358">
        <v>2</v>
      </c>
      <c r="LQ358">
        <v>2</v>
      </c>
      <c r="LR358">
        <v>2</v>
      </c>
      <c r="LS358">
        <v>2</v>
      </c>
      <c r="LT358">
        <v>2</v>
      </c>
      <c r="LU358">
        <v>2</v>
      </c>
      <c r="LV358">
        <v>2</v>
      </c>
      <c r="LW358">
        <v>2</v>
      </c>
      <c r="LX358">
        <v>2</v>
      </c>
      <c r="LY358">
        <v>2</v>
      </c>
      <c r="LZ358">
        <v>2</v>
      </c>
      <c r="MA358">
        <v>2</v>
      </c>
      <c r="MB358">
        <v>2</v>
      </c>
      <c r="MC358">
        <v>2</v>
      </c>
      <c r="MD358">
        <v>2</v>
      </c>
      <c r="ME358">
        <v>2</v>
      </c>
      <c r="MF358">
        <v>2</v>
      </c>
      <c r="MG358">
        <v>2</v>
      </c>
      <c r="MH358">
        <v>2</v>
      </c>
      <c r="MI358">
        <v>1</v>
      </c>
      <c r="MJ358">
        <v>1</v>
      </c>
      <c r="MK358">
        <v>1</v>
      </c>
      <c r="ML358">
        <v>1</v>
      </c>
      <c r="MM358">
        <v>1</v>
      </c>
      <c r="MN358">
        <v>1</v>
      </c>
      <c r="MO358">
        <v>1</v>
      </c>
      <c r="MP358">
        <v>1</v>
      </c>
      <c r="MQ358">
        <v>1</v>
      </c>
      <c r="MR358">
        <v>1</v>
      </c>
      <c r="MS358">
        <v>1</v>
      </c>
      <c r="MT358">
        <v>1</v>
      </c>
      <c r="MU358">
        <v>1</v>
      </c>
      <c r="MV358">
        <v>1</v>
      </c>
      <c r="MW358">
        <v>1</v>
      </c>
      <c r="MX358">
        <v>1</v>
      </c>
      <c r="MY358">
        <v>1</v>
      </c>
      <c r="MZ358">
        <v>1</v>
      </c>
      <c r="NA358">
        <v>1</v>
      </c>
      <c r="NB358">
        <v>1</v>
      </c>
      <c r="NC358">
        <v>1</v>
      </c>
      <c r="ND358">
        <v>1</v>
      </c>
      <c r="NE358">
        <v>1</v>
      </c>
      <c r="NF358">
        <v>1</v>
      </c>
      <c r="NG358">
        <v>1</v>
      </c>
      <c r="NH358">
        <v>1</v>
      </c>
      <c r="NI358">
        <v>1</v>
      </c>
      <c r="NJ358">
        <v>1</v>
      </c>
      <c r="NK358">
        <v>1</v>
      </c>
      <c r="NL358">
        <v>1</v>
      </c>
      <c r="NM358">
        <v>1</v>
      </c>
      <c r="NN358">
        <v>1</v>
      </c>
      <c r="NO358">
        <v>1</v>
      </c>
      <c r="NP358">
        <v>1</v>
      </c>
      <c r="NQ358">
        <v>1</v>
      </c>
      <c r="NR358">
        <v>1</v>
      </c>
      <c r="NS358">
        <v>1</v>
      </c>
      <c r="NT358">
        <v>1</v>
      </c>
      <c r="NU358">
        <v>1</v>
      </c>
      <c r="NV358">
        <v>1</v>
      </c>
      <c r="NW358">
        <v>1</v>
      </c>
      <c r="NX358">
        <v>1</v>
      </c>
      <c r="NY358">
        <v>1</v>
      </c>
      <c r="NZ358">
        <v>1</v>
      </c>
      <c r="OA358">
        <v>1</v>
      </c>
      <c r="OB358">
        <v>1</v>
      </c>
      <c r="OC358">
        <v>1</v>
      </c>
      <c r="OD358">
        <v>1</v>
      </c>
      <c r="OE358">
        <v>1</v>
      </c>
      <c r="OF358">
        <v>1</v>
      </c>
      <c r="OG358">
        <v>1</v>
      </c>
      <c r="OH358">
        <v>1</v>
      </c>
      <c r="OI358">
        <v>1</v>
      </c>
      <c r="OJ358">
        <v>1</v>
      </c>
      <c r="OK358">
        <v>1</v>
      </c>
      <c r="OL358">
        <v>1</v>
      </c>
      <c r="OM358">
        <v>1</v>
      </c>
      <c r="ON358">
        <v>1</v>
      </c>
      <c r="OO358">
        <v>1</v>
      </c>
      <c r="OP358">
        <v>1</v>
      </c>
      <c r="OQ358">
        <v>1</v>
      </c>
      <c r="OR358">
        <v>1</v>
      </c>
      <c r="OS358">
        <v>1</v>
      </c>
      <c r="OT358">
        <v>1</v>
      </c>
      <c r="OU358">
        <v>1</v>
      </c>
      <c r="OV358">
        <v>1</v>
      </c>
      <c r="OW358">
        <v>1</v>
      </c>
      <c r="OX358">
        <v>1</v>
      </c>
    </row>
    <row r="359" spans="5:414" ht="15.75" thickBot="1">
      <c r="E359">
        <v>353</v>
      </c>
      <c r="F359" t="e">
        <f t="shared" si="23"/>
        <v>#VALUE!</v>
      </c>
      <c r="G359" t="e">
        <f t="shared" si="20"/>
        <v>#VALUE!</v>
      </c>
      <c r="H359" t="e">
        <f t="shared" si="21"/>
        <v>#VALUE!</v>
      </c>
      <c r="K359" t="e">
        <f t="shared" si="22"/>
        <v>#VALUE!</v>
      </c>
      <c r="M359" s="3">
        <v>-1.51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2</v>
      </c>
      <c r="CF359">
        <v>2</v>
      </c>
      <c r="CG359">
        <v>2</v>
      </c>
      <c r="CH359">
        <v>2</v>
      </c>
      <c r="CI359">
        <v>2</v>
      </c>
      <c r="CJ359">
        <v>2</v>
      </c>
      <c r="CK359">
        <v>2</v>
      </c>
      <c r="CL359">
        <v>2</v>
      </c>
      <c r="CM359">
        <v>2</v>
      </c>
      <c r="CN359">
        <v>2</v>
      </c>
      <c r="CO359">
        <v>2</v>
      </c>
      <c r="CP359">
        <v>2</v>
      </c>
      <c r="CQ359">
        <v>2</v>
      </c>
      <c r="CR359">
        <v>2</v>
      </c>
      <c r="CS359">
        <v>2</v>
      </c>
      <c r="CT359">
        <v>2</v>
      </c>
      <c r="CU359">
        <v>2</v>
      </c>
      <c r="CV359">
        <v>2</v>
      </c>
      <c r="CW359">
        <v>2</v>
      </c>
      <c r="CX359">
        <v>2</v>
      </c>
      <c r="CY359">
        <v>2</v>
      </c>
      <c r="CZ359">
        <v>2</v>
      </c>
      <c r="DA359">
        <v>2</v>
      </c>
      <c r="DB359">
        <v>2</v>
      </c>
      <c r="DC359">
        <v>2</v>
      </c>
      <c r="DD359">
        <v>2</v>
      </c>
      <c r="DE359">
        <v>2</v>
      </c>
      <c r="DF359">
        <v>2</v>
      </c>
      <c r="DG359">
        <v>2</v>
      </c>
      <c r="DH359">
        <v>2</v>
      </c>
      <c r="DI359">
        <v>2</v>
      </c>
      <c r="DJ359">
        <v>2</v>
      </c>
      <c r="DK359">
        <v>2</v>
      </c>
      <c r="DL359">
        <v>2</v>
      </c>
      <c r="DM359">
        <v>2</v>
      </c>
      <c r="DN359">
        <v>2</v>
      </c>
      <c r="DO359">
        <v>2</v>
      </c>
      <c r="DP359">
        <v>2</v>
      </c>
      <c r="DQ359">
        <v>2</v>
      </c>
      <c r="DR359">
        <v>2</v>
      </c>
      <c r="DS359">
        <v>2</v>
      </c>
      <c r="DT359">
        <v>2</v>
      </c>
      <c r="DU359">
        <v>2</v>
      </c>
      <c r="DV359">
        <v>2</v>
      </c>
      <c r="DW359">
        <v>2</v>
      </c>
      <c r="DX359">
        <v>2</v>
      </c>
      <c r="DY359">
        <v>2</v>
      </c>
      <c r="DZ359">
        <v>2</v>
      </c>
      <c r="EA359">
        <v>2</v>
      </c>
      <c r="EB359">
        <v>2</v>
      </c>
      <c r="EC359">
        <v>2</v>
      </c>
      <c r="ED359">
        <v>2</v>
      </c>
      <c r="EE359">
        <v>2</v>
      </c>
      <c r="EF359">
        <v>2</v>
      </c>
      <c r="EG359">
        <v>2</v>
      </c>
      <c r="EH359">
        <v>2</v>
      </c>
      <c r="EI359">
        <v>2</v>
      </c>
      <c r="EJ359">
        <v>2</v>
      </c>
      <c r="EK359">
        <v>2</v>
      </c>
      <c r="EL359">
        <v>2</v>
      </c>
      <c r="EM359">
        <v>2</v>
      </c>
      <c r="EN359">
        <v>2</v>
      </c>
      <c r="EO359">
        <v>2</v>
      </c>
      <c r="EP359">
        <v>2</v>
      </c>
      <c r="EQ359">
        <v>2</v>
      </c>
      <c r="ER359">
        <v>2</v>
      </c>
      <c r="ES359">
        <v>2</v>
      </c>
      <c r="ET359">
        <v>2</v>
      </c>
      <c r="EU359">
        <v>2</v>
      </c>
      <c r="EV359">
        <v>2</v>
      </c>
      <c r="EW359">
        <v>2</v>
      </c>
      <c r="EX359">
        <v>2</v>
      </c>
      <c r="EY359">
        <v>2</v>
      </c>
      <c r="EZ359">
        <v>2</v>
      </c>
      <c r="FA359">
        <v>2</v>
      </c>
      <c r="FB359">
        <v>2</v>
      </c>
      <c r="FC359">
        <v>2</v>
      </c>
      <c r="FD359">
        <v>2</v>
      </c>
      <c r="FE359">
        <v>2</v>
      </c>
      <c r="FF359">
        <v>2</v>
      </c>
      <c r="FG359">
        <v>2</v>
      </c>
      <c r="FH359">
        <v>2</v>
      </c>
      <c r="FI359">
        <v>2</v>
      </c>
      <c r="FJ359">
        <v>2</v>
      </c>
      <c r="FK359">
        <v>2</v>
      </c>
      <c r="FL359">
        <v>2</v>
      </c>
      <c r="FM359">
        <v>2</v>
      </c>
      <c r="FN359">
        <v>2</v>
      </c>
      <c r="FO359">
        <v>2</v>
      </c>
      <c r="FP359">
        <v>2</v>
      </c>
      <c r="FQ359">
        <v>2</v>
      </c>
      <c r="FR359">
        <v>2</v>
      </c>
      <c r="FS359">
        <v>2</v>
      </c>
      <c r="FT359">
        <v>2</v>
      </c>
      <c r="FU359">
        <v>2</v>
      </c>
      <c r="FV359">
        <v>2</v>
      </c>
      <c r="FW359">
        <v>2</v>
      </c>
      <c r="FX359">
        <v>2</v>
      </c>
      <c r="FY359">
        <v>2</v>
      </c>
      <c r="FZ359">
        <v>2</v>
      </c>
      <c r="GA359">
        <v>2</v>
      </c>
      <c r="GB359">
        <v>2</v>
      </c>
      <c r="GC359">
        <v>2</v>
      </c>
      <c r="GD359">
        <v>2</v>
      </c>
      <c r="GE359">
        <v>2</v>
      </c>
      <c r="GF359">
        <v>2</v>
      </c>
      <c r="GG359">
        <v>2</v>
      </c>
      <c r="GH359">
        <v>2</v>
      </c>
      <c r="GI359">
        <v>2</v>
      </c>
      <c r="GJ359">
        <v>2</v>
      </c>
      <c r="GK359">
        <v>2</v>
      </c>
      <c r="GL359">
        <v>2</v>
      </c>
      <c r="GM359">
        <v>2</v>
      </c>
      <c r="GN359">
        <v>2</v>
      </c>
      <c r="GO359">
        <v>2</v>
      </c>
      <c r="GP359">
        <v>2</v>
      </c>
      <c r="GQ359">
        <v>2</v>
      </c>
      <c r="GR359">
        <v>2</v>
      </c>
      <c r="GS359">
        <v>2</v>
      </c>
      <c r="GT359">
        <v>2</v>
      </c>
      <c r="GU359">
        <v>2</v>
      </c>
      <c r="GV359">
        <v>2</v>
      </c>
      <c r="GW359">
        <v>2</v>
      </c>
      <c r="GX359">
        <v>2</v>
      </c>
      <c r="GY359">
        <v>2</v>
      </c>
      <c r="GZ359">
        <v>2</v>
      </c>
      <c r="HA359">
        <v>2</v>
      </c>
      <c r="HB359">
        <v>2</v>
      </c>
      <c r="HC359">
        <v>2</v>
      </c>
      <c r="HD359">
        <v>2</v>
      </c>
      <c r="HE359">
        <v>2</v>
      </c>
      <c r="HF359">
        <v>2</v>
      </c>
      <c r="HG359">
        <v>2</v>
      </c>
      <c r="HH359">
        <v>2</v>
      </c>
      <c r="HI359">
        <v>2</v>
      </c>
      <c r="HJ359">
        <v>2</v>
      </c>
      <c r="HK359">
        <v>2</v>
      </c>
      <c r="HL359">
        <v>2</v>
      </c>
      <c r="HM359">
        <v>2</v>
      </c>
      <c r="HN359">
        <v>2</v>
      </c>
      <c r="HO359">
        <v>2</v>
      </c>
      <c r="HP359">
        <v>2</v>
      </c>
      <c r="HQ359">
        <v>2</v>
      </c>
      <c r="HR359">
        <v>2</v>
      </c>
      <c r="HS359">
        <v>2</v>
      </c>
      <c r="HT359">
        <v>2</v>
      </c>
      <c r="HU359">
        <v>2</v>
      </c>
      <c r="HV359">
        <v>2</v>
      </c>
      <c r="HW359">
        <v>2</v>
      </c>
      <c r="HX359">
        <v>2</v>
      </c>
      <c r="HY359">
        <v>2</v>
      </c>
      <c r="HZ359">
        <v>2</v>
      </c>
      <c r="IA359">
        <v>2</v>
      </c>
      <c r="IB359">
        <v>2</v>
      </c>
      <c r="IC359">
        <v>2</v>
      </c>
      <c r="ID359">
        <v>2</v>
      </c>
      <c r="IE359">
        <v>2</v>
      </c>
      <c r="IF359">
        <v>2</v>
      </c>
      <c r="IG359">
        <v>2</v>
      </c>
      <c r="IH359">
        <v>2</v>
      </c>
      <c r="II359">
        <v>2</v>
      </c>
      <c r="IJ359">
        <v>2</v>
      </c>
      <c r="IK359">
        <v>2</v>
      </c>
      <c r="IL359">
        <v>2</v>
      </c>
      <c r="IM359">
        <v>2</v>
      </c>
      <c r="IN359">
        <v>2</v>
      </c>
      <c r="IO359">
        <v>2</v>
      </c>
      <c r="IP359">
        <v>2</v>
      </c>
      <c r="IQ359">
        <v>2</v>
      </c>
      <c r="IR359">
        <v>2</v>
      </c>
      <c r="IS359">
        <v>2</v>
      </c>
      <c r="IT359">
        <v>2</v>
      </c>
      <c r="IU359">
        <v>2</v>
      </c>
      <c r="IV359">
        <v>2</v>
      </c>
      <c r="IW359">
        <v>2</v>
      </c>
      <c r="IX359">
        <v>2</v>
      </c>
      <c r="IY359">
        <v>2</v>
      </c>
      <c r="IZ359">
        <v>2</v>
      </c>
      <c r="JA359">
        <v>2</v>
      </c>
      <c r="JB359">
        <v>2</v>
      </c>
      <c r="JC359">
        <v>2</v>
      </c>
      <c r="JD359">
        <v>2</v>
      </c>
      <c r="JE359">
        <v>2</v>
      </c>
      <c r="JF359">
        <v>2</v>
      </c>
      <c r="JG359">
        <v>2</v>
      </c>
      <c r="JH359">
        <v>2</v>
      </c>
      <c r="JI359">
        <v>2</v>
      </c>
      <c r="JJ359">
        <v>2</v>
      </c>
      <c r="JK359">
        <v>2</v>
      </c>
      <c r="JL359">
        <v>2</v>
      </c>
      <c r="JM359">
        <v>2</v>
      </c>
      <c r="JN359">
        <v>2</v>
      </c>
      <c r="JO359">
        <v>2</v>
      </c>
      <c r="JP359">
        <v>2</v>
      </c>
      <c r="JQ359">
        <v>2</v>
      </c>
      <c r="JR359">
        <v>2</v>
      </c>
      <c r="JS359">
        <v>2</v>
      </c>
      <c r="JT359">
        <v>2</v>
      </c>
      <c r="JU359">
        <v>2</v>
      </c>
      <c r="JV359">
        <v>2</v>
      </c>
      <c r="JW359">
        <v>2</v>
      </c>
      <c r="JX359">
        <v>2</v>
      </c>
      <c r="JY359">
        <v>2</v>
      </c>
      <c r="JZ359">
        <v>2</v>
      </c>
      <c r="KA359">
        <v>2</v>
      </c>
      <c r="KB359">
        <v>2</v>
      </c>
      <c r="KC359">
        <v>2</v>
      </c>
      <c r="KD359">
        <v>2</v>
      </c>
      <c r="KE359">
        <v>2</v>
      </c>
      <c r="KF359">
        <v>2</v>
      </c>
      <c r="KG359">
        <v>2</v>
      </c>
      <c r="KH359">
        <v>2</v>
      </c>
      <c r="KI359">
        <v>2</v>
      </c>
      <c r="KJ359">
        <v>2</v>
      </c>
      <c r="KK359">
        <v>2</v>
      </c>
      <c r="KL359">
        <v>2</v>
      </c>
      <c r="KM359">
        <v>2</v>
      </c>
      <c r="KN359">
        <v>2</v>
      </c>
      <c r="KO359">
        <v>2</v>
      </c>
      <c r="KP359">
        <v>2</v>
      </c>
      <c r="KQ359">
        <v>2</v>
      </c>
      <c r="KR359">
        <v>2</v>
      </c>
      <c r="KS359">
        <v>2</v>
      </c>
      <c r="KT359">
        <v>2</v>
      </c>
      <c r="KU359">
        <v>2</v>
      </c>
      <c r="KV359">
        <v>2</v>
      </c>
      <c r="KW359">
        <v>2</v>
      </c>
      <c r="KX359">
        <v>2</v>
      </c>
      <c r="KY359">
        <v>2</v>
      </c>
      <c r="KZ359">
        <v>2</v>
      </c>
      <c r="LA359">
        <v>2</v>
      </c>
      <c r="LB359">
        <v>2</v>
      </c>
      <c r="LC359">
        <v>2</v>
      </c>
      <c r="LD359">
        <v>2</v>
      </c>
      <c r="LE359">
        <v>2</v>
      </c>
      <c r="LF359">
        <v>2</v>
      </c>
      <c r="LG359">
        <v>2</v>
      </c>
      <c r="LH359">
        <v>2</v>
      </c>
      <c r="LI359">
        <v>2</v>
      </c>
      <c r="LJ359">
        <v>2</v>
      </c>
      <c r="LK359">
        <v>2</v>
      </c>
      <c r="LL359">
        <v>2</v>
      </c>
      <c r="LM359">
        <v>2</v>
      </c>
      <c r="LN359">
        <v>2</v>
      </c>
      <c r="LO359">
        <v>2</v>
      </c>
      <c r="LP359">
        <v>2</v>
      </c>
      <c r="LQ359">
        <v>2</v>
      </c>
      <c r="LR359">
        <v>2</v>
      </c>
      <c r="LS359">
        <v>2</v>
      </c>
      <c r="LT359">
        <v>2</v>
      </c>
      <c r="LU359">
        <v>2</v>
      </c>
      <c r="LV359">
        <v>2</v>
      </c>
      <c r="LW359">
        <v>2</v>
      </c>
      <c r="LX359">
        <v>2</v>
      </c>
      <c r="LY359">
        <v>2</v>
      </c>
      <c r="LZ359">
        <v>2</v>
      </c>
      <c r="MA359">
        <v>2</v>
      </c>
      <c r="MB359">
        <v>2</v>
      </c>
      <c r="MC359">
        <v>2</v>
      </c>
      <c r="MD359">
        <v>2</v>
      </c>
      <c r="ME359">
        <v>2</v>
      </c>
      <c r="MF359">
        <v>2</v>
      </c>
      <c r="MG359">
        <v>2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</row>
    <row r="360" spans="5:414" ht="15.75" thickBot="1">
      <c r="E360">
        <v>354</v>
      </c>
      <c r="F360" t="e">
        <f t="shared" si="23"/>
        <v>#VALUE!</v>
      </c>
      <c r="G360" t="e">
        <f t="shared" si="20"/>
        <v>#VALUE!</v>
      </c>
      <c r="H360" t="e">
        <f t="shared" si="21"/>
        <v>#VALUE!</v>
      </c>
      <c r="K360" t="e">
        <f t="shared" si="22"/>
        <v>#VALUE!</v>
      </c>
      <c r="M360" s="3">
        <v>-1.52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2</v>
      </c>
      <c r="CH360">
        <v>2</v>
      </c>
      <c r="CI360">
        <v>2</v>
      </c>
      <c r="CJ360">
        <v>2</v>
      </c>
      <c r="CK360">
        <v>2</v>
      </c>
      <c r="CL360">
        <v>2</v>
      </c>
      <c r="CM360">
        <v>2</v>
      </c>
      <c r="CN360">
        <v>2</v>
      </c>
      <c r="CO360">
        <v>2</v>
      </c>
      <c r="CP360">
        <v>2</v>
      </c>
      <c r="CQ360">
        <v>2</v>
      </c>
      <c r="CR360">
        <v>2</v>
      </c>
      <c r="CS360">
        <v>2</v>
      </c>
      <c r="CT360">
        <v>2</v>
      </c>
      <c r="CU360">
        <v>2</v>
      </c>
      <c r="CV360">
        <v>2</v>
      </c>
      <c r="CW360">
        <v>2</v>
      </c>
      <c r="CX360">
        <v>2</v>
      </c>
      <c r="CY360">
        <v>2</v>
      </c>
      <c r="CZ360">
        <v>2</v>
      </c>
      <c r="DA360">
        <v>2</v>
      </c>
      <c r="DB360">
        <v>2</v>
      </c>
      <c r="DC360">
        <v>2</v>
      </c>
      <c r="DD360">
        <v>2</v>
      </c>
      <c r="DE360">
        <v>2</v>
      </c>
      <c r="DF360">
        <v>2</v>
      </c>
      <c r="DG360">
        <v>2</v>
      </c>
      <c r="DH360">
        <v>2</v>
      </c>
      <c r="DI360">
        <v>2</v>
      </c>
      <c r="DJ360">
        <v>2</v>
      </c>
      <c r="DK360">
        <v>2</v>
      </c>
      <c r="DL360">
        <v>2</v>
      </c>
      <c r="DM360">
        <v>2</v>
      </c>
      <c r="DN360">
        <v>2</v>
      </c>
      <c r="DO360">
        <v>2</v>
      </c>
      <c r="DP360">
        <v>2</v>
      </c>
      <c r="DQ360">
        <v>2</v>
      </c>
      <c r="DR360">
        <v>2</v>
      </c>
      <c r="DS360">
        <v>2</v>
      </c>
      <c r="DT360">
        <v>2</v>
      </c>
      <c r="DU360">
        <v>2</v>
      </c>
      <c r="DV360">
        <v>2</v>
      </c>
      <c r="DW360">
        <v>2</v>
      </c>
      <c r="DX360">
        <v>2</v>
      </c>
      <c r="DY360">
        <v>2</v>
      </c>
      <c r="DZ360">
        <v>2</v>
      </c>
      <c r="EA360">
        <v>2</v>
      </c>
      <c r="EB360">
        <v>2</v>
      </c>
      <c r="EC360">
        <v>2</v>
      </c>
      <c r="ED360">
        <v>2</v>
      </c>
      <c r="EE360">
        <v>2</v>
      </c>
      <c r="EF360">
        <v>2</v>
      </c>
      <c r="EG360">
        <v>2</v>
      </c>
      <c r="EH360">
        <v>2</v>
      </c>
      <c r="EI360">
        <v>2</v>
      </c>
      <c r="EJ360">
        <v>2</v>
      </c>
      <c r="EK360">
        <v>2</v>
      </c>
      <c r="EL360">
        <v>2</v>
      </c>
      <c r="EM360">
        <v>2</v>
      </c>
      <c r="EN360">
        <v>2</v>
      </c>
      <c r="EO360">
        <v>2</v>
      </c>
      <c r="EP360">
        <v>2</v>
      </c>
      <c r="EQ360">
        <v>2</v>
      </c>
      <c r="ER360">
        <v>2</v>
      </c>
      <c r="ES360">
        <v>2</v>
      </c>
      <c r="ET360">
        <v>2</v>
      </c>
      <c r="EU360">
        <v>2</v>
      </c>
      <c r="EV360">
        <v>2</v>
      </c>
      <c r="EW360">
        <v>2</v>
      </c>
      <c r="EX360">
        <v>2</v>
      </c>
      <c r="EY360">
        <v>2</v>
      </c>
      <c r="EZ360">
        <v>2</v>
      </c>
      <c r="FA360">
        <v>2</v>
      </c>
      <c r="FB360">
        <v>2</v>
      </c>
      <c r="FC360">
        <v>2</v>
      </c>
      <c r="FD360">
        <v>2</v>
      </c>
      <c r="FE360">
        <v>2</v>
      </c>
      <c r="FF360">
        <v>2</v>
      </c>
      <c r="FG360">
        <v>2</v>
      </c>
      <c r="FH360">
        <v>2</v>
      </c>
      <c r="FI360">
        <v>2</v>
      </c>
      <c r="FJ360">
        <v>2</v>
      </c>
      <c r="FK360">
        <v>2</v>
      </c>
      <c r="FL360">
        <v>2</v>
      </c>
      <c r="FM360">
        <v>2</v>
      </c>
      <c r="FN360">
        <v>2</v>
      </c>
      <c r="FO360">
        <v>2</v>
      </c>
      <c r="FP360">
        <v>2</v>
      </c>
      <c r="FQ360">
        <v>2</v>
      </c>
      <c r="FR360">
        <v>2</v>
      </c>
      <c r="FS360">
        <v>2</v>
      </c>
      <c r="FT360">
        <v>2</v>
      </c>
      <c r="FU360">
        <v>2</v>
      </c>
      <c r="FV360">
        <v>2</v>
      </c>
      <c r="FW360">
        <v>2</v>
      </c>
      <c r="FX360">
        <v>2</v>
      </c>
      <c r="FY360">
        <v>2</v>
      </c>
      <c r="FZ360">
        <v>2</v>
      </c>
      <c r="GA360">
        <v>2</v>
      </c>
      <c r="GB360">
        <v>2</v>
      </c>
      <c r="GC360">
        <v>2</v>
      </c>
      <c r="GD360">
        <v>2</v>
      </c>
      <c r="GE360">
        <v>2</v>
      </c>
      <c r="GF360">
        <v>2</v>
      </c>
      <c r="GG360">
        <v>2</v>
      </c>
      <c r="GH360">
        <v>2</v>
      </c>
      <c r="GI360">
        <v>2</v>
      </c>
      <c r="GJ360">
        <v>2</v>
      </c>
      <c r="GK360">
        <v>2</v>
      </c>
      <c r="GL360">
        <v>2</v>
      </c>
      <c r="GM360">
        <v>2</v>
      </c>
      <c r="GN360">
        <v>2</v>
      </c>
      <c r="GO360">
        <v>2</v>
      </c>
      <c r="GP360">
        <v>2</v>
      </c>
      <c r="GQ360">
        <v>2</v>
      </c>
      <c r="GR360">
        <v>2</v>
      </c>
      <c r="GS360">
        <v>2</v>
      </c>
      <c r="GT360">
        <v>2</v>
      </c>
      <c r="GU360">
        <v>2</v>
      </c>
      <c r="GV360">
        <v>2</v>
      </c>
      <c r="GW360">
        <v>2</v>
      </c>
      <c r="GX360">
        <v>2</v>
      </c>
      <c r="GY360">
        <v>2</v>
      </c>
      <c r="GZ360">
        <v>2</v>
      </c>
      <c r="HA360">
        <v>2</v>
      </c>
      <c r="HB360">
        <v>2</v>
      </c>
      <c r="HC360">
        <v>2</v>
      </c>
      <c r="HD360">
        <v>2</v>
      </c>
      <c r="HE360">
        <v>2</v>
      </c>
      <c r="HF360">
        <v>2</v>
      </c>
      <c r="HG360">
        <v>2</v>
      </c>
      <c r="HH360">
        <v>2</v>
      </c>
      <c r="HI360">
        <v>2</v>
      </c>
      <c r="HJ360">
        <v>2</v>
      </c>
      <c r="HK360">
        <v>2</v>
      </c>
      <c r="HL360">
        <v>2</v>
      </c>
      <c r="HM360">
        <v>2</v>
      </c>
      <c r="HN360">
        <v>2</v>
      </c>
      <c r="HO360">
        <v>2</v>
      </c>
      <c r="HP360">
        <v>2</v>
      </c>
      <c r="HQ360">
        <v>2</v>
      </c>
      <c r="HR360">
        <v>2</v>
      </c>
      <c r="HS360">
        <v>2</v>
      </c>
      <c r="HT360">
        <v>2</v>
      </c>
      <c r="HU360">
        <v>2</v>
      </c>
      <c r="HV360">
        <v>2</v>
      </c>
      <c r="HW360">
        <v>2</v>
      </c>
      <c r="HX360">
        <v>2</v>
      </c>
      <c r="HY360">
        <v>2</v>
      </c>
      <c r="HZ360">
        <v>2</v>
      </c>
      <c r="IA360">
        <v>2</v>
      </c>
      <c r="IB360">
        <v>2</v>
      </c>
      <c r="IC360">
        <v>2</v>
      </c>
      <c r="ID360">
        <v>2</v>
      </c>
      <c r="IE360">
        <v>2</v>
      </c>
      <c r="IF360">
        <v>2</v>
      </c>
      <c r="IG360">
        <v>2</v>
      </c>
      <c r="IH360">
        <v>2</v>
      </c>
      <c r="II360">
        <v>2</v>
      </c>
      <c r="IJ360">
        <v>2</v>
      </c>
      <c r="IK360">
        <v>2</v>
      </c>
      <c r="IL360">
        <v>2</v>
      </c>
      <c r="IM360">
        <v>2</v>
      </c>
      <c r="IN360">
        <v>2</v>
      </c>
      <c r="IO360">
        <v>2</v>
      </c>
      <c r="IP360">
        <v>2</v>
      </c>
      <c r="IQ360">
        <v>2</v>
      </c>
      <c r="IR360">
        <v>2</v>
      </c>
      <c r="IS360">
        <v>2</v>
      </c>
      <c r="IT360">
        <v>2</v>
      </c>
      <c r="IU360">
        <v>2</v>
      </c>
      <c r="IV360">
        <v>2</v>
      </c>
      <c r="IW360">
        <v>2</v>
      </c>
      <c r="IX360">
        <v>2</v>
      </c>
      <c r="IY360">
        <v>2</v>
      </c>
      <c r="IZ360">
        <v>2</v>
      </c>
      <c r="JA360">
        <v>2</v>
      </c>
      <c r="JB360">
        <v>2</v>
      </c>
      <c r="JC360">
        <v>2</v>
      </c>
      <c r="JD360">
        <v>2</v>
      </c>
      <c r="JE360">
        <v>2</v>
      </c>
      <c r="JF360">
        <v>2</v>
      </c>
      <c r="JG360">
        <v>2</v>
      </c>
      <c r="JH360">
        <v>2</v>
      </c>
      <c r="JI360">
        <v>2</v>
      </c>
      <c r="JJ360">
        <v>2</v>
      </c>
      <c r="JK360">
        <v>2</v>
      </c>
      <c r="JL360">
        <v>2</v>
      </c>
      <c r="JM360">
        <v>2</v>
      </c>
      <c r="JN360">
        <v>2</v>
      </c>
      <c r="JO360">
        <v>2</v>
      </c>
      <c r="JP360">
        <v>2</v>
      </c>
      <c r="JQ360">
        <v>2</v>
      </c>
      <c r="JR360">
        <v>2</v>
      </c>
      <c r="JS360">
        <v>2</v>
      </c>
      <c r="JT360">
        <v>2</v>
      </c>
      <c r="JU360">
        <v>2</v>
      </c>
      <c r="JV360">
        <v>2</v>
      </c>
      <c r="JW360">
        <v>2</v>
      </c>
      <c r="JX360">
        <v>2</v>
      </c>
      <c r="JY360">
        <v>2</v>
      </c>
      <c r="JZ360">
        <v>2</v>
      </c>
      <c r="KA360">
        <v>2</v>
      </c>
      <c r="KB360">
        <v>2</v>
      </c>
      <c r="KC360">
        <v>2</v>
      </c>
      <c r="KD360">
        <v>2</v>
      </c>
      <c r="KE360">
        <v>2</v>
      </c>
      <c r="KF360">
        <v>2</v>
      </c>
      <c r="KG360">
        <v>2</v>
      </c>
      <c r="KH360">
        <v>2</v>
      </c>
      <c r="KI360">
        <v>2</v>
      </c>
      <c r="KJ360">
        <v>2</v>
      </c>
      <c r="KK360">
        <v>2</v>
      </c>
      <c r="KL360">
        <v>2</v>
      </c>
      <c r="KM360">
        <v>2</v>
      </c>
      <c r="KN360">
        <v>2</v>
      </c>
      <c r="KO360">
        <v>2</v>
      </c>
      <c r="KP360">
        <v>2</v>
      </c>
      <c r="KQ360">
        <v>2</v>
      </c>
      <c r="KR360">
        <v>2</v>
      </c>
      <c r="KS360">
        <v>2</v>
      </c>
      <c r="KT360">
        <v>2</v>
      </c>
      <c r="KU360">
        <v>2</v>
      </c>
      <c r="KV360">
        <v>2</v>
      </c>
      <c r="KW360">
        <v>2</v>
      </c>
      <c r="KX360">
        <v>2</v>
      </c>
      <c r="KY360">
        <v>2</v>
      </c>
      <c r="KZ360">
        <v>2</v>
      </c>
      <c r="LA360">
        <v>2</v>
      </c>
      <c r="LB360">
        <v>2</v>
      </c>
      <c r="LC360">
        <v>2</v>
      </c>
      <c r="LD360">
        <v>2</v>
      </c>
      <c r="LE360">
        <v>2</v>
      </c>
      <c r="LF360">
        <v>2</v>
      </c>
      <c r="LG360">
        <v>2</v>
      </c>
      <c r="LH360">
        <v>2</v>
      </c>
      <c r="LI360">
        <v>2</v>
      </c>
      <c r="LJ360">
        <v>2</v>
      </c>
      <c r="LK360">
        <v>2</v>
      </c>
      <c r="LL360">
        <v>2</v>
      </c>
      <c r="LM360">
        <v>2</v>
      </c>
      <c r="LN360">
        <v>2</v>
      </c>
      <c r="LO360">
        <v>2</v>
      </c>
      <c r="LP360">
        <v>2</v>
      </c>
      <c r="LQ360">
        <v>2</v>
      </c>
      <c r="LR360">
        <v>2</v>
      </c>
      <c r="LS360">
        <v>2</v>
      </c>
      <c r="LT360">
        <v>2</v>
      </c>
      <c r="LU360">
        <v>2</v>
      </c>
      <c r="LV360">
        <v>2</v>
      </c>
      <c r="LW360">
        <v>2</v>
      </c>
      <c r="LX360">
        <v>2</v>
      </c>
      <c r="LY360">
        <v>2</v>
      </c>
      <c r="LZ360">
        <v>2</v>
      </c>
      <c r="MA360">
        <v>2</v>
      </c>
      <c r="MB360">
        <v>2</v>
      </c>
      <c r="MC360">
        <v>2</v>
      </c>
      <c r="MD360">
        <v>2</v>
      </c>
      <c r="ME360">
        <v>2</v>
      </c>
      <c r="MF360">
        <v>1</v>
      </c>
      <c r="MG360">
        <v>1</v>
      </c>
      <c r="MH360">
        <v>1</v>
      </c>
      <c r="MI360">
        <v>1</v>
      </c>
      <c r="MJ360">
        <v>1</v>
      </c>
      <c r="MK360">
        <v>1</v>
      </c>
      <c r="ML360">
        <v>1</v>
      </c>
      <c r="MM360">
        <v>1</v>
      </c>
      <c r="MN360">
        <v>1</v>
      </c>
      <c r="MO360">
        <v>1</v>
      </c>
      <c r="MP360">
        <v>1</v>
      </c>
      <c r="MQ360">
        <v>1</v>
      </c>
      <c r="MR360">
        <v>1</v>
      </c>
      <c r="MS360">
        <v>1</v>
      </c>
      <c r="MT360">
        <v>1</v>
      </c>
      <c r="MU360">
        <v>1</v>
      </c>
      <c r="MV360">
        <v>1</v>
      </c>
      <c r="MW360">
        <v>1</v>
      </c>
      <c r="MX360">
        <v>1</v>
      </c>
      <c r="MY360">
        <v>1</v>
      </c>
      <c r="MZ360">
        <v>1</v>
      </c>
      <c r="NA360">
        <v>1</v>
      </c>
      <c r="NB360">
        <v>1</v>
      </c>
      <c r="NC360">
        <v>1</v>
      </c>
      <c r="ND360">
        <v>1</v>
      </c>
      <c r="NE360">
        <v>1</v>
      </c>
      <c r="NF360">
        <v>1</v>
      </c>
      <c r="NG360">
        <v>1</v>
      </c>
      <c r="NH360">
        <v>1</v>
      </c>
      <c r="NI360">
        <v>1</v>
      </c>
      <c r="NJ360">
        <v>1</v>
      </c>
      <c r="NK360">
        <v>1</v>
      </c>
      <c r="NL360">
        <v>1</v>
      </c>
      <c r="NM360">
        <v>1</v>
      </c>
      <c r="NN360">
        <v>1</v>
      </c>
      <c r="NO360">
        <v>1</v>
      </c>
      <c r="NP360">
        <v>1</v>
      </c>
      <c r="NQ360">
        <v>1</v>
      </c>
      <c r="NR360">
        <v>1</v>
      </c>
      <c r="NS360">
        <v>1</v>
      </c>
      <c r="NT360">
        <v>1</v>
      </c>
      <c r="NU360">
        <v>1</v>
      </c>
      <c r="NV360">
        <v>1</v>
      </c>
      <c r="NW360">
        <v>1</v>
      </c>
      <c r="NX360">
        <v>1</v>
      </c>
      <c r="NY360">
        <v>1</v>
      </c>
      <c r="NZ360">
        <v>1</v>
      </c>
      <c r="OA360">
        <v>1</v>
      </c>
      <c r="OB360">
        <v>1</v>
      </c>
      <c r="OC360">
        <v>1</v>
      </c>
      <c r="OD360">
        <v>1</v>
      </c>
      <c r="OE360">
        <v>1</v>
      </c>
      <c r="OF360">
        <v>1</v>
      </c>
      <c r="OG360">
        <v>1</v>
      </c>
      <c r="OH360">
        <v>1</v>
      </c>
      <c r="OI360">
        <v>1</v>
      </c>
      <c r="OJ360">
        <v>1</v>
      </c>
      <c r="OK360">
        <v>1</v>
      </c>
      <c r="OL360">
        <v>1</v>
      </c>
      <c r="OM360">
        <v>1</v>
      </c>
      <c r="ON360">
        <v>1</v>
      </c>
      <c r="OO360">
        <v>1</v>
      </c>
      <c r="OP360">
        <v>1</v>
      </c>
      <c r="OQ360">
        <v>1</v>
      </c>
      <c r="OR360">
        <v>1</v>
      </c>
      <c r="OS360">
        <v>1</v>
      </c>
      <c r="OT360">
        <v>1</v>
      </c>
      <c r="OU360">
        <v>1</v>
      </c>
      <c r="OV360">
        <v>1</v>
      </c>
      <c r="OW360">
        <v>1</v>
      </c>
      <c r="OX360">
        <v>1</v>
      </c>
    </row>
    <row r="361" spans="5:414" ht="15.75" thickBot="1">
      <c r="E361">
        <v>355</v>
      </c>
      <c r="F361" t="e">
        <f t="shared" si="23"/>
        <v>#VALUE!</v>
      </c>
      <c r="G361" t="e">
        <f t="shared" si="20"/>
        <v>#VALUE!</v>
      </c>
      <c r="H361" t="e">
        <f t="shared" si="21"/>
        <v>#VALUE!</v>
      </c>
      <c r="K361" t="e">
        <f t="shared" si="22"/>
        <v>#VALUE!</v>
      </c>
      <c r="M361" s="3">
        <v>-1.53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2</v>
      </c>
      <c r="IA361">
        <v>2</v>
      </c>
      <c r="IB361">
        <v>2</v>
      </c>
      <c r="IC361">
        <v>2</v>
      </c>
      <c r="ID361">
        <v>2</v>
      </c>
      <c r="IE361">
        <v>2</v>
      </c>
      <c r="IF361">
        <v>2</v>
      </c>
      <c r="IG361">
        <v>2</v>
      </c>
      <c r="IH361">
        <v>2</v>
      </c>
      <c r="II361">
        <v>2</v>
      </c>
      <c r="IJ361">
        <v>2</v>
      </c>
      <c r="IK361">
        <v>2</v>
      </c>
      <c r="IL361">
        <v>2</v>
      </c>
      <c r="IM361">
        <v>2</v>
      </c>
      <c r="IN361">
        <v>2</v>
      </c>
      <c r="IO361">
        <v>2</v>
      </c>
      <c r="IP361">
        <v>2</v>
      </c>
      <c r="IQ361">
        <v>2</v>
      </c>
      <c r="IR361">
        <v>2</v>
      </c>
      <c r="IS361">
        <v>2</v>
      </c>
      <c r="IT361">
        <v>2</v>
      </c>
      <c r="IU361">
        <v>2</v>
      </c>
      <c r="IV361">
        <v>2</v>
      </c>
      <c r="IW361">
        <v>2</v>
      </c>
      <c r="IX361">
        <v>2</v>
      </c>
      <c r="IY361">
        <v>2</v>
      </c>
      <c r="IZ361">
        <v>2</v>
      </c>
      <c r="JA361">
        <v>2</v>
      </c>
      <c r="JB361">
        <v>2</v>
      </c>
      <c r="JC361">
        <v>2</v>
      </c>
      <c r="JD361">
        <v>2</v>
      </c>
      <c r="JE361">
        <v>2</v>
      </c>
      <c r="JF361">
        <v>2</v>
      </c>
      <c r="JG361">
        <v>2</v>
      </c>
      <c r="JH361">
        <v>2</v>
      </c>
      <c r="JI361">
        <v>2</v>
      </c>
      <c r="JJ361">
        <v>2</v>
      </c>
      <c r="JK361">
        <v>2</v>
      </c>
      <c r="JL361">
        <v>2</v>
      </c>
      <c r="JM361">
        <v>2</v>
      </c>
      <c r="JN361">
        <v>2</v>
      </c>
      <c r="JO361">
        <v>2</v>
      </c>
      <c r="JP361">
        <v>2</v>
      </c>
      <c r="JQ361">
        <v>2</v>
      </c>
      <c r="JR361">
        <v>2</v>
      </c>
      <c r="JS361">
        <v>2</v>
      </c>
      <c r="JT361">
        <v>2</v>
      </c>
      <c r="JU361">
        <v>2</v>
      </c>
      <c r="JV361">
        <v>2</v>
      </c>
      <c r="JW361">
        <v>2</v>
      </c>
      <c r="JX361">
        <v>2</v>
      </c>
      <c r="JY361">
        <v>2</v>
      </c>
      <c r="JZ361">
        <v>2</v>
      </c>
      <c r="KA361">
        <v>2</v>
      </c>
      <c r="KB361">
        <v>2</v>
      </c>
      <c r="KC361">
        <v>2</v>
      </c>
      <c r="KD361">
        <v>2</v>
      </c>
      <c r="KE361">
        <v>2</v>
      </c>
      <c r="KF361">
        <v>2</v>
      </c>
      <c r="KG361">
        <v>2</v>
      </c>
      <c r="KH361">
        <v>2</v>
      </c>
      <c r="KI361">
        <v>2</v>
      </c>
      <c r="KJ361">
        <v>2</v>
      </c>
      <c r="KK361">
        <v>2</v>
      </c>
      <c r="KL361">
        <v>2</v>
      </c>
      <c r="KM361">
        <v>2</v>
      </c>
      <c r="KN361">
        <v>2</v>
      </c>
      <c r="KO361">
        <v>2</v>
      </c>
      <c r="KP361">
        <v>2</v>
      </c>
      <c r="KQ361">
        <v>2</v>
      </c>
      <c r="KR361">
        <v>2</v>
      </c>
      <c r="KS361">
        <v>2</v>
      </c>
      <c r="KT361">
        <v>2</v>
      </c>
      <c r="KU361">
        <v>2</v>
      </c>
      <c r="KV361">
        <v>2</v>
      </c>
      <c r="KW361">
        <v>2</v>
      </c>
      <c r="KX361">
        <v>2</v>
      </c>
      <c r="KY361">
        <v>2</v>
      </c>
      <c r="KZ361">
        <v>2</v>
      </c>
      <c r="LA361">
        <v>2</v>
      </c>
      <c r="LB361">
        <v>2</v>
      </c>
      <c r="LC361">
        <v>2</v>
      </c>
      <c r="LD361">
        <v>2</v>
      </c>
      <c r="LE361">
        <v>2</v>
      </c>
      <c r="LF361">
        <v>2</v>
      </c>
      <c r="LG361">
        <v>2</v>
      </c>
      <c r="LH361">
        <v>2</v>
      </c>
      <c r="LI361">
        <v>2</v>
      </c>
      <c r="LJ361">
        <v>2</v>
      </c>
      <c r="LK361">
        <v>2</v>
      </c>
      <c r="LL361">
        <v>2</v>
      </c>
      <c r="LM361">
        <v>2</v>
      </c>
      <c r="LN361">
        <v>2</v>
      </c>
      <c r="LO361">
        <v>2</v>
      </c>
      <c r="LP361">
        <v>2</v>
      </c>
      <c r="LQ361">
        <v>2</v>
      </c>
      <c r="LR361">
        <v>2</v>
      </c>
      <c r="LS361">
        <v>2</v>
      </c>
      <c r="LT361">
        <v>2</v>
      </c>
      <c r="LU361">
        <v>2</v>
      </c>
      <c r="LV361">
        <v>2</v>
      </c>
      <c r="LW361">
        <v>2</v>
      </c>
      <c r="LX361">
        <v>2</v>
      </c>
      <c r="LY361">
        <v>2</v>
      </c>
      <c r="LZ361">
        <v>2</v>
      </c>
      <c r="MA361">
        <v>2</v>
      </c>
      <c r="MB361">
        <v>2</v>
      </c>
      <c r="MC361">
        <v>2</v>
      </c>
      <c r="MD361">
        <v>2</v>
      </c>
      <c r="ME361">
        <v>1</v>
      </c>
      <c r="MF361">
        <v>1</v>
      </c>
      <c r="MG361">
        <v>1</v>
      </c>
      <c r="MH361">
        <v>1</v>
      </c>
      <c r="MI361">
        <v>1</v>
      </c>
      <c r="MJ361">
        <v>1</v>
      </c>
      <c r="MK361">
        <v>1</v>
      </c>
      <c r="ML361">
        <v>1</v>
      </c>
      <c r="MM361">
        <v>1</v>
      </c>
      <c r="MN361">
        <v>1</v>
      </c>
      <c r="MO361">
        <v>1</v>
      </c>
      <c r="MP361">
        <v>1</v>
      </c>
      <c r="MQ361">
        <v>1</v>
      </c>
      <c r="MR361">
        <v>1</v>
      </c>
      <c r="MS361">
        <v>1</v>
      </c>
      <c r="MT361">
        <v>1</v>
      </c>
      <c r="MU361">
        <v>1</v>
      </c>
      <c r="MV361">
        <v>1</v>
      </c>
      <c r="MW361">
        <v>1</v>
      </c>
      <c r="MX361">
        <v>1</v>
      </c>
      <c r="MY361">
        <v>1</v>
      </c>
      <c r="MZ361">
        <v>1</v>
      </c>
      <c r="NA361">
        <v>1</v>
      </c>
      <c r="NB361">
        <v>1</v>
      </c>
      <c r="NC361">
        <v>1</v>
      </c>
      <c r="ND361">
        <v>1</v>
      </c>
      <c r="NE361">
        <v>1</v>
      </c>
      <c r="NF361">
        <v>1</v>
      </c>
      <c r="NG361">
        <v>1</v>
      </c>
      <c r="NH361">
        <v>1</v>
      </c>
      <c r="NI361">
        <v>1</v>
      </c>
      <c r="NJ361">
        <v>1</v>
      </c>
      <c r="NK361">
        <v>1</v>
      </c>
      <c r="NL361">
        <v>1</v>
      </c>
      <c r="NM361">
        <v>1</v>
      </c>
      <c r="NN361">
        <v>1</v>
      </c>
      <c r="NO361">
        <v>1</v>
      </c>
      <c r="NP361">
        <v>1</v>
      </c>
      <c r="NQ361">
        <v>1</v>
      </c>
      <c r="NR361">
        <v>1</v>
      </c>
      <c r="NS361">
        <v>1</v>
      </c>
      <c r="NT361">
        <v>1</v>
      </c>
      <c r="NU361">
        <v>1</v>
      </c>
      <c r="NV361">
        <v>1</v>
      </c>
      <c r="NW361">
        <v>1</v>
      </c>
      <c r="NX361">
        <v>1</v>
      </c>
      <c r="NY361">
        <v>1</v>
      </c>
      <c r="NZ361">
        <v>1</v>
      </c>
      <c r="OA361">
        <v>1</v>
      </c>
      <c r="OB361">
        <v>1</v>
      </c>
      <c r="OC361">
        <v>1</v>
      </c>
      <c r="OD361">
        <v>1</v>
      </c>
      <c r="OE361">
        <v>1</v>
      </c>
      <c r="OF361">
        <v>1</v>
      </c>
      <c r="OG361">
        <v>1</v>
      </c>
      <c r="OH361">
        <v>1</v>
      </c>
      <c r="OI361">
        <v>1</v>
      </c>
      <c r="OJ361">
        <v>1</v>
      </c>
      <c r="OK361">
        <v>1</v>
      </c>
      <c r="OL361">
        <v>1</v>
      </c>
      <c r="OM361">
        <v>1</v>
      </c>
      <c r="ON361">
        <v>1</v>
      </c>
      <c r="OO361">
        <v>1</v>
      </c>
      <c r="OP361">
        <v>1</v>
      </c>
      <c r="OQ361">
        <v>1</v>
      </c>
      <c r="OR361">
        <v>1</v>
      </c>
      <c r="OS361">
        <v>1</v>
      </c>
      <c r="OT361">
        <v>1</v>
      </c>
      <c r="OU361">
        <v>1</v>
      </c>
      <c r="OV361">
        <v>1</v>
      </c>
      <c r="OW361">
        <v>1</v>
      </c>
      <c r="OX361">
        <v>1</v>
      </c>
    </row>
    <row r="362" spans="5:414" ht="15.75" thickBot="1">
      <c r="E362">
        <v>356</v>
      </c>
      <c r="F362" t="e">
        <f t="shared" si="23"/>
        <v>#VALUE!</v>
      </c>
      <c r="G362" t="e">
        <f t="shared" si="20"/>
        <v>#VALUE!</v>
      </c>
      <c r="H362" t="e">
        <f t="shared" si="21"/>
        <v>#VALUE!</v>
      </c>
      <c r="K362" t="e">
        <f t="shared" si="22"/>
        <v>#VALUE!</v>
      </c>
      <c r="M362" s="3">
        <v>-1.54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2</v>
      </c>
      <c r="GZ362">
        <v>2</v>
      </c>
      <c r="HA362">
        <v>2</v>
      </c>
      <c r="HB362">
        <v>2</v>
      </c>
      <c r="HC362">
        <v>2</v>
      </c>
      <c r="HD362">
        <v>2</v>
      </c>
      <c r="HE362">
        <v>2</v>
      </c>
      <c r="HF362">
        <v>2</v>
      </c>
      <c r="HG362">
        <v>2</v>
      </c>
      <c r="HH362">
        <v>2</v>
      </c>
      <c r="HI362">
        <v>2</v>
      </c>
      <c r="HJ362">
        <v>2</v>
      </c>
      <c r="HK362">
        <v>2</v>
      </c>
      <c r="HL362">
        <v>2</v>
      </c>
      <c r="HM362">
        <v>2</v>
      </c>
      <c r="HN362">
        <v>2</v>
      </c>
      <c r="HO362">
        <v>2</v>
      </c>
      <c r="HP362">
        <v>2</v>
      </c>
      <c r="HQ362">
        <v>2</v>
      </c>
      <c r="HR362">
        <v>2</v>
      </c>
      <c r="HS362">
        <v>2</v>
      </c>
      <c r="HT362">
        <v>2</v>
      </c>
      <c r="HU362">
        <v>2</v>
      </c>
      <c r="HV362">
        <v>2</v>
      </c>
      <c r="HW362">
        <v>2</v>
      </c>
      <c r="HX362">
        <v>2</v>
      </c>
      <c r="HY362">
        <v>2</v>
      </c>
      <c r="HZ362">
        <v>2</v>
      </c>
      <c r="IA362">
        <v>2</v>
      </c>
      <c r="IB362">
        <v>2</v>
      </c>
      <c r="IC362">
        <v>2</v>
      </c>
      <c r="ID362">
        <v>2</v>
      </c>
      <c r="IE362">
        <v>2</v>
      </c>
      <c r="IF362">
        <v>2</v>
      </c>
      <c r="IG362">
        <v>2</v>
      </c>
      <c r="IH362">
        <v>2</v>
      </c>
      <c r="II362">
        <v>2</v>
      </c>
      <c r="IJ362">
        <v>2</v>
      </c>
      <c r="IK362">
        <v>2</v>
      </c>
      <c r="IL362">
        <v>2</v>
      </c>
      <c r="IM362">
        <v>2</v>
      </c>
      <c r="IN362">
        <v>2</v>
      </c>
      <c r="IO362">
        <v>2</v>
      </c>
      <c r="IP362">
        <v>2</v>
      </c>
      <c r="IQ362">
        <v>2</v>
      </c>
      <c r="IR362">
        <v>2</v>
      </c>
      <c r="IS362">
        <v>2</v>
      </c>
      <c r="IT362">
        <v>2</v>
      </c>
      <c r="IU362">
        <v>2</v>
      </c>
      <c r="IV362">
        <v>2</v>
      </c>
      <c r="IW362">
        <v>2</v>
      </c>
      <c r="IX362">
        <v>2</v>
      </c>
      <c r="IY362">
        <v>2</v>
      </c>
      <c r="IZ362">
        <v>2</v>
      </c>
      <c r="JA362">
        <v>2</v>
      </c>
      <c r="JB362">
        <v>2</v>
      </c>
      <c r="JC362">
        <v>2</v>
      </c>
      <c r="JD362">
        <v>2</v>
      </c>
      <c r="JE362">
        <v>2</v>
      </c>
      <c r="JF362">
        <v>2</v>
      </c>
      <c r="JG362">
        <v>2</v>
      </c>
      <c r="JH362">
        <v>2</v>
      </c>
      <c r="JI362">
        <v>2</v>
      </c>
      <c r="JJ362">
        <v>2</v>
      </c>
      <c r="JK362">
        <v>2</v>
      </c>
      <c r="JL362">
        <v>2</v>
      </c>
      <c r="JM362">
        <v>2</v>
      </c>
      <c r="JN362">
        <v>2</v>
      </c>
      <c r="JO362">
        <v>2</v>
      </c>
      <c r="JP362">
        <v>2</v>
      </c>
      <c r="JQ362">
        <v>2</v>
      </c>
      <c r="JR362">
        <v>2</v>
      </c>
      <c r="JS362">
        <v>2</v>
      </c>
      <c r="JT362">
        <v>2</v>
      </c>
      <c r="JU362">
        <v>2</v>
      </c>
      <c r="JV362">
        <v>2</v>
      </c>
      <c r="JW362">
        <v>2</v>
      </c>
      <c r="JX362">
        <v>2</v>
      </c>
      <c r="JY362">
        <v>2</v>
      </c>
      <c r="JZ362">
        <v>2</v>
      </c>
      <c r="KA362">
        <v>2</v>
      </c>
      <c r="KB362">
        <v>2</v>
      </c>
      <c r="KC362">
        <v>2</v>
      </c>
      <c r="KD362">
        <v>2</v>
      </c>
      <c r="KE362">
        <v>2</v>
      </c>
      <c r="KF362">
        <v>2</v>
      </c>
      <c r="KG362">
        <v>2</v>
      </c>
      <c r="KH362">
        <v>2</v>
      </c>
      <c r="KI362">
        <v>2</v>
      </c>
      <c r="KJ362">
        <v>2</v>
      </c>
      <c r="KK362">
        <v>2</v>
      </c>
      <c r="KL362">
        <v>2</v>
      </c>
      <c r="KM362">
        <v>2</v>
      </c>
      <c r="KN362">
        <v>2</v>
      </c>
      <c r="KO362">
        <v>2</v>
      </c>
      <c r="KP362">
        <v>2</v>
      </c>
      <c r="KQ362">
        <v>2</v>
      </c>
      <c r="KR362">
        <v>2</v>
      </c>
      <c r="KS362">
        <v>2</v>
      </c>
      <c r="KT362">
        <v>2</v>
      </c>
      <c r="KU362">
        <v>2</v>
      </c>
      <c r="KV362">
        <v>2</v>
      </c>
      <c r="KW362">
        <v>2</v>
      </c>
      <c r="KX362">
        <v>2</v>
      </c>
      <c r="KY362">
        <v>2</v>
      </c>
      <c r="KZ362">
        <v>2</v>
      </c>
      <c r="LA362">
        <v>2</v>
      </c>
      <c r="LB362">
        <v>2</v>
      </c>
      <c r="LC362">
        <v>2</v>
      </c>
      <c r="LD362">
        <v>2</v>
      </c>
      <c r="LE362">
        <v>2</v>
      </c>
      <c r="LF362">
        <v>2</v>
      </c>
      <c r="LG362">
        <v>2</v>
      </c>
      <c r="LH362">
        <v>2</v>
      </c>
      <c r="LI362">
        <v>2</v>
      </c>
      <c r="LJ362">
        <v>2</v>
      </c>
      <c r="LK362">
        <v>2</v>
      </c>
      <c r="LL362">
        <v>2</v>
      </c>
      <c r="LM362">
        <v>2</v>
      </c>
      <c r="LN362">
        <v>2</v>
      </c>
      <c r="LO362">
        <v>2</v>
      </c>
      <c r="LP362">
        <v>2</v>
      </c>
      <c r="LQ362">
        <v>2</v>
      </c>
      <c r="LR362">
        <v>2</v>
      </c>
      <c r="LS362">
        <v>2</v>
      </c>
      <c r="LT362">
        <v>2</v>
      </c>
      <c r="LU362">
        <v>2</v>
      </c>
      <c r="LV362">
        <v>2</v>
      </c>
      <c r="LW362">
        <v>2</v>
      </c>
      <c r="LX362">
        <v>2</v>
      </c>
      <c r="LY362">
        <v>2</v>
      </c>
      <c r="LZ362">
        <v>2</v>
      </c>
      <c r="MA362">
        <v>2</v>
      </c>
      <c r="MB362">
        <v>2</v>
      </c>
      <c r="MC362">
        <v>2</v>
      </c>
      <c r="MD362">
        <v>1</v>
      </c>
      <c r="ME362">
        <v>1</v>
      </c>
      <c r="MF362">
        <v>1</v>
      </c>
      <c r="MG362">
        <v>1</v>
      </c>
      <c r="MH362">
        <v>1</v>
      </c>
      <c r="MI362">
        <v>1</v>
      </c>
      <c r="MJ362">
        <v>1</v>
      </c>
      <c r="MK362">
        <v>1</v>
      </c>
      <c r="ML362">
        <v>1</v>
      </c>
      <c r="MM362">
        <v>1</v>
      </c>
      <c r="MN362">
        <v>1</v>
      </c>
      <c r="MO362">
        <v>1</v>
      </c>
      <c r="MP362">
        <v>1</v>
      </c>
      <c r="MQ362">
        <v>1</v>
      </c>
      <c r="MR362">
        <v>1</v>
      </c>
      <c r="MS362">
        <v>1</v>
      </c>
      <c r="MT362">
        <v>1</v>
      </c>
      <c r="MU362">
        <v>1</v>
      </c>
      <c r="MV362">
        <v>1</v>
      </c>
      <c r="MW362">
        <v>1</v>
      </c>
      <c r="MX362">
        <v>1</v>
      </c>
      <c r="MY362">
        <v>1</v>
      </c>
      <c r="MZ362">
        <v>1</v>
      </c>
      <c r="NA362">
        <v>1</v>
      </c>
      <c r="NB362">
        <v>1</v>
      </c>
      <c r="NC362">
        <v>1</v>
      </c>
      <c r="ND362">
        <v>1</v>
      </c>
      <c r="NE362">
        <v>1</v>
      </c>
      <c r="NF362">
        <v>1</v>
      </c>
      <c r="NG362">
        <v>1</v>
      </c>
      <c r="NH362">
        <v>1</v>
      </c>
      <c r="NI362">
        <v>1</v>
      </c>
      <c r="NJ362">
        <v>1</v>
      </c>
      <c r="NK362">
        <v>1</v>
      </c>
      <c r="NL362">
        <v>1</v>
      </c>
      <c r="NM362">
        <v>1</v>
      </c>
      <c r="NN362">
        <v>1</v>
      </c>
      <c r="NO362">
        <v>1</v>
      </c>
      <c r="NP362">
        <v>1</v>
      </c>
      <c r="NQ362">
        <v>1</v>
      </c>
      <c r="NR362">
        <v>1</v>
      </c>
      <c r="NS362">
        <v>1</v>
      </c>
      <c r="NT362">
        <v>1</v>
      </c>
      <c r="NU362">
        <v>1</v>
      </c>
      <c r="NV362">
        <v>1</v>
      </c>
      <c r="NW362">
        <v>1</v>
      </c>
      <c r="NX362">
        <v>1</v>
      </c>
      <c r="NY362">
        <v>1</v>
      </c>
      <c r="NZ362">
        <v>1</v>
      </c>
      <c r="OA362">
        <v>1</v>
      </c>
      <c r="OB362">
        <v>1</v>
      </c>
      <c r="OC362">
        <v>1</v>
      </c>
      <c r="OD362">
        <v>1</v>
      </c>
      <c r="OE362">
        <v>1</v>
      </c>
      <c r="OF362">
        <v>1</v>
      </c>
      <c r="OG362">
        <v>1</v>
      </c>
      <c r="OH362">
        <v>1</v>
      </c>
      <c r="OI362">
        <v>1</v>
      </c>
      <c r="OJ362">
        <v>1</v>
      </c>
      <c r="OK362">
        <v>1</v>
      </c>
      <c r="OL362">
        <v>1</v>
      </c>
      <c r="OM362">
        <v>1</v>
      </c>
      <c r="ON362">
        <v>1</v>
      </c>
      <c r="OO362">
        <v>1</v>
      </c>
      <c r="OP362">
        <v>1</v>
      </c>
      <c r="OQ362">
        <v>1</v>
      </c>
      <c r="OR362">
        <v>1</v>
      </c>
      <c r="OS362">
        <v>1</v>
      </c>
      <c r="OT362">
        <v>1</v>
      </c>
      <c r="OU362">
        <v>1</v>
      </c>
      <c r="OV362">
        <v>1</v>
      </c>
      <c r="OW362">
        <v>1</v>
      </c>
      <c r="OX362">
        <v>1</v>
      </c>
    </row>
    <row r="363" spans="5:414" ht="15.75" thickBot="1">
      <c r="E363">
        <v>357</v>
      </c>
      <c r="F363" t="e">
        <f t="shared" si="23"/>
        <v>#VALUE!</v>
      </c>
      <c r="G363" t="e">
        <f t="shared" si="20"/>
        <v>#VALUE!</v>
      </c>
      <c r="H363" t="e">
        <f t="shared" si="21"/>
        <v>#VALUE!</v>
      </c>
      <c r="K363" t="e">
        <f t="shared" si="22"/>
        <v>#VALUE!</v>
      </c>
      <c r="M363" s="3">
        <v>-1.55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2</v>
      </c>
      <c r="HT363">
        <v>2</v>
      </c>
      <c r="HU363">
        <v>2</v>
      </c>
      <c r="HV363">
        <v>2</v>
      </c>
      <c r="HW363">
        <v>2</v>
      </c>
      <c r="HX363">
        <v>2</v>
      </c>
      <c r="HY363">
        <v>2</v>
      </c>
      <c r="HZ363">
        <v>2</v>
      </c>
      <c r="IA363">
        <v>2</v>
      </c>
      <c r="IB363">
        <v>2</v>
      </c>
      <c r="IC363">
        <v>2</v>
      </c>
      <c r="ID363">
        <v>2</v>
      </c>
      <c r="IE363">
        <v>2</v>
      </c>
      <c r="IF363">
        <v>2</v>
      </c>
      <c r="IG363">
        <v>2</v>
      </c>
      <c r="IH363">
        <v>2</v>
      </c>
      <c r="II363">
        <v>2</v>
      </c>
      <c r="IJ363">
        <v>2</v>
      </c>
      <c r="IK363">
        <v>2</v>
      </c>
      <c r="IL363">
        <v>2</v>
      </c>
      <c r="IM363">
        <v>2</v>
      </c>
      <c r="IN363">
        <v>2</v>
      </c>
      <c r="IO363">
        <v>2</v>
      </c>
      <c r="IP363">
        <v>2</v>
      </c>
      <c r="IQ363">
        <v>2</v>
      </c>
      <c r="IR363">
        <v>2</v>
      </c>
      <c r="IS363">
        <v>2</v>
      </c>
      <c r="IT363">
        <v>2</v>
      </c>
      <c r="IU363">
        <v>2</v>
      </c>
      <c r="IV363">
        <v>2</v>
      </c>
      <c r="IW363">
        <v>2</v>
      </c>
      <c r="IX363">
        <v>2</v>
      </c>
      <c r="IY363">
        <v>2</v>
      </c>
      <c r="IZ363">
        <v>2</v>
      </c>
      <c r="JA363">
        <v>2</v>
      </c>
      <c r="JB363">
        <v>2</v>
      </c>
      <c r="JC363">
        <v>2</v>
      </c>
      <c r="JD363">
        <v>2</v>
      </c>
      <c r="JE363">
        <v>2</v>
      </c>
      <c r="JF363">
        <v>2</v>
      </c>
      <c r="JG363">
        <v>2</v>
      </c>
      <c r="JH363">
        <v>2</v>
      </c>
      <c r="JI363">
        <v>2</v>
      </c>
      <c r="JJ363">
        <v>2</v>
      </c>
      <c r="JK363">
        <v>2</v>
      </c>
      <c r="JL363">
        <v>2</v>
      </c>
      <c r="JM363">
        <v>2</v>
      </c>
      <c r="JN363">
        <v>2</v>
      </c>
      <c r="JO363">
        <v>2</v>
      </c>
      <c r="JP363">
        <v>2</v>
      </c>
      <c r="JQ363">
        <v>2</v>
      </c>
      <c r="JR363">
        <v>2</v>
      </c>
      <c r="JS363">
        <v>2</v>
      </c>
      <c r="JT363">
        <v>2</v>
      </c>
      <c r="JU363">
        <v>2</v>
      </c>
      <c r="JV363">
        <v>2</v>
      </c>
      <c r="JW363">
        <v>2</v>
      </c>
      <c r="JX363">
        <v>2</v>
      </c>
      <c r="JY363">
        <v>2</v>
      </c>
      <c r="JZ363">
        <v>2</v>
      </c>
      <c r="KA363">
        <v>2</v>
      </c>
      <c r="KB363">
        <v>2</v>
      </c>
      <c r="KC363">
        <v>2</v>
      </c>
      <c r="KD363">
        <v>2</v>
      </c>
      <c r="KE363">
        <v>2</v>
      </c>
      <c r="KF363">
        <v>2</v>
      </c>
      <c r="KG363">
        <v>2</v>
      </c>
      <c r="KH363">
        <v>2</v>
      </c>
      <c r="KI363">
        <v>2</v>
      </c>
      <c r="KJ363">
        <v>2</v>
      </c>
      <c r="KK363">
        <v>2</v>
      </c>
      <c r="KL363">
        <v>2</v>
      </c>
      <c r="KM363">
        <v>2</v>
      </c>
      <c r="KN363">
        <v>2</v>
      </c>
      <c r="KO363">
        <v>2</v>
      </c>
      <c r="KP363">
        <v>2</v>
      </c>
      <c r="KQ363">
        <v>2</v>
      </c>
      <c r="KR363">
        <v>2</v>
      </c>
      <c r="KS363">
        <v>2</v>
      </c>
      <c r="KT363">
        <v>2</v>
      </c>
      <c r="KU363">
        <v>2</v>
      </c>
      <c r="KV363">
        <v>2</v>
      </c>
      <c r="KW363">
        <v>2</v>
      </c>
      <c r="KX363">
        <v>2</v>
      </c>
      <c r="KY363">
        <v>2</v>
      </c>
      <c r="KZ363">
        <v>2</v>
      </c>
      <c r="LA363">
        <v>2</v>
      </c>
      <c r="LB363">
        <v>2</v>
      </c>
      <c r="LC363">
        <v>2</v>
      </c>
      <c r="LD363">
        <v>2</v>
      </c>
      <c r="LE363">
        <v>2</v>
      </c>
      <c r="LF363">
        <v>2</v>
      </c>
      <c r="LG363">
        <v>2</v>
      </c>
      <c r="LH363">
        <v>2</v>
      </c>
      <c r="LI363">
        <v>2</v>
      </c>
      <c r="LJ363">
        <v>2</v>
      </c>
      <c r="LK363">
        <v>2</v>
      </c>
      <c r="LL363">
        <v>2</v>
      </c>
      <c r="LM363">
        <v>2</v>
      </c>
      <c r="LN363">
        <v>2</v>
      </c>
      <c r="LO363">
        <v>2</v>
      </c>
      <c r="LP363">
        <v>2</v>
      </c>
      <c r="LQ363">
        <v>2</v>
      </c>
      <c r="LR363">
        <v>2</v>
      </c>
      <c r="LS363">
        <v>2</v>
      </c>
      <c r="LT363">
        <v>2</v>
      </c>
      <c r="LU363">
        <v>2</v>
      </c>
      <c r="LV363">
        <v>2</v>
      </c>
      <c r="LW363">
        <v>2</v>
      </c>
      <c r="LX363">
        <v>2</v>
      </c>
      <c r="LY363">
        <v>2</v>
      </c>
      <c r="LZ363">
        <v>2</v>
      </c>
      <c r="MA363">
        <v>2</v>
      </c>
      <c r="MB363">
        <v>2</v>
      </c>
      <c r="MC363">
        <v>1</v>
      </c>
      <c r="MD363">
        <v>1</v>
      </c>
      <c r="ME363">
        <v>1</v>
      </c>
      <c r="MF363">
        <v>1</v>
      </c>
      <c r="MG363">
        <v>1</v>
      </c>
      <c r="MH363">
        <v>1</v>
      </c>
      <c r="MI363">
        <v>1</v>
      </c>
      <c r="MJ363">
        <v>1</v>
      </c>
      <c r="MK363">
        <v>1</v>
      </c>
      <c r="ML363">
        <v>1</v>
      </c>
      <c r="MM363">
        <v>1</v>
      </c>
      <c r="MN363">
        <v>1</v>
      </c>
      <c r="MO363">
        <v>1</v>
      </c>
      <c r="MP363">
        <v>1</v>
      </c>
      <c r="MQ363">
        <v>1</v>
      </c>
      <c r="MR363">
        <v>1</v>
      </c>
      <c r="MS363">
        <v>1</v>
      </c>
      <c r="MT363">
        <v>1</v>
      </c>
      <c r="MU363">
        <v>1</v>
      </c>
      <c r="MV363">
        <v>1</v>
      </c>
      <c r="MW363">
        <v>1</v>
      </c>
      <c r="MX363">
        <v>1</v>
      </c>
      <c r="MY363">
        <v>1</v>
      </c>
      <c r="MZ363">
        <v>1</v>
      </c>
      <c r="NA363">
        <v>1</v>
      </c>
      <c r="NB363">
        <v>1</v>
      </c>
      <c r="NC363">
        <v>1</v>
      </c>
      <c r="ND363">
        <v>1</v>
      </c>
      <c r="NE363">
        <v>1</v>
      </c>
      <c r="NF363">
        <v>1</v>
      </c>
      <c r="NG363">
        <v>1</v>
      </c>
      <c r="NH363">
        <v>1</v>
      </c>
      <c r="NI363">
        <v>1</v>
      </c>
      <c r="NJ363">
        <v>1</v>
      </c>
      <c r="NK363">
        <v>1</v>
      </c>
      <c r="NL363">
        <v>1</v>
      </c>
      <c r="NM363">
        <v>1</v>
      </c>
      <c r="NN363">
        <v>1</v>
      </c>
      <c r="NO363">
        <v>1</v>
      </c>
      <c r="NP363">
        <v>1</v>
      </c>
      <c r="NQ363">
        <v>1</v>
      </c>
      <c r="NR363">
        <v>1</v>
      </c>
      <c r="NS363">
        <v>1</v>
      </c>
      <c r="NT363">
        <v>1</v>
      </c>
      <c r="NU363">
        <v>1</v>
      </c>
      <c r="NV363">
        <v>1</v>
      </c>
      <c r="NW363">
        <v>1</v>
      </c>
      <c r="NX363">
        <v>1</v>
      </c>
      <c r="NY363">
        <v>1</v>
      </c>
      <c r="NZ363">
        <v>1</v>
      </c>
      <c r="OA363">
        <v>1</v>
      </c>
      <c r="OB363">
        <v>1</v>
      </c>
      <c r="OC363">
        <v>1</v>
      </c>
      <c r="OD363">
        <v>1</v>
      </c>
      <c r="OE363">
        <v>1</v>
      </c>
      <c r="OF363">
        <v>1</v>
      </c>
      <c r="OG363">
        <v>1</v>
      </c>
      <c r="OH363">
        <v>1</v>
      </c>
      <c r="OI363">
        <v>1</v>
      </c>
      <c r="OJ363">
        <v>1</v>
      </c>
      <c r="OK363">
        <v>1</v>
      </c>
      <c r="OL363">
        <v>1</v>
      </c>
      <c r="OM363">
        <v>1</v>
      </c>
      <c r="ON363">
        <v>1</v>
      </c>
      <c r="OO363">
        <v>1</v>
      </c>
      <c r="OP363">
        <v>1</v>
      </c>
      <c r="OQ363">
        <v>1</v>
      </c>
      <c r="OR363">
        <v>1</v>
      </c>
      <c r="OS363">
        <v>1</v>
      </c>
      <c r="OT363">
        <v>1</v>
      </c>
      <c r="OU363">
        <v>1</v>
      </c>
      <c r="OV363">
        <v>1</v>
      </c>
      <c r="OW363">
        <v>1</v>
      </c>
      <c r="OX363">
        <v>1</v>
      </c>
    </row>
    <row r="364" spans="5:414" ht="15.75" thickBot="1">
      <c r="E364">
        <v>358</v>
      </c>
      <c r="F364" t="e">
        <f t="shared" si="23"/>
        <v>#VALUE!</v>
      </c>
      <c r="G364" t="e">
        <f t="shared" si="20"/>
        <v>#VALUE!</v>
      </c>
      <c r="H364" t="e">
        <f t="shared" si="21"/>
        <v>#VALUE!</v>
      </c>
      <c r="K364" t="e">
        <f t="shared" si="22"/>
        <v>#VALUE!</v>
      </c>
      <c r="M364" s="3">
        <v>-1.56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2</v>
      </c>
      <c r="CL364">
        <v>2</v>
      </c>
      <c r="CM364">
        <v>2</v>
      </c>
      <c r="CN364">
        <v>2</v>
      </c>
      <c r="CO364">
        <v>2</v>
      </c>
      <c r="CP364">
        <v>2</v>
      </c>
      <c r="CQ364">
        <v>2</v>
      </c>
      <c r="CR364">
        <v>2</v>
      </c>
      <c r="CS364">
        <v>2</v>
      </c>
      <c r="CT364">
        <v>2</v>
      </c>
      <c r="CU364">
        <v>2</v>
      </c>
      <c r="CV364">
        <v>2</v>
      </c>
      <c r="CW364">
        <v>2</v>
      </c>
      <c r="CX364">
        <v>2</v>
      </c>
      <c r="CY364">
        <v>2</v>
      </c>
      <c r="CZ364">
        <v>2</v>
      </c>
      <c r="DA364">
        <v>2</v>
      </c>
      <c r="DB364">
        <v>2</v>
      </c>
      <c r="DC364">
        <v>2</v>
      </c>
      <c r="DD364">
        <v>2</v>
      </c>
      <c r="DE364">
        <v>2</v>
      </c>
      <c r="DF364">
        <v>2</v>
      </c>
      <c r="DG364">
        <v>2</v>
      </c>
      <c r="DH364">
        <v>2</v>
      </c>
      <c r="DI364">
        <v>2</v>
      </c>
      <c r="DJ364">
        <v>2</v>
      </c>
      <c r="DK364">
        <v>2</v>
      </c>
      <c r="DL364">
        <v>2</v>
      </c>
      <c r="DM364">
        <v>2</v>
      </c>
      <c r="DN364">
        <v>2</v>
      </c>
      <c r="DO364">
        <v>2</v>
      </c>
      <c r="DP364">
        <v>2</v>
      </c>
      <c r="DQ364">
        <v>2</v>
      </c>
      <c r="DR364">
        <v>2</v>
      </c>
      <c r="DS364">
        <v>2</v>
      </c>
      <c r="DT364">
        <v>2</v>
      </c>
      <c r="DU364">
        <v>2</v>
      </c>
      <c r="DV364">
        <v>2</v>
      </c>
      <c r="DW364">
        <v>2</v>
      </c>
      <c r="DX364">
        <v>2</v>
      </c>
      <c r="DY364">
        <v>2</v>
      </c>
      <c r="DZ364">
        <v>2</v>
      </c>
      <c r="EA364">
        <v>2</v>
      </c>
      <c r="EB364">
        <v>2</v>
      </c>
      <c r="EC364">
        <v>2</v>
      </c>
      <c r="ED364">
        <v>2</v>
      </c>
      <c r="EE364">
        <v>2</v>
      </c>
      <c r="EF364">
        <v>2</v>
      </c>
      <c r="EG364">
        <v>2</v>
      </c>
      <c r="EH364">
        <v>2</v>
      </c>
      <c r="EI364">
        <v>2</v>
      </c>
      <c r="EJ364">
        <v>2</v>
      </c>
      <c r="EK364">
        <v>2</v>
      </c>
      <c r="EL364">
        <v>2</v>
      </c>
      <c r="EM364">
        <v>2</v>
      </c>
      <c r="EN364">
        <v>2</v>
      </c>
      <c r="EO364">
        <v>2</v>
      </c>
      <c r="EP364">
        <v>2</v>
      </c>
      <c r="EQ364">
        <v>2</v>
      </c>
      <c r="ER364">
        <v>2</v>
      </c>
      <c r="ES364">
        <v>2</v>
      </c>
      <c r="ET364">
        <v>2</v>
      </c>
      <c r="EU364">
        <v>2</v>
      </c>
      <c r="EV364">
        <v>2</v>
      </c>
      <c r="EW364">
        <v>2</v>
      </c>
      <c r="EX364">
        <v>2</v>
      </c>
      <c r="EY364">
        <v>2</v>
      </c>
      <c r="EZ364">
        <v>2</v>
      </c>
      <c r="FA364">
        <v>2</v>
      </c>
      <c r="FB364">
        <v>2</v>
      </c>
      <c r="FC364">
        <v>2</v>
      </c>
      <c r="FD364">
        <v>2</v>
      </c>
      <c r="FE364">
        <v>2</v>
      </c>
      <c r="FF364">
        <v>2</v>
      </c>
      <c r="FG364">
        <v>2</v>
      </c>
      <c r="FH364">
        <v>2</v>
      </c>
      <c r="FI364">
        <v>2</v>
      </c>
      <c r="FJ364">
        <v>2</v>
      </c>
      <c r="FK364">
        <v>2</v>
      </c>
      <c r="FL364">
        <v>2</v>
      </c>
      <c r="FM364">
        <v>2</v>
      </c>
      <c r="FN364">
        <v>2</v>
      </c>
      <c r="FO364">
        <v>2</v>
      </c>
      <c r="FP364">
        <v>2</v>
      </c>
      <c r="FQ364">
        <v>2</v>
      </c>
      <c r="FR364">
        <v>2</v>
      </c>
      <c r="FS364">
        <v>2</v>
      </c>
      <c r="FT364">
        <v>2</v>
      </c>
      <c r="FU364">
        <v>2</v>
      </c>
      <c r="FV364">
        <v>2</v>
      </c>
      <c r="FW364">
        <v>2</v>
      </c>
      <c r="FX364">
        <v>2</v>
      </c>
      <c r="FY364">
        <v>2</v>
      </c>
      <c r="FZ364">
        <v>2</v>
      </c>
      <c r="GA364">
        <v>2</v>
      </c>
      <c r="GB364">
        <v>2</v>
      </c>
      <c r="GC364">
        <v>2</v>
      </c>
      <c r="GD364">
        <v>2</v>
      </c>
      <c r="GE364">
        <v>2</v>
      </c>
      <c r="GF364">
        <v>2</v>
      </c>
      <c r="GG364">
        <v>2</v>
      </c>
      <c r="GH364">
        <v>2</v>
      </c>
      <c r="GI364">
        <v>2</v>
      </c>
      <c r="GJ364">
        <v>2</v>
      </c>
      <c r="GK364">
        <v>2</v>
      </c>
      <c r="GL364">
        <v>2</v>
      </c>
      <c r="GM364">
        <v>2</v>
      </c>
      <c r="GN364">
        <v>2</v>
      </c>
      <c r="GO364">
        <v>2</v>
      </c>
      <c r="GP364">
        <v>2</v>
      </c>
      <c r="GQ364">
        <v>2</v>
      </c>
      <c r="GR364">
        <v>2</v>
      </c>
      <c r="GS364">
        <v>2</v>
      </c>
      <c r="GT364">
        <v>2</v>
      </c>
      <c r="GU364">
        <v>2</v>
      </c>
      <c r="GV364">
        <v>2</v>
      </c>
      <c r="GW364">
        <v>2</v>
      </c>
      <c r="GX364">
        <v>2</v>
      </c>
      <c r="GY364">
        <v>2</v>
      </c>
      <c r="GZ364">
        <v>2</v>
      </c>
      <c r="HA364">
        <v>2</v>
      </c>
      <c r="HB364">
        <v>2</v>
      </c>
      <c r="HC364">
        <v>2</v>
      </c>
      <c r="HD364">
        <v>2</v>
      </c>
      <c r="HE364">
        <v>2</v>
      </c>
      <c r="HF364">
        <v>2</v>
      </c>
      <c r="HG364">
        <v>2</v>
      </c>
      <c r="HH364">
        <v>2</v>
      </c>
      <c r="HI364">
        <v>2</v>
      </c>
      <c r="HJ364">
        <v>2</v>
      </c>
      <c r="HK364">
        <v>2</v>
      </c>
      <c r="HL364">
        <v>2</v>
      </c>
      <c r="HM364">
        <v>2</v>
      </c>
      <c r="HN364">
        <v>2</v>
      </c>
      <c r="HO364">
        <v>2</v>
      </c>
      <c r="HP364">
        <v>2</v>
      </c>
      <c r="HQ364">
        <v>2</v>
      </c>
      <c r="HR364">
        <v>2</v>
      </c>
      <c r="HS364">
        <v>2</v>
      </c>
      <c r="HT364">
        <v>2</v>
      </c>
      <c r="HU364">
        <v>2</v>
      </c>
      <c r="HV364">
        <v>2</v>
      </c>
      <c r="HW364">
        <v>2</v>
      </c>
      <c r="HX364">
        <v>2</v>
      </c>
      <c r="HY364">
        <v>2</v>
      </c>
      <c r="HZ364">
        <v>2</v>
      </c>
      <c r="IA364">
        <v>2</v>
      </c>
      <c r="IB364">
        <v>2</v>
      </c>
      <c r="IC364">
        <v>2</v>
      </c>
      <c r="ID364">
        <v>2</v>
      </c>
      <c r="IE364">
        <v>2</v>
      </c>
      <c r="IF364">
        <v>2</v>
      </c>
      <c r="IG364">
        <v>2</v>
      </c>
      <c r="IH364">
        <v>2</v>
      </c>
      <c r="II364">
        <v>2</v>
      </c>
      <c r="IJ364">
        <v>2</v>
      </c>
      <c r="IK364">
        <v>2</v>
      </c>
      <c r="IL364">
        <v>2</v>
      </c>
      <c r="IM364">
        <v>2</v>
      </c>
      <c r="IN364">
        <v>2</v>
      </c>
      <c r="IO364">
        <v>2</v>
      </c>
      <c r="IP364">
        <v>2</v>
      </c>
      <c r="IQ364">
        <v>2</v>
      </c>
      <c r="IR364">
        <v>2</v>
      </c>
      <c r="IS364">
        <v>2</v>
      </c>
      <c r="IT364">
        <v>2</v>
      </c>
      <c r="IU364">
        <v>2</v>
      </c>
      <c r="IV364">
        <v>2</v>
      </c>
      <c r="IW364">
        <v>2</v>
      </c>
      <c r="IX364">
        <v>2</v>
      </c>
      <c r="IY364">
        <v>2</v>
      </c>
      <c r="IZ364">
        <v>2</v>
      </c>
      <c r="JA364">
        <v>2</v>
      </c>
      <c r="JB364">
        <v>2</v>
      </c>
      <c r="JC364">
        <v>2</v>
      </c>
      <c r="JD364">
        <v>2</v>
      </c>
      <c r="JE364">
        <v>2</v>
      </c>
      <c r="JF364">
        <v>2</v>
      </c>
      <c r="JG364">
        <v>2</v>
      </c>
      <c r="JH364">
        <v>2</v>
      </c>
      <c r="JI364">
        <v>2</v>
      </c>
      <c r="JJ364">
        <v>2</v>
      </c>
      <c r="JK364">
        <v>2</v>
      </c>
      <c r="JL364">
        <v>2</v>
      </c>
      <c r="JM364">
        <v>2</v>
      </c>
      <c r="JN364">
        <v>2</v>
      </c>
      <c r="JO364">
        <v>2</v>
      </c>
      <c r="JP364">
        <v>2</v>
      </c>
      <c r="JQ364">
        <v>2</v>
      </c>
      <c r="JR364">
        <v>2</v>
      </c>
      <c r="JS364">
        <v>2</v>
      </c>
      <c r="JT364">
        <v>2</v>
      </c>
      <c r="JU364">
        <v>2</v>
      </c>
      <c r="JV364">
        <v>2</v>
      </c>
      <c r="JW364">
        <v>2</v>
      </c>
      <c r="JX364">
        <v>2</v>
      </c>
      <c r="JY364">
        <v>2</v>
      </c>
      <c r="JZ364">
        <v>2</v>
      </c>
      <c r="KA364">
        <v>2</v>
      </c>
      <c r="KB364">
        <v>2</v>
      </c>
      <c r="KC364">
        <v>2</v>
      </c>
      <c r="KD364">
        <v>2</v>
      </c>
      <c r="KE364">
        <v>2</v>
      </c>
      <c r="KF364">
        <v>2</v>
      </c>
      <c r="KG364">
        <v>2</v>
      </c>
      <c r="KH364">
        <v>2</v>
      </c>
      <c r="KI364">
        <v>2</v>
      </c>
      <c r="KJ364">
        <v>2</v>
      </c>
      <c r="KK364">
        <v>2</v>
      </c>
      <c r="KL364">
        <v>2</v>
      </c>
      <c r="KM364">
        <v>2</v>
      </c>
      <c r="KN364">
        <v>2</v>
      </c>
      <c r="KO364">
        <v>2</v>
      </c>
      <c r="KP364">
        <v>2</v>
      </c>
      <c r="KQ364">
        <v>2</v>
      </c>
      <c r="KR364">
        <v>2</v>
      </c>
      <c r="KS364">
        <v>2</v>
      </c>
      <c r="KT364">
        <v>2</v>
      </c>
      <c r="KU364">
        <v>2</v>
      </c>
      <c r="KV364">
        <v>2</v>
      </c>
      <c r="KW364">
        <v>2</v>
      </c>
      <c r="KX364">
        <v>2</v>
      </c>
      <c r="KY364">
        <v>2</v>
      </c>
      <c r="KZ364">
        <v>2</v>
      </c>
      <c r="LA364">
        <v>2</v>
      </c>
      <c r="LB364">
        <v>2</v>
      </c>
      <c r="LC364">
        <v>2</v>
      </c>
      <c r="LD364">
        <v>2</v>
      </c>
      <c r="LE364">
        <v>2</v>
      </c>
      <c r="LF364">
        <v>2</v>
      </c>
      <c r="LG364">
        <v>2</v>
      </c>
      <c r="LH364">
        <v>2</v>
      </c>
      <c r="LI364">
        <v>2</v>
      </c>
      <c r="LJ364">
        <v>2</v>
      </c>
      <c r="LK364">
        <v>2</v>
      </c>
      <c r="LL364">
        <v>2</v>
      </c>
      <c r="LM364">
        <v>2</v>
      </c>
      <c r="LN364">
        <v>2</v>
      </c>
      <c r="LO364">
        <v>2</v>
      </c>
      <c r="LP364">
        <v>2</v>
      </c>
      <c r="LQ364">
        <v>2</v>
      </c>
      <c r="LR364">
        <v>2</v>
      </c>
      <c r="LS364">
        <v>2</v>
      </c>
      <c r="LT364">
        <v>2</v>
      </c>
      <c r="LU364">
        <v>2</v>
      </c>
      <c r="LV364">
        <v>2</v>
      </c>
      <c r="LW364">
        <v>2</v>
      </c>
      <c r="LX364">
        <v>2</v>
      </c>
      <c r="LY364">
        <v>2</v>
      </c>
      <c r="LZ364">
        <v>2</v>
      </c>
      <c r="MA364">
        <v>2</v>
      </c>
      <c r="MB364">
        <v>1</v>
      </c>
      <c r="MC364">
        <v>1</v>
      </c>
      <c r="MD364">
        <v>1</v>
      </c>
      <c r="ME364">
        <v>1</v>
      </c>
      <c r="MF364">
        <v>1</v>
      </c>
      <c r="MG364">
        <v>1</v>
      </c>
      <c r="MH364">
        <v>1</v>
      </c>
      <c r="MI364">
        <v>1</v>
      </c>
      <c r="MJ364">
        <v>1</v>
      </c>
      <c r="MK364">
        <v>1</v>
      </c>
      <c r="ML364">
        <v>1</v>
      </c>
      <c r="MM364">
        <v>1</v>
      </c>
      <c r="MN364">
        <v>1</v>
      </c>
      <c r="MO364">
        <v>1</v>
      </c>
      <c r="MP364">
        <v>1</v>
      </c>
      <c r="MQ364">
        <v>1</v>
      </c>
      <c r="MR364">
        <v>1</v>
      </c>
      <c r="MS364">
        <v>1</v>
      </c>
      <c r="MT364">
        <v>1</v>
      </c>
      <c r="MU364">
        <v>1</v>
      </c>
      <c r="MV364">
        <v>1</v>
      </c>
      <c r="MW364">
        <v>1</v>
      </c>
      <c r="MX364">
        <v>1</v>
      </c>
      <c r="MY364">
        <v>1</v>
      </c>
      <c r="MZ364">
        <v>1</v>
      </c>
      <c r="NA364">
        <v>1</v>
      </c>
      <c r="NB364">
        <v>1</v>
      </c>
      <c r="NC364">
        <v>1</v>
      </c>
      <c r="ND364">
        <v>1</v>
      </c>
      <c r="NE364">
        <v>1</v>
      </c>
      <c r="NF364">
        <v>1</v>
      </c>
      <c r="NG364">
        <v>1</v>
      </c>
      <c r="NH364">
        <v>1</v>
      </c>
      <c r="NI364">
        <v>1</v>
      </c>
      <c r="NJ364">
        <v>1</v>
      </c>
      <c r="NK364">
        <v>1</v>
      </c>
      <c r="NL364">
        <v>1</v>
      </c>
      <c r="NM364">
        <v>1</v>
      </c>
      <c r="NN364">
        <v>1</v>
      </c>
      <c r="NO364">
        <v>1</v>
      </c>
      <c r="NP364">
        <v>1</v>
      </c>
      <c r="NQ364">
        <v>1</v>
      </c>
      <c r="NR364">
        <v>1</v>
      </c>
      <c r="NS364">
        <v>1</v>
      </c>
      <c r="NT364">
        <v>1</v>
      </c>
      <c r="NU364">
        <v>1</v>
      </c>
      <c r="NV364">
        <v>1</v>
      </c>
      <c r="NW364">
        <v>1</v>
      </c>
      <c r="NX364">
        <v>1</v>
      </c>
      <c r="NY364">
        <v>1</v>
      </c>
      <c r="NZ364">
        <v>1</v>
      </c>
      <c r="OA364">
        <v>1</v>
      </c>
      <c r="OB364">
        <v>1</v>
      </c>
      <c r="OC364">
        <v>1</v>
      </c>
      <c r="OD364">
        <v>1</v>
      </c>
      <c r="OE364">
        <v>1</v>
      </c>
      <c r="OF364">
        <v>1</v>
      </c>
      <c r="OG364">
        <v>1</v>
      </c>
      <c r="OH364">
        <v>1</v>
      </c>
      <c r="OI364">
        <v>1</v>
      </c>
      <c r="OJ364">
        <v>1</v>
      </c>
      <c r="OK364">
        <v>1</v>
      </c>
      <c r="OL364">
        <v>1</v>
      </c>
      <c r="OM364">
        <v>1</v>
      </c>
      <c r="ON364">
        <v>1</v>
      </c>
      <c r="OO364">
        <v>1</v>
      </c>
      <c r="OP364">
        <v>1</v>
      </c>
      <c r="OQ364">
        <v>1</v>
      </c>
      <c r="OR364">
        <v>1</v>
      </c>
      <c r="OS364">
        <v>1</v>
      </c>
      <c r="OT364">
        <v>1</v>
      </c>
      <c r="OU364">
        <v>1</v>
      </c>
      <c r="OV364">
        <v>1</v>
      </c>
      <c r="OW364">
        <v>1</v>
      </c>
      <c r="OX364">
        <v>1</v>
      </c>
    </row>
    <row r="365" spans="5:414" ht="15.75" thickBot="1">
      <c r="E365">
        <v>359</v>
      </c>
      <c r="F365" t="e">
        <f t="shared" si="23"/>
        <v>#VALUE!</v>
      </c>
      <c r="G365" t="e">
        <f t="shared" si="20"/>
        <v>#VALUE!</v>
      </c>
      <c r="H365" t="e">
        <f t="shared" si="21"/>
        <v>#VALUE!</v>
      </c>
      <c r="K365" t="e">
        <f t="shared" si="22"/>
        <v>#VALUE!</v>
      </c>
      <c r="M365" s="3">
        <v>-1.57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2</v>
      </c>
      <c r="CN365">
        <v>2</v>
      </c>
      <c r="CO365">
        <v>2</v>
      </c>
      <c r="CP365">
        <v>2</v>
      </c>
      <c r="CQ365">
        <v>2</v>
      </c>
      <c r="CR365">
        <v>2</v>
      </c>
      <c r="CS365">
        <v>2</v>
      </c>
      <c r="CT365">
        <v>2</v>
      </c>
      <c r="CU365">
        <v>2</v>
      </c>
      <c r="CV365">
        <v>2</v>
      </c>
      <c r="CW365">
        <v>2</v>
      </c>
      <c r="CX365">
        <v>2</v>
      </c>
      <c r="CY365">
        <v>2</v>
      </c>
      <c r="CZ365">
        <v>2</v>
      </c>
      <c r="DA365">
        <v>2</v>
      </c>
      <c r="DB365">
        <v>2</v>
      </c>
      <c r="DC365">
        <v>2</v>
      </c>
      <c r="DD365">
        <v>2</v>
      </c>
      <c r="DE365">
        <v>2</v>
      </c>
      <c r="DF365">
        <v>2</v>
      </c>
      <c r="DG365">
        <v>2</v>
      </c>
      <c r="DH365">
        <v>2</v>
      </c>
      <c r="DI365">
        <v>2</v>
      </c>
      <c r="DJ365">
        <v>2</v>
      </c>
      <c r="DK365">
        <v>2</v>
      </c>
      <c r="DL365">
        <v>2</v>
      </c>
      <c r="DM365">
        <v>2</v>
      </c>
      <c r="DN365">
        <v>2</v>
      </c>
      <c r="DO365">
        <v>2</v>
      </c>
      <c r="DP365">
        <v>2</v>
      </c>
      <c r="DQ365">
        <v>2</v>
      </c>
      <c r="DR365">
        <v>2</v>
      </c>
      <c r="DS365">
        <v>2</v>
      </c>
      <c r="DT365">
        <v>2</v>
      </c>
      <c r="DU365">
        <v>2</v>
      </c>
      <c r="DV365">
        <v>2</v>
      </c>
      <c r="DW365">
        <v>2</v>
      </c>
      <c r="DX365">
        <v>2</v>
      </c>
      <c r="DY365">
        <v>2</v>
      </c>
      <c r="DZ365">
        <v>2</v>
      </c>
      <c r="EA365">
        <v>2</v>
      </c>
      <c r="EB365">
        <v>2</v>
      </c>
      <c r="EC365">
        <v>2</v>
      </c>
      <c r="ED365">
        <v>2</v>
      </c>
      <c r="EE365">
        <v>2</v>
      </c>
      <c r="EF365">
        <v>2</v>
      </c>
      <c r="EG365">
        <v>2</v>
      </c>
      <c r="EH365">
        <v>2</v>
      </c>
      <c r="EI365">
        <v>2</v>
      </c>
      <c r="EJ365">
        <v>2</v>
      </c>
      <c r="EK365">
        <v>2</v>
      </c>
      <c r="EL365">
        <v>2</v>
      </c>
      <c r="EM365">
        <v>2</v>
      </c>
      <c r="EN365">
        <v>2</v>
      </c>
      <c r="EO365">
        <v>2</v>
      </c>
      <c r="EP365">
        <v>2</v>
      </c>
      <c r="EQ365">
        <v>2</v>
      </c>
      <c r="ER365">
        <v>2</v>
      </c>
      <c r="ES365">
        <v>2</v>
      </c>
      <c r="ET365">
        <v>2</v>
      </c>
      <c r="EU365">
        <v>2</v>
      </c>
      <c r="EV365">
        <v>2</v>
      </c>
      <c r="EW365">
        <v>2</v>
      </c>
      <c r="EX365">
        <v>2</v>
      </c>
      <c r="EY365">
        <v>2</v>
      </c>
      <c r="EZ365">
        <v>2</v>
      </c>
      <c r="FA365">
        <v>2</v>
      </c>
      <c r="FB365">
        <v>2</v>
      </c>
      <c r="FC365">
        <v>2</v>
      </c>
      <c r="FD365">
        <v>2</v>
      </c>
      <c r="FE365">
        <v>2</v>
      </c>
      <c r="FF365">
        <v>2</v>
      </c>
      <c r="FG365">
        <v>2</v>
      </c>
      <c r="FH365">
        <v>2</v>
      </c>
      <c r="FI365">
        <v>2</v>
      </c>
      <c r="FJ365">
        <v>2</v>
      </c>
      <c r="FK365">
        <v>2</v>
      </c>
      <c r="FL365">
        <v>2</v>
      </c>
      <c r="FM365">
        <v>2</v>
      </c>
      <c r="FN365">
        <v>2</v>
      </c>
      <c r="FO365">
        <v>2</v>
      </c>
      <c r="FP365">
        <v>2</v>
      </c>
      <c r="FQ365">
        <v>2</v>
      </c>
      <c r="FR365">
        <v>2</v>
      </c>
      <c r="FS365">
        <v>2</v>
      </c>
      <c r="FT365">
        <v>2</v>
      </c>
      <c r="FU365">
        <v>2</v>
      </c>
      <c r="FV365">
        <v>2</v>
      </c>
      <c r="FW365">
        <v>2</v>
      </c>
      <c r="FX365">
        <v>2</v>
      </c>
      <c r="FY365">
        <v>2</v>
      </c>
      <c r="FZ365">
        <v>2</v>
      </c>
      <c r="GA365">
        <v>2</v>
      </c>
      <c r="GB365">
        <v>2</v>
      </c>
      <c r="GC365">
        <v>2</v>
      </c>
      <c r="GD365">
        <v>2</v>
      </c>
      <c r="GE365">
        <v>2</v>
      </c>
      <c r="GF365">
        <v>2</v>
      </c>
      <c r="GG365">
        <v>2</v>
      </c>
      <c r="GH365">
        <v>2</v>
      </c>
      <c r="GI365">
        <v>2</v>
      </c>
      <c r="GJ365">
        <v>2</v>
      </c>
      <c r="GK365">
        <v>2</v>
      </c>
      <c r="GL365">
        <v>2</v>
      </c>
      <c r="GM365">
        <v>2</v>
      </c>
      <c r="GN365">
        <v>2</v>
      </c>
      <c r="GO365">
        <v>2</v>
      </c>
      <c r="GP365">
        <v>2</v>
      </c>
      <c r="GQ365">
        <v>2</v>
      </c>
      <c r="GR365">
        <v>2</v>
      </c>
      <c r="GS365">
        <v>2</v>
      </c>
      <c r="GT365">
        <v>2</v>
      </c>
      <c r="GU365">
        <v>2</v>
      </c>
      <c r="GV365">
        <v>2</v>
      </c>
      <c r="GW365">
        <v>2</v>
      </c>
      <c r="GX365">
        <v>2</v>
      </c>
      <c r="GY365">
        <v>2</v>
      </c>
      <c r="GZ365">
        <v>2</v>
      </c>
      <c r="HA365">
        <v>2</v>
      </c>
      <c r="HB365">
        <v>2</v>
      </c>
      <c r="HC365">
        <v>2</v>
      </c>
      <c r="HD365">
        <v>2</v>
      </c>
      <c r="HE365">
        <v>2</v>
      </c>
      <c r="HF365">
        <v>2</v>
      </c>
      <c r="HG365">
        <v>2</v>
      </c>
      <c r="HH365">
        <v>2</v>
      </c>
      <c r="HI365">
        <v>2</v>
      </c>
      <c r="HJ365">
        <v>2</v>
      </c>
      <c r="HK365">
        <v>2</v>
      </c>
      <c r="HL365">
        <v>2</v>
      </c>
      <c r="HM365">
        <v>2</v>
      </c>
      <c r="HN365">
        <v>2</v>
      </c>
      <c r="HO365">
        <v>2</v>
      </c>
      <c r="HP365">
        <v>2</v>
      </c>
      <c r="HQ365">
        <v>2</v>
      </c>
      <c r="HR365">
        <v>2</v>
      </c>
      <c r="HS365">
        <v>2</v>
      </c>
      <c r="HT365">
        <v>2</v>
      </c>
      <c r="HU365">
        <v>2</v>
      </c>
      <c r="HV365">
        <v>2</v>
      </c>
      <c r="HW365">
        <v>2</v>
      </c>
      <c r="HX365">
        <v>2</v>
      </c>
      <c r="HY365">
        <v>2</v>
      </c>
      <c r="HZ365">
        <v>2</v>
      </c>
      <c r="IA365">
        <v>2</v>
      </c>
      <c r="IB365">
        <v>2</v>
      </c>
      <c r="IC365">
        <v>2</v>
      </c>
      <c r="ID365">
        <v>2</v>
      </c>
      <c r="IE365">
        <v>2</v>
      </c>
      <c r="IF365">
        <v>2</v>
      </c>
      <c r="IG365">
        <v>2</v>
      </c>
      <c r="IH365">
        <v>2</v>
      </c>
      <c r="II365">
        <v>2</v>
      </c>
      <c r="IJ365">
        <v>2</v>
      </c>
      <c r="IK365">
        <v>2</v>
      </c>
      <c r="IL365">
        <v>2</v>
      </c>
      <c r="IM365">
        <v>2</v>
      </c>
      <c r="IN365">
        <v>2</v>
      </c>
      <c r="IO365">
        <v>2</v>
      </c>
      <c r="IP365">
        <v>2</v>
      </c>
      <c r="IQ365">
        <v>2</v>
      </c>
      <c r="IR365">
        <v>2</v>
      </c>
      <c r="IS365">
        <v>2</v>
      </c>
      <c r="IT365">
        <v>2</v>
      </c>
      <c r="IU365">
        <v>2</v>
      </c>
      <c r="IV365">
        <v>2</v>
      </c>
      <c r="IW365">
        <v>2</v>
      </c>
      <c r="IX365">
        <v>2</v>
      </c>
      <c r="IY365">
        <v>2</v>
      </c>
      <c r="IZ365">
        <v>2</v>
      </c>
      <c r="JA365">
        <v>2</v>
      </c>
      <c r="JB365">
        <v>2</v>
      </c>
      <c r="JC365">
        <v>2</v>
      </c>
      <c r="JD365">
        <v>2</v>
      </c>
      <c r="JE365">
        <v>2</v>
      </c>
      <c r="JF365">
        <v>2</v>
      </c>
      <c r="JG365">
        <v>2</v>
      </c>
      <c r="JH365">
        <v>2</v>
      </c>
      <c r="JI365">
        <v>2</v>
      </c>
      <c r="JJ365">
        <v>2</v>
      </c>
      <c r="JK365">
        <v>2</v>
      </c>
      <c r="JL365">
        <v>2</v>
      </c>
      <c r="JM365">
        <v>2</v>
      </c>
      <c r="JN365">
        <v>2</v>
      </c>
      <c r="JO365">
        <v>2</v>
      </c>
      <c r="JP365">
        <v>2</v>
      </c>
      <c r="JQ365">
        <v>2</v>
      </c>
      <c r="JR365">
        <v>2</v>
      </c>
      <c r="JS365">
        <v>2</v>
      </c>
      <c r="JT365">
        <v>2</v>
      </c>
      <c r="JU365">
        <v>2</v>
      </c>
      <c r="JV365">
        <v>2</v>
      </c>
      <c r="JW365">
        <v>2</v>
      </c>
      <c r="JX365">
        <v>2</v>
      </c>
      <c r="JY365">
        <v>2</v>
      </c>
      <c r="JZ365">
        <v>2</v>
      </c>
      <c r="KA365">
        <v>2</v>
      </c>
      <c r="KB365">
        <v>2</v>
      </c>
      <c r="KC365">
        <v>2</v>
      </c>
      <c r="KD365">
        <v>2</v>
      </c>
      <c r="KE365">
        <v>2</v>
      </c>
      <c r="KF365">
        <v>2</v>
      </c>
      <c r="KG365">
        <v>2</v>
      </c>
      <c r="KH365">
        <v>2</v>
      </c>
      <c r="KI365">
        <v>2</v>
      </c>
      <c r="KJ365">
        <v>2</v>
      </c>
      <c r="KK365">
        <v>2</v>
      </c>
      <c r="KL365">
        <v>2</v>
      </c>
      <c r="KM365">
        <v>2</v>
      </c>
      <c r="KN365">
        <v>2</v>
      </c>
      <c r="KO365">
        <v>2</v>
      </c>
      <c r="KP365">
        <v>2</v>
      </c>
      <c r="KQ365">
        <v>2</v>
      </c>
      <c r="KR365">
        <v>2</v>
      </c>
      <c r="KS365">
        <v>2</v>
      </c>
      <c r="KT365">
        <v>2</v>
      </c>
      <c r="KU365">
        <v>2</v>
      </c>
      <c r="KV365">
        <v>2</v>
      </c>
      <c r="KW365">
        <v>2</v>
      </c>
      <c r="KX365">
        <v>2</v>
      </c>
      <c r="KY365">
        <v>2</v>
      </c>
      <c r="KZ365">
        <v>2</v>
      </c>
      <c r="LA365">
        <v>2</v>
      </c>
      <c r="LB365">
        <v>2</v>
      </c>
      <c r="LC365">
        <v>2</v>
      </c>
      <c r="LD365">
        <v>2</v>
      </c>
      <c r="LE365">
        <v>2</v>
      </c>
      <c r="LF365">
        <v>2</v>
      </c>
      <c r="LG365">
        <v>2</v>
      </c>
      <c r="LH365">
        <v>2</v>
      </c>
      <c r="LI365">
        <v>2</v>
      </c>
      <c r="LJ365">
        <v>2</v>
      </c>
      <c r="LK365">
        <v>2</v>
      </c>
      <c r="LL365">
        <v>2</v>
      </c>
      <c r="LM365">
        <v>2</v>
      </c>
      <c r="LN365">
        <v>2</v>
      </c>
      <c r="LO365">
        <v>2</v>
      </c>
      <c r="LP365">
        <v>2</v>
      </c>
      <c r="LQ365">
        <v>2</v>
      </c>
      <c r="LR365">
        <v>2</v>
      </c>
      <c r="LS365">
        <v>2</v>
      </c>
      <c r="LT365">
        <v>2</v>
      </c>
      <c r="LU365">
        <v>2</v>
      </c>
      <c r="LV365">
        <v>2</v>
      </c>
      <c r="LW365">
        <v>2</v>
      </c>
      <c r="LX365">
        <v>2</v>
      </c>
      <c r="LY365">
        <v>2</v>
      </c>
      <c r="LZ365">
        <v>1</v>
      </c>
      <c r="MA365">
        <v>1</v>
      </c>
      <c r="MB365">
        <v>1</v>
      </c>
      <c r="MC365">
        <v>1</v>
      </c>
      <c r="MD365">
        <v>1</v>
      </c>
      <c r="ME365">
        <v>1</v>
      </c>
      <c r="MF365">
        <v>1</v>
      </c>
      <c r="MG365">
        <v>1</v>
      </c>
      <c r="MH365">
        <v>1</v>
      </c>
      <c r="MI365">
        <v>1</v>
      </c>
      <c r="MJ365">
        <v>1</v>
      </c>
      <c r="MK365">
        <v>1</v>
      </c>
      <c r="ML365">
        <v>1</v>
      </c>
      <c r="MM365">
        <v>1</v>
      </c>
      <c r="MN365">
        <v>1</v>
      </c>
      <c r="MO365">
        <v>1</v>
      </c>
      <c r="MP365">
        <v>1</v>
      </c>
      <c r="MQ365">
        <v>1</v>
      </c>
      <c r="MR365">
        <v>1</v>
      </c>
      <c r="MS365">
        <v>1</v>
      </c>
      <c r="MT365">
        <v>1</v>
      </c>
      <c r="MU365">
        <v>1</v>
      </c>
      <c r="MV365">
        <v>1</v>
      </c>
      <c r="MW365">
        <v>1</v>
      </c>
      <c r="MX365">
        <v>1</v>
      </c>
      <c r="MY365">
        <v>1</v>
      </c>
      <c r="MZ365">
        <v>1</v>
      </c>
      <c r="NA365">
        <v>1</v>
      </c>
      <c r="NB365">
        <v>1</v>
      </c>
      <c r="NC365">
        <v>1</v>
      </c>
      <c r="ND365">
        <v>1</v>
      </c>
      <c r="NE365">
        <v>1</v>
      </c>
      <c r="NF365">
        <v>1</v>
      </c>
      <c r="NG365">
        <v>1</v>
      </c>
      <c r="NH365">
        <v>1</v>
      </c>
      <c r="NI365">
        <v>1</v>
      </c>
      <c r="NJ365">
        <v>1</v>
      </c>
      <c r="NK365">
        <v>1</v>
      </c>
      <c r="NL365">
        <v>1</v>
      </c>
      <c r="NM365">
        <v>1</v>
      </c>
      <c r="NN365">
        <v>1</v>
      </c>
      <c r="NO365">
        <v>1</v>
      </c>
      <c r="NP365">
        <v>1</v>
      </c>
      <c r="NQ365">
        <v>1</v>
      </c>
      <c r="NR365">
        <v>1</v>
      </c>
      <c r="NS365">
        <v>1</v>
      </c>
      <c r="NT365">
        <v>1</v>
      </c>
      <c r="NU365">
        <v>1</v>
      </c>
      <c r="NV365">
        <v>1</v>
      </c>
      <c r="NW365">
        <v>1</v>
      </c>
      <c r="NX365">
        <v>1</v>
      </c>
      <c r="NY365">
        <v>1</v>
      </c>
      <c r="NZ365">
        <v>1</v>
      </c>
      <c r="OA365">
        <v>1</v>
      </c>
      <c r="OB365">
        <v>1</v>
      </c>
      <c r="OC365">
        <v>1</v>
      </c>
      <c r="OD365">
        <v>1</v>
      </c>
      <c r="OE365">
        <v>1</v>
      </c>
      <c r="OF365">
        <v>1</v>
      </c>
      <c r="OG365">
        <v>1</v>
      </c>
      <c r="OH365">
        <v>1</v>
      </c>
      <c r="OI365">
        <v>1</v>
      </c>
      <c r="OJ365">
        <v>1</v>
      </c>
      <c r="OK365">
        <v>1</v>
      </c>
      <c r="OL365">
        <v>1</v>
      </c>
      <c r="OM365">
        <v>1</v>
      </c>
      <c r="ON365">
        <v>1</v>
      </c>
      <c r="OO365">
        <v>1</v>
      </c>
      <c r="OP365">
        <v>1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</row>
    <row r="366" spans="5:414" ht="15.75" thickBot="1">
      <c r="E366">
        <v>360</v>
      </c>
      <c r="F366" t="e">
        <f t="shared" si="23"/>
        <v>#VALUE!</v>
      </c>
      <c r="G366" t="e">
        <f t="shared" si="20"/>
        <v>#VALUE!</v>
      </c>
      <c r="H366" t="e">
        <f t="shared" si="21"/>
        <v>#VALUE!</v>
      </c>
      <c r="K366" t="e">
        <f t="shared" si="22"/>
        <v>#VALUE!</v>
      </c>
      <c r="M366" s="3">
        <v>-1.58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2</v>
      </c>
      <c r="CO366">
        <v>2</v>
      </c>
      <c r="CP366">
        <v>2</v>
      </c>
      <c r="CQ366">
        <v>2</v>
      </c>
      <c r="CR366">
        <v>2</v>
      </c>
      <c r="CS366">
        <v>2</v>
      </c>
      <c r="CT366">
        <v>2</v>
      </c>
      <c r="CU366">
        <v>2</v>
      </c>
      <c r="CV366">
        <v>2</v>
      </c>
      <c r="CW366">
        <v>2</v>
      </c>
      <c r="CX366">
        <v>2</v>
      </c>
      <c r="CY366">
        <v>2</v>
      </c>
      <c r="CZ366">
        <v>2</v>
      </c>
      <c r="DA366">
        <v>2</v>
      </c>
      <c r="DB366">
        <v>2</v>
      </c>
      <c r="DC366">
        <v>2</v>
      </c>
      <c r="DD366">
        <v>2</v>
      </c>
      <c r="DE366">
        <v>2</v>
      </c>
      <c r="DF366">
        <v>2</v>
      </c>
      <c r="DG366">
        <v>2</v>
      </c>
      <c r="DH366">
        <v>2</v>
      </c>
      <c r="DI366">
        <v>2</v>
      </c>
      <c r="DJ366">
        <v>2</v>
      </c>
      <c r="DK366">
        <v>2</v>
      </c>
      <c r="DL366">
        <v>2</v>
      </c>
      <c r="DM366">
        <v>2</v>
      </c>
      <c r="DN366">
        <v>2</v>
      </c>
      <c r="DO366">
        <v>2</v>
      </c>
      <c r="DP366">
        <v>2</v>
      </c>
      <c r="DQ366">
        <v>2</v>
      </c>
      <c r="DR366">
        <v>2</v>
      </c>
      <c r="DS366">
        <v>2</v>
      </c>
      <c r="DT366">
        <v>2</v>
      </c>
      <c r="DU366">
        <v>2</v>
      </c>
      <c r="DV366">
        <v>2</v>
      </c>
      <c r="DW366">
        <v>2</v>
      </c>
      <c r="DX366">
        <v>2</v>
      </c>
      <c r="DY366">
        <v>2</v>
      </c>
      <c r="DZ366">
        <v>2</v>
      </c>
      <c r="EA366">
        <v>2</v>
      </c>
      <c r="EB366">
        <v>2</v>
      </c>
      <c r="EC366">
        <v>2</v>
      </c>
      <c r="ED366">
        <v>2</v>
      </c>
      <c r="EE366">
        <v>2</v>
      </c>
      <c r="EF366">
        <v>2</v>
      </c>
      <c r="EG366">
        <v>2</v>
      </c>
      <c r="EH366">
        <v>2</v>
      </c>
      <c r="EI366">
        <v>2</v>
      </c>
      <c r="EJ366">
        <v>2</v>
      </c>
      <c r="EK366">
        <v>2</v>
      </c>
      <c r="EL366">
        <v>2</v>
      </c>
      <c r="EM366">
        <v>2</v>
      </c>
      <c r="EN366">
        <v>2</v>
      </c>
      <c r="EO366">
        <v>2</v>
      </c>
      <c r="EP366">
        <v>2</v>
      </c>
      <c r="EQ366">
        <v>2</v>
      </c>
      <c r="ER366">
        <v>2</v>
      </c>
      <c r="ES366">
        <v>2</v>
      </c>
      <c r="ET366">
        <v>2</v>
      </c>
      <c r="EU366">
        <v>2</v>
      </c>
      <c r="EV366">
        <v>2</v>
      </c>
      <c r="EW366">
        <v>2</v>
      </c>
      <c r="EX366">
        <v>2</v>
      </c>
      <c r="EY366">
        <v>2</v>
      </c>
      <c r="EZ366">
        <v>2</v>
      </c>
      <c r="FA366">
        <v>2</v>
      </c>
      <c r="FB366">
        <v>2</v>
      </c>
      <c r="FC366">
        <v>2</v>
      </c>
      <c r="FD366">
        <v>2</v>
      </c>
      <c r="FE366">
        <v>2</v>
      </c>
      <c r="FF366">
        <v>2</v>
      </c>
      <c r="FG366">
        <v>2</v>
      </c>
      <c r="FH366">
        <v>2</v>
      </c>
      <c r="FI366">
        <v>2</v>
      </c>
      <c r="FJ366">
        <v>2</v>
      </c>
      <c r="FK366">
        <v>2</v>
      </c>
      <c r="FL366">
        <v>2</v>
      </c>
      <c r="FM366">
        <v>2</v>
      </c>
      <c r="FN366">
        <v>2</v>
      </c>
      <c r="FO366">
        <v>2</v>
      </c>
      <c r="FP366">
        <v>2</v>
      </c>
      <c r="FQ366">
        <v>2</v>
      </c>
      <c r="FR366">
        <v>2</v>
      </c>
      <c r="FS366">
        <v>2</v>
      </c>
      <c r="FT366">
        <v>2</v>
      </c>
      <c r="FU366">
        <v>2</v>
      </c>
      <c r="FV366">
        <v>2</v>
      </c>
      <c r="FW366">
        <v>2</v>
      </c>
      <c r="FX366">
        <v>2</v>
      </c>
      <c r="FY366">
        <v>2</v>
      </c>
      <c r="FZ366">
        <v>2</v>
      </c>
      <c r="GA366">
        <v>2</v>
      </c>
      <c r="GB366">
        <v>2</v>
      </c>
      <c r="GC366">
        <v>2</v>
      </c>
      <c r="GD366">
        <v>2</v>
      </c>
      <c r="GE366">
        <v>2</v>
      </c>
      <c r="GF366">
        <v>2</v>
      </c>
      <c r="GG366">
        <v>2</v>
      </c>
      <c r="GH366">
        <v>2</v>
      </c>
      <c r="GI366">
        <v>2</v>
      </c>
      <c r="GJ366">
        <v>2</v>
      </c>
      <c r="GK366">
        <v>2</v>
      </c>
      <c r="GL366">
        <v>2</v>
      </c>
      <c r="GM366">
        <v>2</v>
      </c>
      <c r="GN366">
        <v>2</v>
      </c>
      <c r="GO366">
        <v>2</v>
      </c>
      <c r="GP366">
        <v>2</v>
      </c>
      <c r="GQ366">
        <v>2</v>
      </c>
      <c r="GR366">
        <v>2</v>
      </c>
      <c r="GS366">
        <v>2</v>
      </c>
      <c r="GT366">
        <v>2</v>
      </c>
      <c r="GU366">
        <v>2</v>
      </c>
      <c r="GV366">
        <v>2</v>
      </c>
      <c r="GW366">
        <v>2</v>
      </c>
      <c r="GX366">
        <v>2</v>
      </c>
      <c r="GY366">
        <v>2</v>
      </c>
      <c r="GZ366">
        <v>2</v>
      </c>
      <c r="HA366">
        <v>2</v>
      </c>
      <c r="HB366">
        <v>2</v>
      </c>
      <c r="HC366">
        <v>2</v>
      </c>
      <c r="HD366">
        <v>2</v>
      </c>
      <c r="HE366">
        <v>2</v>
      </c>
      <c r="HF366">
        <v>2</v>
      </c>
      <c r="HG366">
        <v>2</v>
      </c>
      <c r="HH366">
        <v>2</v>
      </c>
      <c r="HI366">
        <v>2</v>
      </c>
      <c r="HJ366">
        <v>2</v>
      </c>
      <c r="HK366">
        <v>2</v>
      </c>
      <c r="HL366">
        <v>2</v>
      </c>
      <c r="HM366">
        <v>2</v>
      </c>
      <c r="HN366">
        <v>2</v>
      </c>
      <c r="HO366">
        <v>2</v>
      </c>
      <c r="HP366">
        <v>2</v>
      </c>
      <c r="HQ366">
        <v>2</v>
      </c>
      <c r="HR366">
        <v>2</v>
      </c>
      <c r="HS366">
        <v>2</v>
      </c>
      <c r="HT366">
        <v>2</v>
      </c>
      <c r="HU366">
        <v>2</v>
      </c>
      <c r="HV366">
        <v>2</v>
      </c>
      <c r="HW366">
        <v>2</v>
      </c>
      <c r="HX366">
        <v>2</v>
      </c>
      <c r="HY366">
        <v>2</v>
      </c>
      <c r="HZ366">
        <v>2</v>
      </c>
      <c r="IA366">
        <v>2</v>
      </c>
      <c r="IB366">
        <v>2</v>
      </c>
      <c r="IC366">
        <v>2</v>
      </c>
      <c r="ID366">
        <v>2</v>
      </c>
      <c r="IE366">
        <v>2</v>
      </c>
      <c r="IF366">
        <v>2</v>
      </c>
      <c r="IG366">
        <v>2</v>
      </c>
      <c r="IH366">
        <v>2</v>
      </c>
      <c r="II366">
        <v>2</v>
      </c>
      <c r="IJ366">
        <v>2</v>
      </c>
      <c r="IK366">
        <v>2</v>
      </c>
      <c r="IL366">
        <v>2</v>
      </c>
      <c r="IM366">
        <v>2</v>
      </c>
      <c r="IN366">
        <v>2</v>
      </c>
      <c r="IO366">
        <v>2</v>
      </c>
      <c r="IP366">
        <v>2</v>
      </c>
      <c r="IQ366">
        <v>2</v>
      </c>
      <c r="IR366">
        <v>2</v>
      </c>
      <c r="IS366">
        <v>2</v>
      </c>
      <c r="IT366">
        <v>2</v>
      </c>
      <c r="IU366">
        <v>2</v>
      </c>
      <c r="IV366">
        <v>2</v>
      </c>
      <c r="IW366">
        <v>2</v>
      </c>
      <c r="IX366">
        <v>2</v>
      </c>
      <c r="IY366">
        <v>2</v>
      </c>
      <c r="IZ366">
        <v>2</v>
      </c>
      <c r="JA366">
        <v>2</v>
      </c>
      <c r="JB366">
        <v>2</v>
      </c>
      <c r="JC366">
        <v>2</v>
      </c>
      <c r="JD366">
        <v>2</v>
      </c>
      <c r="JE366">
        <v>2</v>
      </c>
      <c r="JF366">
        <v>2</v>
      </c>
      <c r="JG366">
        <v>2</v>
      </c>
      <c r="JH366">
        <v>2</v>
      </c>
      <c r="JI366">
        <v>2</v>
      </c>
      <c r="JJ366">
        <v>2</v>
      </c>
      <c r="JK366">
        <v>2</v>
      </c>
      <c r="JL366">
        <v>2</v>
      </c>
      <c r="JM366">
        <v>2</v>
      </c>
      <c r="JN366">
        <v>2</v>
      </c>
      <c r="JO366">
        <v>2</v>
      </c>
      <c r="JP366">
        <v>2</v>
      </c>
      <c r="JQ366">
        <v>2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1</v>
      </c>
      <c r="LZ366">
        <v>1</v>
      </c>
      <c r="MA366">
        <v>1</v>
      </c>
      <c r="MB366">
        <v>1</v>
      </c>
      <c r="MC366">
        <v>1</v>
      </c>
      <c r="MD366">
        <v>1</v>
      </c>
      <c r="ME366">
        <v>1</v>
      </c>
      <c r="MF366">
        <v>1</v>
      </c>
      <c r="MG366">
        <v>1</v>
      </c>
      <c r="MH366">
        <v>1</v>
      </c>
      <c r="MI366">
        <v>1</v>
      </c>
      <c r="MJ366">
        <v>1</v>
      </c>
      <c r="MK366">
        <v>1</v>
      </c>
      <c r="ML366">
        <v>1</v>
      </c>
      <c r="MM366">
        <v>1</v>
      </c>
      <c r="MN366">
        <v>1</v>
      </c>
      <c r="MO366">
        <v>1</v>
      </c>
      <c r="MP366">
        <v>1</v>
      </c>
      <c r="MQ366">
        <v>1</v>
      </c>
      <c r="MR366">
        <v>1</v>
      </c>
      <c r="MS366">
        <v>1</v>
      </c>
      <c r="MT366">
        <v>1</v>
      </c>
      <c r="MU366">
        <v>1</v>
      </c>
      <c r="MV366">
        <v>1</v>
      </c>
      <c r="MW366">
        <v>1</v>
      </c>
      <c r="MX366">
        <v>1</v>
      </c>
      <c r="MY366">
        <v>1</v>
      </c>
      <c r="MZ366">
        <v>1</v>
      </c>
      <c r="NA366">
        <v>1</v>
      </c>
      <c r="NB366">
        <v>1</v>
      </c>
      <c r="NC366">
        <v>1</v>
      </c>
      <c r="ND366">
        <v>1</v>
      </c>
      <c r="NE366">
        <v>1</v>
      </c>
      <c r="NF366">
        <v>1</v>
      </c>
      <c r="NG366">
        <v>1</v>
      </c>
      <c r="NH366">
        <v>1</v>
      </c>
      <c r="NI366">
        <v>1</v>
      </c>
      <c r="NJ366">
        <v>1</v>
      </c>
      <c r="NK366">
        <v>1</v>
      </c>
      <c r="NL366">
        <v>1</v>
      </c>
      <c r="NM366">
        <v>1</v>
      </c>
      <c r="NN366">
        <v>1</v>
      </c>
      <c r="NO366">
        <v>1</v>
      </c>
      <c r="NP366">
        <v>1</v>
      </c>
      <c r="NQ366">
        <v>1</v>
      </c>
      <c r="NR366">
        <v>1</v>
      </c>
      <c r="NS366">
        <v>1</v>
      </c>
      <c r="NT366">
        <v>1</v>
      </c>
      <c r="NU366">
        <v>1</v>
      </c>
      <c r="NV366">
        <v>1</v>
      </c>
      <c r="NW366">
        <v>1</v>
      </c>
      <c r="NX366">
        <v>1</v>
      </c>
      <c r="NY366">
        <v>1</v>
      </c>
      <c r="NZ366">
        <v>1</v>
      </c>
      <c r="OA366">
        <v>1</v>
      </c>
      <c r="OB366">
        <v>1</v>
      </c>
      <c r="OC366">
        <v>1</v>
      </c>
      <c r="OD366">
        <v>1</v>
      </c>
      <c r="OE366">
        <v>1</v>
      </c>
      <c r="OF366">
        <v>1</v>
      </c>
      <c r="OG366">
        <v>1</v>
      </c>
      <c r="OH366">
        <v>1</v>
      </c>
      <c r="OI366">
        <v>1</v>
      </c>
      <c r="OJ366">
        <v>1</v>
      </c>
      <c r="OK366">
        <v>1</v>
      </c>
      <c r="OL366">
        <v>1</v>
      </c>
      <c r="OM366">
        <v>1</v>
      </c>
      <c r="ON366">
        <v>1</v>
      </c>
      <c r="OO366">
        <v>1</v>
      </c>
      <c r="OP366">
        <v>1</v>
      </c>
      <c r="OQ366">
        <v>1</v>
      </c>
      <c r="OR366">
        <v>1</v>
      </c>
      <c r="OS366">
        <v>1</v>
      </c>
      <c r="OT366">
        <v>1</v>
      </c>
      <c r="OU366">
        <v>1</v>
      </c>
      <c r="OV366">
        <v>1</v>
      </c>
      <c r="OW366">
        <v>1</v>
      </c>
      <c r="OX366">
        <v>1</v>
      </c>
    </row>
    <row r="367" spans="5:414" ht="15.75" thickBot="1">
      <c r="E367">
        <v>361</v>
      </c>
      <c r="F367" t="e">
        <f t="shared" si="23"/>
        <v>#VALUE!</v>
      </c>
      <c r="G367" t="e">
        <f t="shared" si="20"/>
        <v>#VALUE!</v>
      </c>
      <c r="H367" t="e">
        <f t="shared" si="21"/>
        <v>#VALUE!</v>
      </c>
      <c r="K367" t="e">
        <f t="shared" si="22"/>
        <v>#VALUE!</v>
      </c>
      <c r="M367" s="3">
        <v>-1.59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1</v>
      </c>
      <c r="LY367">
        <v>1</v>
      </c>
      <c r="LZ367">
        <v>1</v>
      </c>
      <c r="MA367">
        <v>1</v>
      </c>
      <c r="MB367">
        <v>1</v>
      </c>
      <c r="MC367">
        <v>1</v>
      </c>
      <c r="MD367">
        <v>1</v>
      </c>
      <c r="ME367">
        <v>1</v>
      </c>
      <c r="MF367">
        <v>1</v>
      </c>
      <c r="MG367">
        <v>1</v>
      </c>
      <c r="MH367">
        <v>1</v>
      </c>
      <c r="MI367">
        <v>1</v>
      </c>
      <c r="MJ367">
        <v>1</v>
      </c>
      <c r="MK367">
        <v>1</v>
      </c>
      <c r="ML367">
        <v>1</v>
      </c>
      <c r="MM367">
        <v>1</v>
      </c>
      <c r="MN367">
        <v>1</v>
      </c>
      <c r="MO367">
        <v>1</v>
      </c>
      <c r="MP367">
        <v>1</v>
      </c>
      <c r="MQ367">
        <v>1</v>
      </c>
      <c r="MR367">
        <v>1</v>
      </c>
      <c r="MS367">
        <v>1</v>
      </c>
      <c r="MT367">
        <v>1</v>
      </c>
      <c r="MU367">
        <v>1</v>
      </c>
      <c r="MV367">
        <v>1</v>
      </c>
      <c r="MW367">
        <v>1</v>
      </c>
      <c r="MX367">
        <v>1</v>
      </c>
      <c r="MY367">
        <v>1</v>
      </c>
      <c r="MZ367">
        <v>1</v>
      </c>
      <c r="NA367">
        <v>1</v>
      </c>
      <c r="NB367">
        <v>1</v>
      </c>
      <c r="NC367">
        <v>1</v>
      </c>
      <c r="ND367">
        <v>1</v>
      </c>
      <c r="NE367">
        <v>1</v>
      </c>
      <c r="NF367">
        <v>1</v>
      </c>
      <c r="NG367">
        <v>1</v>
      </c>
      <c r="NH367">
        <v>1</v>
      </c>
      <c r="NI367">
        <v>1</v>
      </c>
      <c r="NJ367">
        <v>1</v>
      </c>
      <c r="NK367">
        <v>1</v>
      </c>
      <c r="NL367">
        <v>1</v>
      </c>
      <c r="NM367">
        <v>1</v>
      </c>
      <c r="NN367">
        <v>1</v>
      </c>
      <c r="NO367">
        <v>1</v>
      </c>
      <c r="NP367">
        <v>1</v>
      </c>
      <c r="NQ367">
        <v>1</v>
      </c>
      <c r="NR367">
        <v>1</v>
      </c>
      <c r="NS367">
        <v>1</v>
      </c>
      <c r="NT367">
        <v>1</v>
      </c>
      <c r="NU367">
        <v>1</v>
      </c>
      <c r="NV367">
        <v>1</v>
      </c>
      <c r="NW367">
        <v>1</v>
      </c>
      <c r="NX367">
        <v>1</v>
      </c>
      <c r="NY367">
        <v>1</v>
      </c>
      <c r="NZ367">
        <v>1</v>
      </c>
      <c r="OA367">
        <v>1</v>
      </c>
      <c r="OB367">
        <v>1</v>
      </c>
      <c r="OC367">
        <v>1</v>
      </c>
      <c r="OD367">
        <v>1</v>
      </c>
      <c r="OE367">
        <v>1</v>
      </c>
      <c r="OF367">
        <v>1</v>
      </c>
      <c r="OG367">
        <v>1</v>
      </c>
      <c r="OH367">
        <v>1</v>
      </c>
      <c r="OI367">
        <v>1</v>
      </c>
      <c r="OJ367">
        <v>1</v>
      </c>
      <c r="OK367">
        <v>1</v>
      </c>
      <c r="OL367">
        <v>1</v>
      </c>
      <c r="OM367">
        <v>1</v>
      </c>
      <c r="ON367">
        <v>1</v>
      </c>
      <c r="OO367">
        <v>1</v>
      </c>
      <c r="OP367">
        <v>1</v>
      </c>
      <c r="OQ367">
        <v>1</v>
      </c>
      <c r="OR367">
        <v>1</v>
      </c>
      <c r="OS367">
        <v>1</v>
      </c>
      <c r="OT367">
        <v>1</v>
      </c>
      <c r="OU367">
        <v>1</v>
      </c>
      <c r="OV367">
        <v>1</v>
      </c>
      <c r="OW367">
        <v>1</v>
      </c>
      <c r="OX367">
        <v>1</v>
      </c>
    </row>
    <row r="368" spans="5:414" ht="15.75" thickBot="1">
      <c r="E368">
        <v>362</v>
      </c>
      <c r="F368" t="e">
        <f t="shared" si="23"/>
        <v>#VALUE!</v>
      </c>
      <c r="G368" t="e">
        <f t="shared" si="20"/>
        <v>#VALUE!</v>
      </c>
      <c r="H368" t="e">
        <f t="shared" si="21"/>
        <v>#VALUE!</v>
      </c>
      <c r="K368" t="e">
        <f t="shared" si="22"/>
        <v>#VALUE!</v>
      </c>
      <c r="M368" s="3">
        <v>-1.6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2</v>
      </c>
      <c r="CR368">
        <v>2</v>
      </c>
      <c r="CS368">
        <v>2</v>
      </c>
      <c r="CT368">
        <v>2</v>
      </c>
      <c r="CU368">
        <v>2</v>
      </c>
      <c r="CV368">
        <v>2</v>
      </c>
      <c r="CW368">
        <v>2</v>
      </c>
      <c r="CX368">
        <v>2</v>
      </c>
      <c r="CY368">
        <v>2</v>
      </c>
      <c r="CZ368">
        <v>2</v>
      </c>
      <c r="DA368">
        <v>2</v>
      </c>
      <c r="DB368">
        <v>2</v>
      </c>
      <c r="DC368">
        <v>2</v>
      </c>
      <c r="DD368">
        <v>2</v>
      </c>
      <c r="DE368">
        <v>2</v>
      </c>
      <c r="DF368">
        <v>2</v>
      </c>
      <c r="DG368">
        <v>2</v>
      </c>
      <c r="DH368">
        <v>2</v>
      </c>
      <c r="DI368">
        <v>2</v>
      </c>
      <c r="DJ368">
        <v>2</v>
      </c>
      <c r="DK368">
        <v>2</v>
      </c>
      <c r="DL368">
        <v>2</v>
      </c>
      <c r="DM368">
        <v>2</v>
      </c>
      <c r="DN368">
        <v>2</v>
      </c>
      <c r="DO368">
        <v>2</v>
      </c>
      <c r="DP368">
        <v>2</v>
      </c>
      <c r="DQ368">
        <v>2</v>
      </c>
      <c r="DR368">
        <v>2</v>
      </c>
      <c r="DS368">
        <v>2</v>
      </c>
      <c r="DT368">
        <v>2</v>
      </c>
      <c r="DU368">
        <v>2</v>
      </c>
      <c r="DV368">
        <v>2</v>
      </c>
      <c r="DW368">
        <v>2</v>
      </c>
      <c r="DX368">
        <v>2</v>
      </c>
      <c r="DY368">
        <v>2</v>
      </c>
      <c r="DZ368">
        <v>2</v>
      </c>
      <c r="EA368">
        <v>2</v>
      </c>
      <c r="EB368">
        <v>2</v>
      </c>
      <c r="EC368">
        <v>2</v>
      </c>
      <c r="ED368">
        <v>2</v>
      </c>
      <c r="EE368">
        <v>2</v>
      </c>
      <c r="EF368">
        <v>2</v>
      </c>
      <c r="EG368">
        <v>2</v>
      </c>
      <c r="EH368">
        <v>2</v>
      </c>
      <c r="EI368">
        <v>2</v>
      </c>
      <c r="EJ368">
        <v>2</v>
      </c>
      <c r="EK368">
        <v>2</v>
      </c>
      <c r="EL368">
        <v>2</v>
      </c>
      <c r="EM368">
        <v>2</v>
      </c>
      <c r="EN368">
        <v>2</v>
      </c>
      <c r="EO368">
        <v>2</v>
      </c>
      <c r="EP368">
        <v>2</v>
      </c>
      <c r="EQ368">
        <v>2</v>
      </c>
      <c r="ER368">
        <v>2</v>
      </c>
      <c r="ES368">
        <v>2</v>
      </c>
      <c r="ET368">
        <v>2</v>
      </c>
      <c r="EU368">
        <v>2</v>
      </c>
      <c r="EV368">
        <v>2</v>
      </c>
      <c r="EW368">
        <v>2</v>
      </c>
      <c r="EX368">
        <v>2</v>
      </c>
      <c r="EY368">
        <v>2</v>
      </c>
      <c r="EZ368">
        <v>2</v>
      </c>
      <c r="FA368">
        <v>2</v>
      </c>
      <c r="FB368">
        <v>2</v>
      </c>
      <c r="FC368">
        <v>2</v>
      </c>
      <c r="FD368">
        <v>2</v>
      </c>
      <c r="FE368">
        <v>2</v>
      </c>
      <c r="FF368">
        <v>2</v>
      </c>
      <c r="FG368">
        <v>2</v>
      </c>
      <c r="FH368">
        <v>2</v>
      </c>
      <c r="FI368">
        <v>2</v>
      </c>
      <c r="FJ368">
        <v>2</v>
      </c>
      <c r="FK368">
        <v>2</v>
      </c>
      <c r="FL368">
        <v>2</v>
      </c>
      <c r="FM368">
        <v>2</v>
      </c>
      <c r="FN368">
        <v>2</v>
      </c>
      <c r="FO368">
        <v>2</v>
      </c>
      <c r="FP368">
        <v>2</v>
      </c>
      <c r="FQ368">
        <v>2</v>
      </c>
      <c r="FR368">
        <v>2</v>
      </c>
      <c r="FS368">
        <v>2</v>
      </c>
      <c r="FT368">
        <v>2</v>
      </c>
      <c r="FU368">
        <v>2</v>
      </c>
      <c r="FV368">
        <v>2</v>
      </c>
      <c r="FW368">
        <v>2</v>
      </c>
      <c r="FX368">
        <v>2</v>
      </c>
      <c r="FY368">
        <v>2</v>
      </c>
      <c r="FZ368">
        <v>2</v>
      </c>
      <c r="GA368">
        <v>2</v>
      </c>
      <c r="GB368">
        <v>2</v>
      </c>
      <c r="GC368">
        <v>2</v>
      </c>
      <c r="GD368">
        <v>2</v>
      </c>
      <c r="GE368">
        <v>2</v>
      </c>
      <c r="GF368">
        <v>2</v>
      </c>
      <c r="GG368">
        <v>2</v>
      </c>
      <c r="GH368">
        <v>2</v>
      </c>
      <c r="GI368">
        <v>2</v>
      </c>
      <c r="GJ368">
        <v>2</v>
      </c>
      <c r="GK368">
        <v>2</v>
      </c>
      <c r="GL368">
        <v>2</v>
      </c>
      <c r="GM368">
        <v>2</v>
      </c>
      <c r="GN368">
        <v>2</v>
      </c>
      <c r="GO368">
        <v>2</v>
      </c>
      <c r="GP368">
        <v>2</v>
      </c>
      <c r="GQ368">
        <v>2</v>
      </c>
      <c r="GR368">
        <v>2</v>
      </c>
      <c r="GS368">
        <v>2</v>
      </c>
      <c r="GT368">
        <v>2</v>
      </c>
      <c r="GU368">
        <v>2</v>
      </c>
      <c r="GV368">
        <v>2</v>
      </c>
      <c r="GW368">
        <v>2</v>
      </c>
      <c r="GX368">
        <v>2</v>
      </c>
      <c r="GY368">
        <v>2</v>
      </c>
      <c r="GZ368">
        <v>2</v>
      </c>
      <c r="HA368">
        <v>2</v>
      </c>
      <c r="HB368">
        <v>2</v>
      </c>
      <c r="HC368">
        <v>2</v>
      </c>
      <c r="HD368">
        <v>2</v>
      </c>
      <c r="HE368">
        <v>2</v>
      </c>
      <c r="HF368">
        <v>2</v>
      </c>
      <c r="HG368">
        <v>2</v>
      </c>
      <c r="HH368">
        <v>2</v>
      </c>
      <c r="HI368">
        <v>2</v>
      </c>
      <c r="HJ368">
        <v>2</v>
      </c>
      <c r="HK368">
        <v>2</v>
      </c>
      <c r="HL368">
        <v>2</v>
      </c>
      <c r="HM368">
        <v>2</v>
      </c>
      <c r="HN368">
        <v>2</v>
      </c>
      <c r="HO368">
        <v>2</v>
      </c>
      <c r="HP368">
        <v>2</v>
      </c>
      <c r="HQ368">
        <v>2</v>
      </c>
      <c r="HR368">
        <v>2</v>
      </c>
      <c r="HS368">
        <v>2</v>
      </c>
      <c r="HT368">
        <v>2</v>
      </c>
      <c r="HU368">
        <v>2</v>
      </c>
      <c r="HV368">
        <v>2</v>
      </c>
      <c r="HW368">
        <v>2</v>
      </c>
      <c r="HX368">
        <v>2</v>
      </c>
      <c r="HY368">
        <v>2</v>
      </c>
      <c r="HZ368">
        <v>2</v>
      </c>
      <c r="IA368">
        <v>2</v>
      </c>
      <c r="IB368">
        <v>2</v>
      </c>
      <c r="IC368">
        <v>2</v>
      </c>
      <c r="ID368">
        <v>2</v>
      </c>
      <c r="IE368">
        <v>2</v>
      </c>
      <c r="IF368">
        <v>2</v>
      </c>
      <c r="IG368">
        <v>2</v>
      </c>
      <c r="IH368">
        <v>2</v>
      </c>
      <c r="II368">
        <v>2</v>
      </c>
      <c r="IJ368">
        <v>2</v>
      </c>
      <c r="IK368">
        <v>2</v>
      </c>
      <c r="IL368">
        <v>2</v>
      </c>
      <c r="IM368">
        <v>2</v>
      </c>
      <c r="IN368">
        <v>2</v>
      </c>
      <c r="IO368">
        <v>2</v>
      </c>
      <c r="IP368">
        <v>2</v>
      </c>
      <c r="IQ368">
        <v>2</v>
      </c>
      <c r="IR368">
        <v>2</v>
      </c>
      <c r="IS368">
        <v>2</v>
      </c>
      <c r="IT368">
        <v>2</v>
      </c>
      <c r="IU368">
        <v>2</v>
      </c>
      <c r="IV368">
        <v>2</v>
      </c>
      <c r="IW368">
        <v>2</v>
      </c>
      <c r="IX368">
        <v>2</v>
      </c>
      <c r="IY368">
        <v>2</v>
      </c>
      <c r="IZ368">
        <v>2</v>
      </c>
      <c r="JA368">
        <v>2</v>
      </c>
      <c r="JB368">
        <v>2</v>
      </c>
      <c r="JC368">
        <v>2</v>
      </c>
      <c r="JD368">
        <v>2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1</v>
      </c>
      <c r="LW368">
        <v>1</v>
      </c>
      <c r="LX368">
        <v>1</v>
      </c>
      <c r="LY368">
        <v>1</v>
      </c>
      <c r="LZ368">
        <v>1</v>
      </c>
      <c r="MA368">
        <v>1</v>
      </c>
      <c r="MB368">
        <v>1</v>
      </c>
      <c r="MC368">
        <v>1</v>
      </c>
      <c r="MD368">
        <v>1</v>
      </c>
      <c r="ME368">
        <v>1</v>
      </c>
      <c r="MF368">
        <v>1</v>
      </c>
      <c r="MG368">
        <v>1</v>
      </c>
      <c r="MH368">
        <v>1</v>
      </c>
      <c r="MI368">
        <v>1</v>
      </c>
      <c r="MJ368">
        <v>1</v>
      </c>
      <c r="MK368">
        <v>1</v>
      </c>
      <c r="ML368">
        <v>1</v>
      </c>
      <c r="MM368">
        <v>1</v>
      </c>
      <c r="MN368">
        <v>1</v>
      </c>
      <c r="MO368">
        <v>1</v>
      </c>
      <c r="MP368">
        <v>1</v>
      </c>
      <c r="MQ368">
        <v>1</v>
      </c>
      <c r="MR368">
        <v>1</v>
      </c>
      <c r="MS368">
        <v>1</v>
      </c>
      <c r="MT368">
        <v>1</v>
      </c>
      <c r="MU368">
        <v>1</v>
      </c>
      <c r="MV368">
        <v>1</v>
      </c>
      <c r="MW368">
        <v>1</v>
      </c>
      <c r="MX368">
        <v>1</v>
      </c>
      <c r="MY368">
        <v>1</v>
      </c>
      <c r="MZ368">
        <v>1</v>
      </c>
      <c r="NA368">
        <v>1</v>
      </c>
      <c r="NB368">
        <v>1</v>
      </c>
      <c r="NC368">
        <v>1</v>
      </c>
      <c r="ND368">
        <v>1</v>
      </c>
      <c r="NE368">
        <v>1</v>
      </c>
      <c r="NF368">
        <v>1</v>
      </c>
      <c r="NG368">
        <v>1</v>
      </c>
      <c r="NH368">
        <v>1</v>
      </c>
      <c r="NI368">
        <v>1</v>
      </c>
      <c r="NJ368">
        <v>1</v>
      </c>
      <c r="NK368">
        <v>1</v>
      </c>
      <c r="NL368">
        <v>1</v>
      </c>
      <c r="NM368">
        <v>1</v>
      </c>
      <c r="NN368">
        <v>1</v>
      </c>
      <c r="NO368">
        <v>1</v>
      </c>
      <c r="NP368">
        <v>1</v>
      </c>
      <c r="NQ368">
        <v>1</v>
      </c>
      <c r="NR368">
        <v>1</v>
      </c>
      <c r="NS368">
        <v>1</v>
      </c>
      <c r="NT368">
        <v>1</v>
      </c>
      <c r="NU368">
        <v>1</v>
      </c>
      <c r="NV368">
        <v>1</v>
      </c>
      <c r="NW368">
        <v>1</v>
      </c>
      <c r="NX368">
        <v>1</v>
      </c>
      <c r="NY368">
        <v>1</v>
      </c>
      <c r="NZ368">
        <v>1</v>
      </c>
      <c r="OA368">
        <v>1</v>
      </c>
      <c r="OB368">
        <v>1</v>
      </c>
      <c r="OC368">
        <v>1</v>
      </c>
      <c r="OD368">
        <v>1</v>
      </c>
      <c r="OE368">
        <v>1</v>
      </c>
      <c r="OF368">
        <v>1</v>
      </c>
      <c r="OG368">
        <v>1</v>
      </c>
      <c r="OH368">
        <v>1</v>
      </c>
      <c r="OI368">
        <v>1</v>
      </c>
      <c r="OJ368">
        <v>1</v>
      </c>
      <c r="OK368">
        <v>1</v>
      </c>
      <c r="OL368">
        <v>1</v>
      </c>
      <c r="OM368">
        <v>1</v>
      </c>
      <c r="ON368">
        <v>1</v>
      </c>
      <c r="OO368">
        <v>1</v>
      </c>
      <c r="OP368">
        <v>1</v>
      </c>
      <c r="OQ368">
        <v>1</v>
      </c>
      <c r="OR368">
        <v>1</v>
      </c>
      <c r="OS368">
        <v>1</v>
      </c>
      <c r="OT368">
        <v>1</v>
      </c>
      <c r="OU368">
        <v>1</v>
      </c>
      <c r="OV368">
        <v>1</v>
      </c>
      <c r="OW368">
        <v>1</v>
      </c>
      <c r="OX368">
        <v>1</v>
      </c>
    </row>
    <row r="369" spans="5:414" ht="15.75" thickBot="1">
      <c r="E369">
        <v>363</v>
      </c>
      <c r="F369" t="e">
        <f t="shared" si="23"/>
        <v>#VALUE!</v>
      </c>
      <c r="G369" t="e">
        <f t="shared" si="20"/>
        <v>#VALUE!</v>
      </c>
      <c r="H369" t="e">
        <f t="shared" si="21"/>
        <v>#VALUE!</v>
      </c>
      <c r="K369" t="e">
        <f t="shared" si="22"/>
        <v>#VALUE!</v>
      </c>
      <c r="M369" s="3">
        <v>-1.61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2</v>
      </c>
      <c r="CS369">
        <v>2</v>
      </c>
      <c r="CT369">
        <v>2</v>
      </c>
      <c r="CU369">
        <v>2</v>
      </c>
      <c r="CV369">
        <v>2</v>
      </c>
      <c r="CW369">
        <v>2</v>
      </c>
      <c r="CX369">
        <v>2</v>
      </c>
      <c r="CY369">
        <v>2</v>
      </c>
      <c r="CZ369">
        <v>2</v>
      </c>
      <c r="DA369">
        <v>2</v>
      </c>
      <c r="DB369">
        <v>2</v>
      </c>
      <c r="DC369">
        <v>2</v>
      </c>
      <c r="DD369">
        <v>2</v>
      </c>
      <c r="DE369">
        <v>2</v>
      </c>
      <c r="DF369">
        <v>2</v>
      </c>
      <c r="DG369">
        <v>2</v>
      </c>
      <c r="DH369">
        <v>2</v>
      </c>
      <c r="DI369">
        <v>2</v>
      </c>
      <c r="DJ369">
        <v>2</v>
      </c>
      <c r="DK369">
        <v>2</v>
      </c>
      <c r="DL369">
        <v>2</v>
      </c>
      <c r="DM369">
        <v>2</v>
      </c>
      <c r="DN369">
        <v>2</v>
      </c>
      <c r="DO369">
        <v>2</v>
      </c>
      <c r="DP369">
        <v>2</v>
      </c>
      <c r="DQ369">
        <v>2</v>
      </c>
      <c r="DR369">
        <v>2</v>
      </c>
      <c r="DS369">
        <v>2</v>
      </c>
      <c r="DT369">
        <v>2</v>
      </c>
      <c r="DU369">
        <v>2</v>
      </c>
      <c r="DV369">
        <v>2</v>
      </c>
      <c r="DW369">
        <v>2</v>
      </c>
      <c r="DX369">
        <v>2</v>
      </c>
      <c r="DY369">
        <v>2</v>
      </c>
      <c r="DZ369">
        <v>2</v>
      </c>
      <c r="EA369">
        <v>2</v>
      </c>
      <c r="EB369">
        <v>2</v>
      </c>
      <c r="EC369">
        <v>2</v>
      </c>
      <c r="ED369">
        <v>2</v>
      </c>
      <c r="EE369">
        <v>2</v>
      </c>
      <c r="EF369">
        <v>2</v>
      </c>
      <c r="EG369">
        <v>2</v>
      </c>
      <c r="EH369">
        <v>2</v>
      </c>
      <c r="EI369">
        <v>2</v>
      </c>
      <c r="EJ369">
        <v>2</v>
      </c>
      <c r="EK369">
        <v>2</v>
      </c>
      <c r="EL369">
        <v>2</v>
      </c>
      <c r="EM369">
        <v>2</v>
      </c>
      <c r="EN369">
        <v>2</v>
      </c>
      <c r="EO369">
        <v>2</v>
      </c>
      <c r="EP369">
        <v>2</v>
      </c>
      <c r="EQ369">
        <v>2</v>
      </c>
      <c r="ER369">
        <v>2</v>
      </c>
      <c r="ES369">
        <v>2</v>
      </c>
      <c r="ET369">
        <v>2</v>
      </c>
      <c r="EU369">
        <v>2</v>
      </c>
      <c r="EV369">
        <v>2</v>
      </c>
      <c r="EW369">
        <v>2</v>
      </c>
      <c r="EX369">
        <v>2</v>
      </c>
      <c r="EY369">
        <v>2</v>
      </c>
      <c r="EZ369">
        <v>2</v>
      </c>
      <c r="FA369">
        <v>2</v>
      </c>
      <c r="FB369">
        <v>2</v>
      </c>
      <c r="FC369">
        <v>2</v>
      </c>
      <c r="FD369">
        <v>2</v>
      </c>
      <c r="FE369">
        <v>2</v>
      </c>
      <c r="FF369">
        <v>2</v>
      </c>
      <c r="FG369">
        <v>2</v>
      </c>
      <c r="FH369">
        <v>2</v>
      </c>
      <c r="FI369">
        <v>2</v>
      </c>
      <c r="FJ369">
        <v>2</v>
      </c>
      <c r="FK369">
        <v>2</v>
      </c>
      <c r="FL369">
        <v>2</v>
      </c>
      <c r="FM369">
        <v>2</v>
      </c>
      <c r="FN369">
        <v>2</v>
      </c>
      <c r="FO369">
        <v>2</v>
      </c>
      <c r="FP369">
        <v>2</v>
      </c>
      <c r="FQ369">
        <v>2</v>
      </c>
      <c r="FR369">
        <v>2</v>
      </c>
      <c r="FS369">
        <v>2</v>
      </c>
      <c r="FT369">
        <v>2</v>
      </c>
      <c r="FU369">
        <v>2</v>
      </c>
      <c r="FV369">
        <v>2</v>
      </c>
      <c r="FW369">
        <v>2</v>
      </c>
      <c r="FX369">
        <v>2</v>
      </c>
      <c r="FY369">
        <v>2</v>
      </c>
      <c r="FZ369">
        <v>2</v>
      </c>
      <c r="GA369">
        <v>2</v>
      </c>
      <c r="GB369">
        <v>2</v>
      </c>
      <c r="GC369">
        <v>2</v>
      </c>
      <c r="GD369">
        <v>2</v>
      </c>
      <c r="GE369">
        <v>2</v>
      </c>
      <c r="GF369">
        <v>2</v>
      </c>
      <c r="GG369">
        <v>2</v>
      </c>
      <c r="GH369">
        <v>2</v>
      </c>
      <c r="GI369">
        <v>2</v>
      </c>
      <c r="GJ369">
        <v>2</v>
      </c>
      <c r="GK369">
        <v>2</v>
      </c>
      <c r="GL369">
        <v>2</v>
      </c>
      <c r="GM369">
        <v>2</v>
      </c>
      <c r="GN369">
        <v>2</v>
      </c>
      <c r="GO369">
        <v>2</v>
      </c>
      <c r="GP369">
        <v>2</v>
      </c>
      <c r="GQ369">
        <v>2</v>
      </c>
      <c r="GR369">
        <v>2</v>
      </c>
      <c r="GS369">
        <v>2</v>
      </c>
      <c r="GT369">
        <v>2</v>
      </c>
      <c r="GU369">
        <v>2</v>
      </c>
      <c r="GV369">
        <v>2</v>
      </c>
      <c r="GW369">
        <v>2</v>
      </c>
      <c r="GX369">
        <v>2</v>
      </c>
      <c r="GY369">
        <v>2</v>
      </c>
      <c r="GZ369">
        <v>2</v>
      </c>
      <c r="HA369">
        <v>2</v>
      </c>
      <c r="HB369">
        <v>2</v>
      </c>
      <c r="HC369">
        <v>2</v>
      </c>
      <c r="HD369">
        <v>2</v>
      </c>
      <c r="HE369">
        <v>2</v>
      </c>
      <c r="HF369">
        <v>2</v>
      </c>
      <c r="HG369">
        <v>2</v>
      </c>
      <c r="HH369">
        <v>2</v>
      </c>
      <c r="HI369">
        <v>2</v>
      </c>
      <c r="HJ369">
        <v>2</v>
      </c>
      <c r="HK369">
        <v>2</v>
      </c>
      <c r="HL369">
        <v>2</v>
      </c>
      <c r="HM369">
        <v>2</v>
      </c>
      <c r="HN369">
        <v>2</v>
      </c>
      <c r="HO369">
        <v>2</v>
      </c>
      <c r="HP369">
        <v>2</v>
      </c>
      <c r="HQ369">
        <v>2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2</v>
      </c>
      <c r="KU369">
        <v>2</v>
      </c>
      <c r="KV369">
        <v>2</v>
      </c>
      <c r="KW369">
        <v>2</v>
      </c>
      <c r="KX369">
        <v>2</v>
      </c>
      <c r="KY369">
        <v>2</v>
      </c>
      <c r="KZ369">
        <v>2</v>
      </c>
      <c r="LA369">
        <v>2</v>
      </c>
      <c r="LB369">
        <v>2</v>
      </c>
      <c r="LC369">
        <v>2</v>
      </c>
      <c r="LD369">
        <v>2</v>
      </c>
      <c r="LE369">
        <v>2</v>
      </c>
      <c r="LF369">
        <v>2</v>
      </c>
      <c r="LG369">
        <v>2</v>
      </c>
      <c r="LH369">
        <v>2</v>
      </c>
      <c r="LI369">
        <v>2</v>
      </c>
      <c r="LJ369">
        <v>2</v>
      </c>
      <c r="LK369">
        <v>2</v>
      </c>
      <c r="LL369">
        <v>2</v>
      </c>
      <c r="LM369">
        <v>2</v>
      </c>
      <c r="LN369">
        <v>2</v>
      </c>
      <c r="LO369">
        <v>2</v>
      </c>
      <c r="LP369">
        <v>2</v>
      </c>
      <c r="LQ369">
        <v>2</v>
      </c>
      <c r="LR369">
        <v>2</v>
      </c>
      <c r="LS369">
        <v>2</v>
      </c>
      <c r="LT369">
        <v>2</v>
      </c>
      <c r="LU369">
        <v>1</v>
      </c>
      <c r="LV369">
        <v>1</v>
      </c>
      <c r="LW369">
        <v>1</v>
      </c>
      <c r="LX369">
        <v>1</v>
      </c>
      <c r="LY369">
        <v>1</v>
      </c>
      <c r="LZ369">
        <v>1</v>
      </c>
      <c r="MA369">
        <v>1</v>
      </c>
      <c r="MB369">
        <v>1</v>
      </c>
      <c r="MC369">
        <v>1</v>
      </c>
      <c r="MD369">
        <v>1</v>
      </c>
      <c r="ME369">
        <v>1</v>
      </c>
      <c r="MF369">
        <v>1</v>
      </c>
      <c r="MG369">
        <v>1</v>
      </c>
      <c r="MH369">
        <v>1</v>
      </c>
      <c r="MI369">
        <v>1</v>
      </c>
      <c r="MJ369">
        <v>1</v>
      </c>
      <c r="MK369">
        <v>1</v>
      </c>
      <c r="ML369">
        <v>1</v>
      </c>
      <c r="MM369">
        <v>1</v>
      </c>
      <c r="MN369">
        <v>1</v>
      </c>
      <c r="MO369">
        <v>1</v>
      </c>
      <c r="MP369">
        <v>1</v>
      </c>
      <c r="MQ369">
        <v>1</v>
      </c>
      <c r="MR369">
        <v>1</v>
      </c>
      <c r="MS369">
        <v>1</v>
      </c>
      <c r="MT369">
        <v>1</v>
      </c>
      <c r="MU369">
        <v>1</v>
      </c>
      <c r="MV369">
        <v>1</v>
      </c>
      <c r="MW369">
        <v>1</v>
      </c>
      <c r="MX369">
        <v>1</v>
      </c>
      <c r="MY369">
        <v>1</v>
      </c>
      <c r="MZ369">
        <v>1</v>
      </c>
      <c r="NA369">
        <v>1</v>
      </c>
      <c r="NB369">
        <v>1</v>
      </c>
      <c r="NC369">
        <v>1</v>
      </c>
      <c r="ND369">
        <v>1</v>
      </c>
      <c r="NE369">
        <v>1</v>
      </c>
      <c r="NF369">
        <v>1</v>
      </c>
      <c r="NG369">
        <v>1</v>
      </c>
      <c r="NH369">
        <v>1</v>
      </c>
      <c r="NI369">
        <v>1</v>
      </c>
      <c r="NJ369">
        <v>1</v>
      </c>
      <c r="NK369">
        <v>1</v>
      </c>
      <c r="NL369">
        <v>1</v>
      </c>
      <c r="NM369">
        <v>1</v>
      </c>
      <c r="NN369">
        <v>1</v>
      </c>
      <c r="NO369">
        <v>1</v>
      </c>
      <c r="NP369">
        <v>1</v>
      </c>
      <c r="NQ369">
        <v>1</v>
      </c>
      <c r="NR369">
        <v>1</v>
      </c>
      <c r="NS369">
        <v>1</v>
      </c>
      <c r="NT369">
        <v>1</v>
      </c>
      <c r="NU369">
        <v>1</v>
      </c>
      <c r="NV369">
        <v>1</v>
      </c>
      <c r="NW369">
        <v>1</v>
      </c>
      <c r="NX369">
        <v>1</v>
      </c>
      <c r="NY369">
        <v>1</v>
      </c>
      <c r="NZ369">
        <v>1</v>
      </c>
      <c r="OA369">
        <v>1</v>
      </c>
      <c r="OB369">
        <v>1</v>
      </c>
      <c r="OC369">
        <v>1</v>
      </c>
      <c r="OD369">
        <v>1</v>
      </c>
      <c r="OE369">
        <v>1</v>
      </c>
      <c r="OF369">
        <v>1</v>
      </c>
      <c r="OG369">
        <v>1</v>
      </c>
      <c r="OH369">
        <v>1</v>
      </c>
      <c r="OI369">
        <v>1</v>
      </c>
      <c r="OJ369">
        <v>1</v>
      </c>
      <c r="OK369">
        <v>1</v>
      </c>
      <c r="OL369">
        <v>1</v>
      </c>
      <c r="OM369">
        <v>1</v>
      </c>
      <c r="ON369">
        <v>1</v>
      </c>
      <c r="OO369">
        <v>1</v>
      </c>
      <c r="OP369">
        <v>1</v>
      </c>
      <c r="OQ369">
        <v>1</v>
      </c>
      <c r="OR369">
        <v>1</v>
      </c>
      <c r="OS369">
        <v>1</v>
      </c>
      <c r="OT369">
        <v>1</v>
      </c>
      <c r="OU369">
        <v>1</v>
      </c>
      <c r="OV369">
        <v>1</v>
      </c>
      <c r="OW369">
        <v>1</v>
      </c>
      <c r="OX369">
        <v>1</v>
      </c>
    </row>
    <row r="370" spans="5:414" ht="15.75" thickBot="1">
      <c r="E370">
        <v>364</v>
      </c>
      <c r="F370" t="e">
        <f t="shared" si="23"/>
        <v>#VALUE!</v>
      </c>
      <c r="G370" t="e">
        <f t="shared" si="20"/>
        <v>#VALUE!</v>
      </c>
      <c r="H370" t="e">
        <f t="shared" si="21"/>
        <v>#VALUE!</v>
      </c>
      <c r="K370" t="e">
        <f t="shared" si="22"/>
        <v>#VALUE!</v>
      </c>
      <c r="M370" s="3">
        <v>-1.62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2</v>
      </c>
      <c r="CT370">
        <v>2</v>
      </c>
      <c r="CU370">
        <v>2</v>
      </c>
      <c r="CV370">
        <v>2</v>
      </c>
      <c r="CW370">
        <v>2</v>
      </c>
      <c r="CX370">
        <v>2</v>
      </c>
      <c r="CY370">
        <v>2</v>
      </c>
      <c r="CZ370">
        <v>2</v>
      </c>
      <c r="DA370">
        <v>2</v>
      </c>
      <c r="DB370">
        <v>2</v>
      </c>
      <c r="DC370">
        <v>2</v>
      </c>
      <c r="DD370">
        <v>2</v>
      </c>
      <c r="DE370">
        <v>2</v>
      </c>
      <c r="DF370">
        <v>2</v>
      </c>
      <c r="DG370">
        <v>2</v>
      </c>
      <c r="DH370">
        <v>2</v>
      </c>
      <c r="DI370">
        <v>2</v>
      </c>
      <c r="DJ370">
        <v>2</v>
      </c>
      <c r="DK370">
        <v>2</v>
      </c>
      <c r="DL370">
        <v>2</v>
      </c>
      <c r="DM370">
        <v>2</v>
      </c>
      <c r="DN370">
        <v>2</v>
      </c>
      <c r="DO370">
        <v>2</v>
      </c>
      <c r="DP370">
        <v>2</v>
      </c>
      <c r="DQ370">
        <v>2</v>
      </c>
      <c r="DR370">
        <v>2</v>
      </c>
      <c r="DS370">
        <v>2</v>
      </c>
      <c r="DT370">
        <v>2</v>
      </c>
      <c r="DU370">
        <v>2</v>
      </c>
      <c r="DV370">
        <v>2</v>
      </c>
      <c r="DW370">
        <v>2</v>
      </c>
      <c r="DX370">
        <v>2</v>
      </c>
      <c r="DY370">
        <v>2</v>
      </c>
      <c r="DZ370">
        <v>2</v>
      </c>
      <c r="EA370">
        <v>2</v>
      </c>
      <c r="EB370">
        <v>2</v>
      </c>
      <c r="EC370">
        <v>2</v>
      </c>
      <c r="ED370">
        <v>2</v>
      </c>
      <c r="EE370">
        <v>2</v>
      </c>
      <c r="EF370">
        <v>2</v>
      </c>
      <c r="EG370">
        <v>2</v>
      </c>
      <c r="EH370">
        <v>2</v>
      </c>
      <c r="EI370">
        <v>2</v>
      </c>
      <c r="EJ370">
        <v>2</v>
      </c>
      <c r="EK370">
        <v>2</v>
      </c>
      <c r="EL370">
        <v>2</v>
      </c>
      <c r="EM370">
        <v>2</v>
      </c>
      <c r="EN370">
        <v>2</v>
      </c>
      <c r="EO370">
        <v>2</v>
      </c>
      <c r="EP370">
        <v>2</v>
      </c>
      <c r="EQ370">
        <v>2</v>
      </c>
      <c r="ER370">
        <v>2</v>
      </c>
      <c r="ES370">
        <v>2</v>
      </c>
      <c r="ET370">
        <v>2</v>
      </c>
      <c r="EU370">
        <v>2</v>
      </c>
      <c r="EV370">
        <v>2</v>
      </c>
      <c r="EW370">
        <v>2</v>
      </c>
      <c r="EX370">
        <v>2</v>
      </c>
      <c r="EY370">
        <v>2</v>
      </c>
      <c r="EZ370">
        <v>2</v>
      </c>
      <c r="FA370">
        <v>2</v>
      </c>
      <c r="FB370">
        <v>2</v>
      </c>
      <c r="FC370">
        <v>2</v>
      </c>
      <c r="FD370">
        <v>2</v>
      </c>
      <c r="FE370">
        <v>2</v>
      </c>
      <c r="FF370">
        <v>2</v>
      </c>
      <c r="FG370">
        <v>2</v>
      </c>
      <c r="FH370">
        <v>2</v>
      </c>
      <c r="FI370">
        <v>2</v>
      </c>
      <c r="FJ370">
        <v>2</v>
      </c>
      <c r="FK370">
        <v>2</v>
      </c>
      <c r="FL370">
        <v>2</v>
      </c>
      <c r="FM370">
        <v>2</v>
      </c>
      <c r="FN370">
        <v>2</v>
      </c>
      <c r="FO370">
        <v>2</v>
      </c>
      <c r="FP370">
        <v>2</v>
      </c>
      <c r="FQ370">
        <v>2</v>
      </c>
      <c r="FR370">
        <v>2</v>
      </c>
      <c r="FS370">
        <v>2</v>
      </c>
      <c r="FT370">
        <v>2</v>
      </c>
      <c r="FU370">
        <v>2</v>
      </c>
      <c r="FV370">
        <v>2</v>
      </c>
      <c r="FW370">
        <v>2</v>
      </c>
      <c r="FX370">
        <v>2</v>
      </c>
      <c r="FY370">
        <v>2</v>
      </c>
      <c r="FZ370">
        <v>2</v>
      </c>
      <c r="GA370">
        <v>2</v>
      </c>
      <c r="GB370">
        <v>2</v>
      </c>
      <c r="GC370">
        <v>2</v>
      </c>
      <c r="GD370">
        <v>2</v>
      </c>
      <c r="GE370">
        <v>2</v>
      </c>
      <c r="GF370">
        <v>2</v>
      </c>
      <c r="GG370">
        <v>2</v>
      </c>
      <c r="GH370">
        <v>2</v>
      </c>
      <c r="GI370">
        <v>2</v>
      </c>
      <c r="GJ370">
        <v>2</v>
      </c>
      <c r="GK370">
        <v>2</v>
      </c>
      <c r="GL370">
        <v>2</v>
      </c>
      <c r="GM370">
        <v>2</v>
      </c>
      <c r="GN370">
        <v>2</v>
      </c>
      <c r="GO370">
        <v>2</v>
      </c>
      <c r="GP370">
        <v>2</v>
      </c>
      <c r="GQ370">
        <v>2</v>
      </c>
      <c r="GR370">
        <v>2</v>
      </c>
      <c r="GS370">
        <v>2</v>
      </c>
      <c r="GT370">
        <v>2</v>
      </c>
      <c r="GU370">
        <v>2</v>
      </c>
      <c r="GV370">
        <v>2</v>
      </c>
      <c r="GW370">
        <v>2</v>
      </c>
      <c r="GX370">
        <v>2</v>
      </c>
      <c r="GY370">
        <v>2</v>
      </c>
      <c r="GZ370">
        <v>2</v>
      </c>
      <c r="HA370">
        <v>2</v>
      </c>
      <c r="HB370">
        <v>2</v>
      </c>
      <c r="HC370">
        <v>2</v>
      </c>
      <c r="HD370">
        <v>2</v>
      </c>
      <c r="HE370">
        <v>2</v>
      </c>
      <c r="HF370">
        <v>2</v>
      </c>
      <c r="HG370">
        <v>2</v>
      </c>
      <c r="HH370">
        <v>2</v>
      </c>
      <c r="HI370">
        <v>2</v>
      </c>
      <c r="HJ370">
        <v>2</v>
      </c>
      <c r="HK370">
        <v>2</v>
      </c>
      <c r="HL370">
        <v>2</v>
      </c>
      <c r="HM370">
        <v>2</v>
      </c>
      <c r="HN370">
        <v>2</v>
      </c>
      <c r="HO370">
        <v>2</v>
      </c>
      <c r="HP370">
        <v>2</v>
      </c>
      <c r="HQ370">
        <v>2</v>
      </c>
      <c r="HR370">
        <v>2</v>
      </c>
      <c r="HS370">
        <v>2</v>
      </c>
      <c r="HT370">
        <v>2</v>
      </c>
      <c r="HU370">
        <v>2</v>
      </c>
      <c r="HV370">
        <v>2</v>
      </c>
      <c r="HW370">
        <v>2</v>
      </c>
      <c r="HX370">
        <v>2</v>
      </c>
      <c r="HY370">
        <v>2</v>
      </c>
      <c r="HZ370">
        <v>2</v>
      </c>
      <c r="IA370">
        <v>2</v>
      </c>
      <c r="IB370">
        <v>2</v>
      </c>
      <c r="IC370">
        <v>2</v>
      </c>
      <c r="ID370">
        <v>2</v>
      </c>
      <c r="IE370">
        <v>2</v>
      </c>
      <c r="IF370">
        <v>2</v>
      </c>
      <c r="IG370">
        <v>2</v>
      </c>
      <c r="IH370">
        <v>2</v>
      </c>
      <c r="II370">
        <v>2</v>
      </c>
      <c r="IJ370">
        <v>2</v>
      </c>
      <c r="IK370">
        <v>2</v>
      </c>
      <c r="IL370">
        <v>2</v>
      </c>
      <c r="IM370">
        <v>2</v>
      </c>
      <c r="IN370">
        <v>2</v>
      </c>
      <c r="IO370">
        <v>2</v>
      </c>
      <c r="IP370">
        <v>2</v>
      </c>
      <c r="IQ370">
        <v>2</v>
      </c>
      <c r="IR370">
        <v>2</v>
      </c>
      <c r="IS370">
        <v>2</v>
      </c>
      <c r="IT370">
        <v>2</v>
      </c>
      <c r="IU370">
        <v>2</v>
      </c>
      <c r="IV370">
        <v>2</v>
      </c>
      <c r="IW370">
        <v>2</v>
      </c>
      <c r="IX370">
        <v>2</v>
      </c>
      <c r="IY370">
        <v>2</v>
      </c>
      <c r="IZ370">
        <v>2</v>
      </c>
      <c r="JA370">
        <v>2</v>
      </c>
      <c r="JB370">
        <v>2</v>
      </c>
      <c r="JC370">
        <v>2</v>
      </c>
      <c r="JD370">
        <v>2</v>
      </c>
      <c r="JE370">
        <v>2</v>
      </c>
      <c r="JF370">
        <v>2</v>
      </c>
      <c r="JG370">
        <v>2</v>
      </c>
      <c r="JH370">
        <v>2</v>
      </c>
      <c r="JI370">
        <v>2</v>
      </c>
      <c r="JJ370">
        <v>2</v>
      </c>
      <c r="JK370">
        <v>2</v>
      </c>
      <c r="JL370">
        <v>2</v>
      </c>
      <c r="JM370">
        <v>2</v>
      </c>
      <c r="JN370">
        <v>2</v>
      </c>
      <c r="JO370">
        <v>2</v>
      </c>
      <c r="JP370">
        <v>2</v>
      </c>
      <c r="JQ370">
        <v>2</v>
      </c>
      <c r="JR370">
        <v>2</v>
      </c>
      <c r="JS370">
        <v>2</v>
      </c>
      <c r="JT370">
        <v>2</v>
      </c>
      <c r="JU370">
        <v>2</v>
      </c>
      <c r="JV370">
        <v>2</v>
      </c>
      <c r="JW370">
        <v>2</v>
      </c>
      <c r="JX370">
        <v>2</v>
      </c>
      <c r="JY370">
        <v>2</v>
      </c>
      <c r="JZ370">
        <v>2</v>
      </c>
      <c r="KA370">
        <v>2</v>
      </c>
      <c r="KB370">
        <v>2</v>
      </c>
      <c r="KC370">
        <v>2</v>
      </c>
      <c r="KD370">
        <v>2</v>
      </c>
      <c r="KE370">
        <v>2</v>
      </c>
      <c r="KF370">
        <v>2</v>
      </c>
      <c r="KG370">
        <v>2</v>
      </c>
      <c r="KH370">
        <v>2</v>
      </c>
      <c r="KI370">
        <v>2</v>
      </c>
      <c r="KJ370">
        <v>2</v>
      </c>
      <c r="KK370">
        <v>2</v>
      </c>
      <c r="KL370">
        <v>2</v>
      </c>
      <c r="KM370">
        <v>2</v>
      </c>
      <c r="KN370">
        <v>2</v>
      </c>
      <c r="KO370">
        <v>2</v>
      </c>
      <c r="KP370">
        <v>2</v>
      </c>
      <c r="KQ370">
        <v>2</v>
      </c>
      <c r="KR370">
        <v>2</v>
      </c>
      <c r="KS370">
        <v>2</v>
      </c>
      <c r="KT370">
        <v>2</v>
      </c>
      <c r="KU370">
        <v>2</v>
      </c>
      <c r="KV370">
        <v>2</v>
      </c>
      <c r="KW370">
        <v>2</v>
      </c>
      <c r="KX370">
        <v>2</v>
      </c>
      <c r="KY370">
        <v>2</v>
      </c>
      <c r="KZ370">
        <v>2</v>
      </c>
      <c r="LA370">
        <v>2</v>
      </c>
      <c r="LB370">
        <v>2</v>
      </c>
      <c r="LC370">
        <v>2</v>
      </c>
      <c r="LD370">
        <v>2</v>
      </c>
      <c r="LE370">
        <v>2</v>
      </c>
      <c r="LF370">
        <v>2</v>
      </c>
      <c r="LG370">
        <v>2</v>
      </c>
      <c r="LH370">
        <v>2</v>
      </c>
      <c r="LI370">
        <v>2</v>
      </c>
      <c r="LJ370">
        <v>2</v>
      </c>
      <c r="LK370">
        <v>2</v>
      </c>
      <c r="LL370">
        <v>2</v>
      </c>
      <c r="LM370">
        <v>2</v>
      </c>
      <c r="LN370">
        <v>2</v>
      </c>
      <c r="LO370">
        <v>2</v>
      </c>
      <c r="LP370">
        <v>2</v>
      </c>
      <c r="LQ370">
        <v>2</v>
      </c>
      <c r="LR370">
        <v>2</v>
      </c>
      <c r="LS370">
        <v>2</v>
      </c>
      <c r="LT370">
        <v>1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1</v>
      </c>
      <c r="NM370">
        <v>1</v>
      </c>
      <c r="NN370">
        <v>1</v>
      </c>
      <c r="NO370">
        <v>1</v>
      </c>
      <c r="NP370">
        <v>1</v>
      </c>
      <c r="NQ370">
        <v>1</v>
      </c>
      <c r="NR370">
        <v>1</v>
      </c>
      <c r="NS370">
        <v>1</v>
      </c>
      <c r="NT370">
        <v>1</v>
      </c>
      <c r="NU370">
        <v>1</v>
      </c>
      <c r="NV370">
        <v>1</v>
      </c>
      <c r="NW370">
        <v>1</v>
      </c>
      <c r="NX370">
        <v>1</v>
      </c>
      <c r="NY370">
        <v>1</v>
      </c>
      <c r="NZ370">
        <v>1</v>
      </c>
      <c r="OA370">
        <v>1</v>
      </c>
      <c r="OB370">
        <v>1</v>
      </c>
      <c r="OC370">
        <v>1</v>
      </c>
      <c r="OD370">
        <v>1</v>
      </c>
      <c r="OE370">
        <v>1</v>
      </c>
      <c r="OF370">
        <v>1</v>
      </c>
      <c r="OG370">
        <v>1</v>
      </c>
      <c r="OH370">
        <v>1</v>
      </c>
      <c r="OI370">
        <v>1</v>
      </c>
      <c r="OJ370">
        <v>1</v>
      </c>
      <c r="OK370">
        <v>1</v>
      </c>
      <c r="OL370">
        <v>1</v>
      </c>
      <c r="OM370">
        <v>1</v>
      </c>
      <c r="ON370">
        <v>1</v>
      </c>
      <c r="OO370">
        <v>1</v>
      </c>
      <c r="OP370">
        <v>1</v>
      </c>
      <c r="OQ370">
        <v>1</v>
      </c>
      <c r="OR370">
        <v>1</v>
      </c>
      <c r="OS370">
        <v>1</v>
      </c>
      <c r="OT370">
        <v>1</v>
      </c>
      <c r="OU370">
        <v>1</v>
      </c>
      <c r="OV370">
        <v>1</v>
      </c>
      <c r="OW370">
        <v>1</v>
      </c>
      <c r="OX370">
        <v>1</v>
      </c>
    </row>
    <row r="371" spans="5:414" ht="15.75" thickBot="1">
      <c r="E371">
        <v>365</v>
      </c>
      <c r="F371" t="e">
        <f t="shared" si="23"/>
        <v>#VALUE!</v>
      </c>
      <c r="G371" t="e">
        <f t="shared" si="20"/>
        <v>#VALUE!</v>
      </c>
      <c r="H371" t="e">
        <f t="shared" si="21"/>
        <v>#VALUE!</v>
      </c>
      <c r="K371" t="e">
        <f t="shared" si="22"/>
        <v>#VALUE!</v>
      </c>
      <c r="M371" s="3">
        <v>-1.63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2</v>
      </c>
      <c r="CV371">
        <v>2</v>
      </c>
      <c r="CW371">
        <v>2</v>
      </c>
      <c r="CX371">
        <v>2</v>
      </c>
      <c r="CY371">
        <v>2</v>
      </c>
      <c r="CZ371">
        <v>2</v>
      </c>
      <c r="DA371">
        <v>2</v>
      </c>
      <c r="DB371">
        <v>2</v>
      </c>
      <c r="DC371">
        <v>2</v>
      </c>
      <c r="DD371">
        <v>2</v>
      </c>
      <c r="DE371">
        <v>2</v>
      </c>
      <c r="DF371">
        <v>2</v>
      </c>
      <c r="DG371">
        <v>2</v>
      </c>
      <c r="DH371">
        <v>2</v>
      </c>
      <c r="DI371">
        <v>2</v>
      </c>
      <c r="DJ371">
        <v>2</v>
      </c>
      <c r="DK371">
        <v>2</v>
      </c>
      <c r="DL371">
        <v>2</v>
      </c>
      <c r="DM371">
        <v>2</v>
      </c>
      <c r="DN371">
        <v>2</v>
      </c>
      <c r="DO371">
        <v>2</v>
      </c>
      <c r="DP371">
        <v>2</v>
      </c>
      <c r="DQ371">
        <v>2</v>
      </c>
      <c r="DR371">
        <v>2</v>
      </c>
      <c r="DS371">
        <v>2</v>
      </c>
      <c r="DT371">
        <v>2</v>
      </c>
      <c r="DU371">
        <v>2</v>
      </c>
      <c r="DV371">
        <v>2</v>
      </c>
      <c r="DW371">
        <v>2</v>
      </c>
      <c r="DX371">
        <v>2</v>
      </c>
      <c r="DY371">
        <v>2</v>
      </c>
      <c r="DZ371">
        <v>2</v>
      </c>
      <c r="EA371">
        <v>2</v>
      </c>
      <c r="EB371">
        <v>2</v>
      </c>
      <c r="EC371">
        <v>2</v>
      </c>
      <c r="ED371">
        <v>2</v>
      </c>
      <c r="EE371">
        <v>2</v>
      </c>
      <c r="EF371">
        <v>2</v>
      </c>
      <c r="EG371">
        <v>2</v>
      </c>
      <c r="EH371">
        <v>2</v>
      </c>
      <c r="EI371">
        <v>2</v>
      </c>
      <c r="EJ371">
        <v>2</v>
      </c>
      <c r="EK371">
        <v>2</v>
      </c>
      <c r="EL371">
        <v>2</v>
      </c>
      <c r="EM371">
        <v>2</v>
      </c>
      <c r="EN371">
        <v>2</v>
      </c>
      <c r="EO371">
        <v>2</v>
      </c>
      <c r="EP371">
        <v>2</v>
      </c>
      <c r="EQ371">
        <v>2</v>
      </c>
      <c r="ER371">
        <v>2</v>
      </c>
      <c r="ES371">
        <v>2</v>
      </c>
      <c r="ET371">
        <v>2</v>
      </c>
      <c r="EU371">
        <v>2</v>
      </c>
      <c r="EV371">
        <v>2</v>
      </c>
      <c r="EW371">
        <v>2</v>
      </c>
      <c r="EX371">
        <v>2</v>
      </c>
      <c r="EY371">
        <v>2</v>
      </c>
      <c r="EZ371">
        <v>2</v>
      </c>
      <c r="FA371">
        <v>2</v>
      </c>
      <c r="FB371">
        <v>2</v>
      </c>
      <c r="FC371">
        <v>2</v>
      </c>
      <c r="FD371">
        <v>2</v>
      </c>
      <c r="FE371">
        <v>2</v>
      </c>
      <c r="FF371">
        <v>2</v>
      </c>
      <c r="FG371">
        <v>2</v>
      </c>
      <c r="FH371">
        <v>2</v>
      </c>
      <c r="FI371">
        <v>2</v>
      </c>
      <c r="FJ371">
        <v>2</v>
      </c>
      <c r="FK371">
        <v>2</v>
      </c>
      <c r="FL371">
        <v>2</v>
      </c>
      <c r="FM371">
        <v>2</v>
      </c>
      <c r="FN371">
        <v>2</v>
      </c>
      <c r="FO371">
        <v>2</v>
      </c>
      <c r="FP371">
        <v>2</v>
      </c>
      <c r="FQ371">
        <v>2</v>
      </c>
      <c r="FR371">
        <v>2</v>
      </c>
      <c r="FS371">
        <v>2</v>
      </c>
      <c r="FT371">
        <v>2</v>
      </c>
      <c r="FU371">
        <v>2</v>
      </c>
      <c r="FV371">
        <v>2</v>
      </c>
      <c r="FW371">
        <v>2</v>
      </c>
      <c r="FX371">
        <v>2</v>
      </c>
      <c r="FY371">
        <v>2</v>
      </c>
      <c r="FZ371">
        <v>2</v>
      </c>
      <c r="GA371">
        <v>2</v>
      </c>
      <c r="GB371">
        <v>2</v>
      </c>
      <c r="GC371">
        <v>2</v>
      </c>
      <c r="GD371">
        <v>2</v>
      </c>
      <c r="GE371">
        <v>2</v>
      </c>
      <c r="GF371">
        <v>2</v>
      </c>
      <c r="GG371">
        <v>2</v>
      </c>
      <c r="GH371">
        <v>2</v>
      </c>
      <c r="GI371">
        <v>2</v>
      </c>
      <c r="GJ371">
        <v>2</v>
      </c>
      <c r="GK371">
        <v>2</v>
      </c>
      <c r="GL371">
        <v>2</v>
      </c>
      <c r="GM371">
        <v>2</v>
      </c>
      <c r="GN371">
        <v>2</v>
      </c>
      <c r="GO371">
        <v>2</v>
      </c>
      <c r="GP371">
        <v>2</v>
      </c>
      <c r="GQ371">
        <v>2</v>
      </c>
      <c r="GR371">
        <v>2</v>
      </c>
      <c r="GS371">
        <v>2</v>
      </c>
      <c r="GT371">
        <v>2</v>
      </c>
      <c r="GU371">
        <v>2</v>
      </c>
      <c r="GV371">
        <v>2</v>
      </c>
      <c r="GW371">
        <v>2</v>
      </c>
      <c r="GX371">
        <v>2</v>
      </c>
      <c r="GY371">
        <v>2</v>
      </c>
      <c r="GZ371">
        <v>2</v>
      </c>
      <c r="HA371">
        <v>2</v>
      </c>
      <c r="HB371">
        <v>2</v>
      </c>
      <c r="HC371">
        <v>2</v>
      </c>
      <c r="HD371">
        <v>2</v>
      </c>
      <c r="HE371">
        <v>2</v>
      </c>
      <c r="HF371">
        <v>2</v>
      </c>
      <c r="HG371">
        <v>2</v>
      </c>
      <c r="HH371">
        <v>2</v>
      </c>
      <c r="HI371">
        <v>2</v>
      </c>
      <c r="HJ371">
        <v>2</v>
      </c>
      <c r="HK371">
        <v>2</v>
      </c>
      <c r="HL371">
        <v>2</v>
      </c>
      <c r="HM371">
        <v>2</v>
      </c>
      <c r="HN371">
        <v>2</v>
      </c>
      <c r="HO371">
        <v>2</v>
      </c>
      <c r="HP371">
        <v>2</v>
      </c>
      <c r="HQ371">
        <v>2</v>
      </c>
      <c r="HR371">
        <v>2</v>
      </c>
      <c r="HS371">
        <v>2</v>
      </c>
      <c r="HT371">
        <v>2</v>
      </c>
      <c r="HU371">
        <v>2</v>
      </c>
      <c r="HV371">
        <v>2</v>
      </c>
      <c r="HW371">
        <v>2</v>
      </c>
      <c r="HX371">
        <v>2</v>
      </c>
      <c r="HY371">
        <v>2</v>
      </c>
      <c r="HZ371">
        <v>2</v>
      </c>
      <c r="IA371">
        <v>2</v>
      </c>
      <c r="IB371">
        <v>2</v>
      </c>
      <c r="IC371">
        <v>2</v>
      </c>
      <c r="ID371">
        <v>2</v>
      </c>
      <c r="IE371">
        <v>2</v>
      </c>
      <c r="IF371">
        <v>2</v>
      </c>
      <c r="IG371">
        <v>2</v>
      </c>
      <c r="IH371">
        <v>2</v>
      </c>
      <c r="II371">
        <v>2</v>
      </c>
      <c r="IJ371">
        <v>2</v>
      </c>
      <c r="IK371">
        <v>2</v>
      </c>
      <c r="IL371">
        <v>2</v>
      </c>
      <c r="IM371">
        <v>2</v>
      </c>
      <c r="IN371">
        <v>2</v>
      </c>
      <c r="IO371">
        <v>2</v>
      </c>
      <c r="IP371">
        <v>2</v>
      </c>
      <c r="IQ371">
        <v>2</v>
      </c>
      <c r="IR371">
        <v>2</v>
      </c>
      <c r="IS371">
        <v>2</v>
      </c>
      <c r="IT371">
        <v>2</v>
      </c>
      <c r="IU371">
        <v>2</v>
      </c>
      <c r="IV371">
        <v>2</v>
      </c>
      <c r="IW371">
        <v>2</v>
      </c>
      <c r="IX371">
        <v>2</v>
      </c>
      <c r="IY371">
        <v>2</v>
      </c>
      <c r="IZ371">
        <v>2</v>
      </c>
      <c r="JA371">
        <v>2</v>
      </c>
      <c r="JB371">
        <v>2</v>
      </c>
      <c r="JC371">
        <v>2</v>
      </c>
      <c r="JD371">
        <v>2</v>
      </c>
      <c r="JE371">
        <v>2</v>
      </c>
      <c r="JF371">
        <v>2</v>
      </c>
      <c r="JG371">
        <v>2</v>
      </c>
      <c r="JH371">
        <v>2</v>
      </c>
      <c r="JI371">
        <v>2</v>
      </c>
      <c r="JJ371">
        <v>2</v>
      </c>
      <c r="JK371">
        <v>2</v>
      </c>
      <c r="JL371">
        <v>2</v>
      </c>
      <c r="JM371">
        <v>2</v>
      </c>
      <c r="JN371">
        <v>2</v>
      </c>
      <c r="JO371">
        <v>2</v>
      </c>
      <c r="JP371">
        <v>2</v>
      </c>
      <c r="JQ371">
        <v>2</v>
      </c>
      <c r="JR371">
        <v>2</v>
      </c>
      <c r="JS371">
        <v>2</v>
      </c>
      <c r="JT371">
        <v>2</v>
      </c>
      <c r="JU371">
        <v>2</v>
      </c>
      <c r="JV371">
        <v>2</v>
      </c>
      <c r="JW371">
        <v>2</v>
      </c>
      <c r="JX371">
        <v>2</v>
      </c>
      <c r="JY371">
        <v>2</v>
      </c>
      <c r="JZ371">
        <v>2</v>
      </c>
      <c r="KA371">
        <v>2</v>
      </c>
      <c r="KB371">
        <v>2</v>
      </c>
      <c r="KC371">
        <v>2</v>
      </c>
      <c r="KD371">
        <v>2</v>
      </c>
      <c r="KE371">
        <v>2</v>
      </c>
      <c r="KF371">
        <v>2</v>
      </c>
      <c r="KG371">
        <v>2</v>
      </c>
      <c r="KH371">
        <v>2</v>
      </c>
      <c r="KI371">
        <v>2</v>
      </c>
      <c r="KJ371">
        <v>2</v>
      </c>
      <c r="KK371">
        <v>2</v>
      </c>
      <c r="KL371">
        <v>2</v>
      </c>
      <c r="KM371">
        <v>2</v>
      </c>
      <c r="KN371">
        <v>2</v>
      </c>
      <c r="KO371">
        <v>2</v>
      </c>
      <c r="KP371">
        <v>2</v>
      </c>
      <c r="KQ371">
        <v>2</v>
      </c>
      <c r="KR371">
        <v>2</v>
      </c>
      <c r="KS371">
        <v>2</v>
      </c>
      <c r="KT371">
        <v>2</v>
      </c>
      <c r="KU371">
        <v>2</v>
      </c>
      <c r="KV371">
        <v>2</v>
      </c>
      <c r="KW371">
        <v>2</v>
      </c>
      <c r="KX371">
        <v>2</v>
      </c>
      <c r="KY371">
        <v>2</v>
      </c>
      <c r="KZ371">
        <v>2</v>
      </c>
      <c r="LA371">
        <v>2</v>
      </c>
      <c r="LB371">
        <v>2</v>
      </c>
      <c r="LC371">
        <v>2</v>
      </c>
      <c r="LD371">
        <v>2</v>
      </c>
      <c r="LE371">
        <v>2</v>
      </c>
      <c r="LF371">
        <v>2</v>
      </c>
      <c r="LG371">
        <v>2</v>
      </c>
      <c r="LH371">
        <v>2</v>
      </c>
      <c r="LI371">
        <v>2</v>
      </c>
      <c r="LJ371">
        <v>2</v>
      </c>
      <c r="LK371">
        <v>2</v>
      </c>
      <c r="LL371">
        <v>2</v>
      </c>
      <c r="LM371">
        <v>2</v>
      </c>
      <c r="LN371">
        <v>2</v>
      </c>
      <c r="LO371">
        <v>2</v>
      </c>
      <c r="LP371">
        <v>2</v>
      </c>
      <c r="LQ371">
        <v>2</v>
      </c>
      <c r="LR371">
        <v>1</v>
      </c>
      <c r="LS371">
        <v>1</v>
      </c>
      <c r="LT371">
        <v>1</v>
      </c>
      <c r="LU371">
        <v>1</v>
      </c>
      <c r="LV371">
        <v>1</v>
      </c>
      <c r="LW371">
        <v>1</v>
      </c>
      <c r="LX371">
        <v>1</v>
      </c>
      <c r="LY371">
        <v>1</v>
      </c>
      <c r="LZ371">
        <v>1</v>
      </c>
      <c r="MA371">
        <v>1</v>
      </c>
      <c r="MB371">
        <v>1</v>
      </c>
      <c r="MC371">
        <v>1</v>
      </c>
      <c r="MD371">
        <v>1</v>
      </c>
      <c r="ME371">
        <v>1</v>
      </c>
      <c r="MF371">
        <v>1</v>
      </c>
      <c r="MG371">
        <v>1</v>
      </c>
      <c r="MH371">
        <v>1</v>
      </c>
      <c r="MI371">
        <v>1</v>
      </c>
      <c r="MJ371">
        <v>1</v>
      </c>
      <c r="MK371">
        <v>1</v>
      </c>
      <c r="ML371">
        <v>1</v>
      </c>
      <c r="MM371">
        <v>1</v>
      </c>
      <c r="MN371">
        <v>1</v>
      </c>
      <c r="MO371">
        <v>1</v>
      </c>
      <c r="MP371">
        <v>1</v>
      </c>
      <c r="MQ371">
        <v>1</v>
      </c>
      <c r="MR371">
        <v>1</v>
      </c>
      <c r="MS371">
        <v>1</v>
      </c>
      <c r="MT371">
        <v>1</v>
      </c>
      <c r="MU371">
        <v>1</v>
      </c>
      <c r="MV371">
        <v>1</v>
      </c>
      <c r="MW371">
        <v>1</v>
      </c>
      <c r="MX371">
        <v>1</v>
      </c>
      <c r="MY371">
        <v>1</v>
      </c>
      <c r="MZ371">
        <v>1</v>
      </c>
      <c r="NA371">
        <v>1</v>
      </c>
      <c r="NB371">
        <v>1</v>
      </c>
      <c r="NC371">
        <v>1</v>
      </c>
      <c r="ND371">
        <v>1</v>
      </c>
      <c r="NE371">
        <v>1</v>
      </c>
      <c r="NF371">
        <v>1</v>
      </c>
      <c r="NG371">
        <v>1</v>
      </c>
      <c r="NH371">
        <v>1</v>
      </c>
      <c r="NI371">
        <v>1</v>
      </c>
      <c r="NJ371">
        <v>1</v>
      </c>
      <c r="NK371">
        <v>1</v>
      </c>
      <c r="NL371">
        <v>1</v>
      </c>
      <c r="NM371">
        <v>1</v>
      </c>
      <c r="NN371">
        <v>1</v>
      </c>
      <c r="NO371">
        <v>1</v>
      </c>
      <c r="NP371">
        <v>1</v>
      </c>
      <c r="NQ371">
        <v>1</v>
      </c>
      <c r="NR371">
        <v>1</v>
      </c>
      <c r="NS371">
        <v>1</v>
      </c>
      <c r="NT371">
        <v>1</v>
      </c>
      <c r="NU371">
        <v>1</v>
      </c>
      <c r="NV371">
        <v>1</v>
      </c>
      <c r="NW371">
        <v>1</v>
      </c>
      <c r="NX371">
        <v>1</v>
      </c>
      <c r="NY371">
        <v>1</v>
      </c>
      <c r="NZ371">
        <v>1</v>
      </c>
      <c r="OA371">
        <v>1</v>
      </c>
      <c r="OB371">
        <v>1</v>
      </c>
      <c r="OC371">
        <v>1</v>
      </c>
      <c r="OD371">
        <v>1</v>
      </c>
      <c r="OE371">
        <v>1</v>
      </c>
      <c r="OF371">
        <v>1</v>
      </c>
      <c r="OG371">
        <v>1</v>
      </c>
      <c r="OH371">
        <v>1</v>
      </c>
      <c r="OI371">
        <v>1</v>
      </c>
      <c r="OJ371">
        <v>1</v>
      </c>
      <c r="OK371">
        <v>1</v>
      </c>
      <c r="OL371">
        <v>1</v>
      </c>
      <c r="OM371">
        <v>1</v>
      </c>
      <c r="ON371">
        <v>1</v>
      </c>
      <c r="OO371">
        <v>1</v>
      </c>
      <c r="OP371">
        <v>1</v>
      </c>
      <c r="OQ371">
        <v>1</v>
      </c>
      <c r="OR371">
        <v>1</v>
      </c>
      <c r="OS371">
        <v>1</v>
      </c>
      <c r="OT371">
        <v>1</v>
      </c>
      <c r="OU371">
        <v>1</v>
      </c>
      <c r="OV371">
        <v>1</v>
      </c>
      <c r="OW371">
        <v>1</v>
      </c>
      <c r="OX371">
        <v>1</v>
      </c>
    </row>
    <row r="372" spans="5:414" ht="15.75" thickBot="1">
      <c r="E372">
        <v>366</v>
      </c>
      <c r="F372" t="e">
        <f t="shared" si="23"/>
        <v>#VALUE!</v>
      </c>
      <c r="G372" t="e">
        <f t="shared" si="20"/>
        <v>#VALUE!</v>
      </c>
      <c r="H372" t="e">
        <f t="shared" si="21"/>
        <v>#VALUE!</v>
      </c>
      <c r="K372" t="e">
        <f t="shared" si="22"/>
        <v>#VALUE!</v>
      </c>
      <c r="M372" s="3">
        <v>-1.64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2</v>
      </c>
      <c r="CW372">
        <v>2</v>
      </c>
      <c r="CX372">
        <v>2</v>
      </c>
      <c r="CY372">
        <v>2</v>
      </c>
      <c r="CZ372">
        <v>2</v>
      </c>
      <c r="DA372">
        <v>2</v>
      </c>
      <c r="DB372">
        <v>2</v>
      </c>
      <c r="DC372">
        <v>2</v>
      </c>
      <c r="DD372">
        <v>2</v>
      </c>
      <c r="DE372">
        <v>2</v>
      </c>
      <c r="DF372">
        <v>2</v>
      </c>
      <c r="DG372">
        <v>2</v>
      </c>
      <c r="DH372">
        <v>2</v>
      </c>
      <c r="DI372">
        <v>2</v>
      </c>
      <c r="DJ372">
        <v>2</v>
      </c>
      <c r="DK372">
        <v>2</v>
      </c>
      <c r="DL372">
        <v>2</v>
      </c>
      <c r="DM372">
        <v>2</v>
      </c>
      <c r="DN372">
        <v>2</v>
      </c>
      <c r="DO372">
        <v>2</v>
      </c>
      <c r="DP372">
        <v>2</v>
      </c>
      <c r="DQ372">
        <v>2</v>
      </c>
      <c r="DR372">
        <v>2</v>
      </c>
      <c r="DS372">
        <v>2</v>
      </c>
      <c r="DT372">
        <v>2</v>
      </c>
      <c r="DU372">
        <v>2</v>
      </c>
      <c r="DV372">
        <v>2</v>
      </c>
      <c r="DW372">
        <v>2</v>
      </c>
      <c r="DX372">
        <v>2</v>
      </c>
      <c r="DY372">
        <v>2</v>
      </c>
      <c r="DZ372">
        <v>2</v>
      </c>
      <c r="EA372">
        <v>2</v>
      </c>
      <c r="EB372">
        <v>2</v>
      </c>
      <c r="EC372">
        <v>2</v>
      </c>
      <c r="ED372">
        <v>2</v>
      </c>
      <c r="EE372">
        <v>2</v>
      </c>
      <c r="EF372">
        <v>2</v>
      </c>
      <c r="EG372">
        <v>2</v>
      </c>
      <c r="EH372">
        <v>2</v>
      </c>
      <c r="EI372">
        <v>2</v>
      </c>
      <c r="EJ372">
        <v>2</v>
      </c>
      <c r="EK372">
        <v>2</v>
      </c>
      <c r="EL372">
        <v>2</v>
      </c>
      <c r="EM372">
        <v>2</v>
      </c>
      <c r="EN372">
        <v>2</v>
      </c>
      <c r="EO372">
        <v>2</v>
      </c>
      <c r="EP372">
        <v>2</v>
      </c>
      <c r="EQ372">
        <v>2</v>
      </c>
      <c r="ER372">
        <v>2</v>
      </c>
      <c r="ES372">
        <v>2</v>
      </c>
      <c r="ET372">
        <v>2</v>
      </c>
      <c r="EU372">
        <v>2</v>
      </c>
      <c r="EV372">
        <v>2</v>
      </c>
      <c r="EW372">
        <v>2</v>
      </c>
      <c r="EX372">
        <v>2</v>
      </c>
      <c r="EY372">
        <v>2</v>
      </c>
      <c r="EZ372">
        <v>2</v>
      </c>
      <c r="FA372">
        <v>2</v>
      </c>
      <c r="FB372">
        <v>2</v>
      </c>
      <c r="FC372">
        <v>2</v>
      </c>
      <c r="FD372">
        <v>2</v>
      </c>
      <c r="FE372">
        <v>2</v>
      </c>
      <c r="FF372">
        <v>2</v>
      </c>
      <c r="FG372">
        <v>2</v>
      </c>
      <c r="FH372">
        <v>2</v>
      </c>
      <c r="FI372">
        <v>2</v>
      </c>
      <c r="FJ372">
        <v>2</v>
      </c>
      <c r="FK372">
        <v>2</v>
      </c>
      <c r="FL372">
        <v>2</v>
      </c>
      <c r="FM372">
        <v>2</v>
      </c>
      <c r="FN372">
        <v>2</v>
      </c>
      <c r="FO372">
        <v>2</v>
      </c>
      <c r="FP372">
        <v>2</v>
      </c>
      <c r="FQ372">
        <v>2</v>
      </c>
      <c r="FR372">
        <v>2</v>
      </c>
      <c r="FS372">
        <v>2</v>
      </c>
      <c r="FT372">
        <v>2</v>
      </c>
      <c r="FU372">
        <v>2</v>
      </c>
      <c r="FV372">
        <v>2</v>
      </c>
      <c r="FW372">
        <v>2</v>
      </c>
      <c r="FX372">
        <v>2</v>
      </c>
      <c r="FY372">
        <v>2</v>
      </c>
      <c r="FZ372">
        <v>2</v>
      </c>
      <c r="GA372">
        <v>2</v>
      </c>
      <c r="GB372">
        <v>2</v>
      </c>
      <c r="GC372">
        <v>2</v>
      </c>
      <c r="GD372">
        <v>2</v>
      </c>
      <c r="GE372">
        <v>2</v>
      </c>
      <c r="GF372">
        <v>2</v>
      </c>
      <c r="GG372">
        <v>2</v>
      </c>
      <c r="GH372">
        <v>2</v>
      </c>
      <c r="GI372">
        <v>2</v>
      </c>
      <c r="GJ372">
        <v>2</v>
      </c>
      <c r="GK372">
        <v>2</v>
      </c>
      <c r="GL372">
        <v>2</v>
      </c>
      <c r="GM372">
        <v>2</v>
      </c>
      <c r="GN372">
        <v>2</v>
      </c>
      <c r="GO372">
        <v>2</v>
      </c>
      <c r="GP372">
        <v>2</v>
      </c>
      <c r="GQ372">
        <v>2</v>
      </c>
      <c r="GR372">
        <v>2</v>
      </c>
      <c r="GS372">
        <v>2</v>
      </c>
      <c r="GT372">
        <v>2</v>
      </c>
      <c r="GU372">
        <v>2</v>
      </c>
      <c r="GV372">
        <v>2</v>
      </c>
      <c r="GW372">
        <v>2</v>
      </c>
      <c r="GX372">
        <v>2</v>
      </c>
      <c r="GY372">
        <v>2</v>
      </c>
      <c r="GZ372">
        <v>2</v>
      </c>
      <c r="HA372">
        <v>2</v>
      </c>
      <c r="HB372">
        <v>2</v>
      </c>
      <c r="HC372">
        <v>2</v>
      </c>
      <c r="HD372">
        <v>2</v>
      </c>
      <c r="HE372">
        <v>2</v>
      </c>
      <c r="HF372">
        <v>2</v>
      </c>
      <c r="HG372">
        <v>2</v>
      </c>
      <c r="HH372">
        <v>2</v>
      </c>
      <c r="HI372">
        <v>2</v>
      </c>
      <c r="HJ372">
        <v>2</v>
      </c>
      <c r="HK372">
        <v>2</v>
      </c>
      <c r="HL372">
        <v>2</v>
      </c>
      <c r="HM372">
        <v>2</v>
      </c>
      <c r="HN372">
        <v>2</v>
      </c>
      <c r="HO372">
        <v>2</v>
      </c>
      <c r="HP372">
        <v>2</v>
      </c>
      <c r="HQ372">
        <v>2</v>
      </c>
      <c r="HR372">
        <v>2</v>
      </c>
      <c r="HS372">
        <v>2</v>
      </c>
      <c r="HT372">
        <v>2</v>
      </c>
      <c r="HU372">
        <v>2</v>
      </c>
      <c r="HV372">
        <v>2</v>
      </c>
      <c r="HW372">
        <v>2</v>
      </c>
      <c r="HX372">
        <v>2</v>
      </c>
      <c r="HY372">
        <v>2</v>
      </c>
      <c r="HZ372">
        <v>2</v>
      </c>
      <c r="IA372">
        <v>2</v>
      </c>
      <c r="IB372">
        <v>2</v>
      </c>
      <c r="IC372">
        <v>2</v>
      </c>
      <c r="ID372">
        <v>2</v>
      </c>
      <c r="IE372">
        <v>2</v>
      </c>
      <c r="IF372">
        <v>2</v>
      </c>
      <c r="IG372">
        <v>2</v>
      </c>
      <c r="IH372">
        <v>2</v>
      </c>
      <c r="II372">
        <v>2</v>
      </c>
      <c r="IJ372">
        <v>2</v>
      </c>
      <c r="IK372">
        <v>2</v>
      </c>
      <c r="IL372">
        <v>2</v>
      </c>
      <c r="IM372">
        <v>2</v>
      </c>
      <c r="IN372">
        <v>2</v>
      </c>
      <c r="IO372">
        <v>2</v>
      </c>
      <c r="IP372">
        <v>2</v>
      </c>
      <c r="IQ372">
        <v>2</v>
      </c>
      <c r="IR372">
        <v>2</v>
      </c>
      <c r="IS372">
        <v>2</v>
      </c>
      <c r="IT372">
        <v>2</v>
      </c>
      <c r="IU372">
        <v>2</v>
      </c>
      <c r="IV372">
        <v>2</v>
      </c>
      <c r="IW372">
        <v>2</v>
      </c>
      <c r="IX372">
        <v>2</v>
      </c>
      <c r="IY372">
        <v>2</v>
      </c>
      <c r="IZ372">
        <v>2</v>
      </c>
      <c r="JA372">
        <v>2</v>
      </c>
      <c r="JB372">
        <v>2</v>
      </c>
      <c r="JC372">
        <v>2</v>
      </c>
      <c r="JD372">
        <v>2</v>
      </c>
      <c r="JE372">
        <v>2</v>
      </c>
      <c r="JF372">
        <v>2</v>
      </c>
      <c r="JG372">
        <v>2</v>
      </c>
      <c r="JH372">
        <v>2</v>
      </c>
      <c r="JI372">
        <v>2</v>
      </c>
      <c r="JJ372">
        <v>2</v>
      </c>
      <c r="JK372">
        <v>2</v>
      </c>
      <c r="JL372">
        <v>2</v>
      </c>
      <c r="JM372">
        <v>2</v>
      </c>
      <c r="JN372">
        <v>2</v>
      </c>
      <c r="JO372">
        <v>2</v>
      </c>
      <c r="JP372">
        <v>2</v>
      </c>
      <c r="JQ372">
        <v>2</v>
      </c>
      <c r="JR372">
        <v>2</v>
      </c>
      <c r="JS372">
        <v>2</v>
      </c>
      <c r="JT372">
        <v>2</v>
      </c>
      <c r="JU372">
        <v>2</v>
      </c>
      <c r="JV372">
        <v>2</v>
      </c>
      <c r="JW372">
        <v>2</v>
      </c>
      <c r="JX372">
        <v>2</v>
      </c>
      <c r="JY372">
        <v>2</v>
      </c>
      <c r="JZ372">
        <v>2</v>
      </c>
      <c r="KA372">
        <v>2</v>
      </c>
      <c r="KB372">
        <v>2</v>
      </c>
      <c r="KC372">
        <v>2</v>
      </c>
      <c r="KD372">
        <v>2</v>
      </c>
      <c r="KE372">
        <v>2</v>
      </c>
      <c r="KF372">
        <v>2</v>
      </c>
      <c r="KG372">
        <v>2</v>
      </c>
      <c r="KH372">
        <v>2</v>
      </c>
      <c r="KI372">
        <v>2</v>
      </c>
      <c r="KJ372">
        <v>2</v>
      </c>
      <c r="KK372">
        <v>2</v>
      </c>
      <c r="KL372">
        <v>2</v>
      </c>
      <c r="KM372">
        <v>2</v>
      </c>
      <c r="KN372">
        <v>2</v>
      </c>
      <c r="KO372">
        <v>2</v>
      </c>
      <c r="KP372">
        <v>2</v>
      </c>
      <c r="KQ372">
        <v>2</v>
      </c>
      <c r="KR372">
        <v>2</v>
      </c>
      <c r="KS372">
        <v>2</v>
      </c>
      <c r="KT372">
        <v>2</v>
      </c>
      <c r="KU372">
        <v>2</v>
      </c>
      <c r="KV372">
        <v>2</v>
      </c>
      <c r="KW372">
        <v>2</v>
      </c>
      <c r="KX372">
        <v>2</v>
      </c>
      <c r="KY372">
        <v>2</v>
      </c>
      <c r="KZ372">
        <v>2</v>
      </c>
      <c r="LA372">
        <v>2</v>
      </c>
      <c r="LB372">
        <v>2</v>
      </c>
      <c r="LC372">
        <v>2</v>
      </c>
      <c r="LD372">
        <v>2</v>
      </c>
      <c r="LE372">
        <v>2</v>
      </c>
      <c r="LF372">
        <v>2</v>
      </c>
      <c r="LG372">
        <v>2</v>
      </c>
      <c r="LH372">
        <v>2</v>
      </c>
      <c r="LI372">
        <v>2</v>
      </c>
      <c r="LJ372">
        <v>2</v>
      </c>
      <c r="LK372">
        <v>2</v>
      </c>
      <c r="LL372">
        <v>2</v>
      </c>
      <c r="LM372">
        <v>2</v>
      </c>
      <c r="LN372">
        <v>2</v>
      </c>
      <c r="LO372">
        <v>2</v>
      </c>
      <c r="LP372">
        <v>2</v>
      </c>
      <c r="LQ372">
        <v>1</v>
      </c>
      <c r="LR372">
        <v>1</v>
      </c>
      <c r="LS372">
        <v>1</v>
      </c>
      <c r="LT372">
        <v>1</v>
      </c>
      <c r="LU372">
        <v>1</v>
      </c>
      <c r="LV372">
        <v>1</v>
      </c>
      <c r="LW372">
        <v>1</v>
      </c>
      <c r="LX372">
        <v>1</v>
      </c>
      <c r="LY372">
        <v>1</v>
      </c>
      <c r="LZ372">
        <v>1</v>
      </c>
      <c r="MA372">
        <v>1</v>
      </c>
      <c r="MB372">
        <v>1</v>
      </c>
      <c r="MC372">
        <v>1</v>
      </c>
      <c r="MD372">
        <v>1</v>
      </c>
      <c r="ME372">
        <v>1</v>
      </c>
      <c r="MF372">
        <v>1</v>
      </c>
      <c r="MG372">
        <v>1</v>
      </c>
      <c r="MH372">
        <v>1</v>
      </c>
      <c r="MI372">
        <v>1</v>
      </c>
      <c r="MJ372">
        <v>1</v>
      </c>
      <c r="MK372">
        <v>1</v>
      </c>
      <c r="ML372">
        <v>1</v>
      </c>
      <c r="MM372">
        <v>1</v>
      </c>
      <c r="MN372">
        <v>1</v>
      </c>
      <c r="MO372">
        <v>1</v>
      </c>
      <c r="MP372">
        <v>1</v>
      </c>
      <c r="MQ372">
        <v>1</v>
      </c>
      <c r="MR372">
        <v>1</v>
      </c>
      <c r="MS372">
        <v>1</v>
      </c>
      <c r="MT372">
        <v>1</v>
      </c>
      <c r="MU372">
        <v>1</v>
      </c>
      <c r="MV372">
        <v>1</v>
      </c>
      <c r="MW372">
        <v>1</v>
      </c>
      <c r="MX372">
        <v>1</v>
      </c>
      <c r="MY372">
        <v>1</v>
      </c>
      <c r="MZ372">
        <v>1</v>
      </c>
      <c r="NA372">
        <v>1</v>
      </c>
      <c r="NB372">
        <v>1</v>
      </c>
      <c r="NC372">
        <v>1</v>
      </c>
      <c r="ND372">
        <v>1</v>
      </c>
      <c r="NE372">
        <v>1</v>
      </c>
      <c r="NF372">
        <v>1</v>
      </c>
      <c r="NG372">
        <v>1</v>
      </c>
      <c r="NH372">
        <v>1</v>
      </c>
      <c r="NI372">
        <v>1</v>
      </c>
      <c r="NJ372">
        <v>1</v>
      </c>
      <c r="NK372">
        <v>1</v>
      </c>
      <c r="NL372">
        <v>1</v>
      </c>
      <c r="NM372">
        <v>1</v>
      </c>
      <c r="NN372">
        <v>1</v>
      </c>
      <c r="NO372">
        <v>1</v>
      </c>
      <c r="NP372">
        <v>1</v>
      </c>
      <c r="NQ372">
        <v>1</v>
      </c>
      <c r="NR372">
        <v>1</v>
      </c>
      <c r="NS372">
        <v>1</v>
      </c>
      <c r="NT372">
        <v>1</v>
      </c>
      <c r="NU372">
        <v>1</v>
      </c>
      <c r="NV372">
        <v>1</v>
      </c>
      <c r="NW372">
        <v>1</v>
      </c>
      <c r="NX372">
        <v>1</v>
      </c>
      <c r="NY372">
        <v>1</v>
      </c>
      <c r="NZ372">
        <v>1</v>
      </c>
      <c r="OA372">
        <v>1</v>
      </c>
      <c r="OB372">
        <v>1</v>
      </c>
      <c r="OC372">
        <v>1</v>
      </c>
      <c r="OD372">
        <v>1</v>
      </c>
      <c r="OE372">
        <v>1</v>
      </c>
      <c r="OF372">
        <v>1</v>
      </c>
      <c r="OG372">
        <v>1</v>
      </c>
      <c r="OH372">
        <v>1</v>
      </c>
      <c r="OI372">
        <v>1</v>
      </c>
      <c r="OJ372">
        <v>1</v>
      </c>
      <c r="OK372">
        <v>1</v>
      </c>
      <c r="OL372">
        <v>1</v>
      </c>
      <c r="OM372">
        <v>1</v>
      </c>
      <c r="ON372">
        <v>1</v>
      </c>
      <c r="OO372">
        <v>1</v>
      </c>
      <c r="OP372">
        <v>1</v>
      </c>
      <c r="OQ372">
        <v>1</v>
      </c>
      <c r="OR372">
        <v>1</v>
      </c>
      <c r="OS372">
        <v>1</v>
      </c>
      <c r="OT372">
        <v>1</v>
      </c>
      <c r="OU372">
        <v>1</v>
      </c>
      <c r="OV372">
        <v>1</v>
      </c>
      <c r="OW372">
        <v>1</v>
      </c>
      <c r="OX372">
        <v>1</v>
      </c>
    </row>
    <row r="373" spans="5:414" ht="15.75" thickBot="1">
      <c r="E373">
        <v>367</v>
      </c>
      <c r="F373" t="e">
        <f t="shared" si="23"/>
        <v>#VALUE!</v>
      </c>
      <c r="G373" t="e">
        <f t="shared" si="20"/>
        <v>#VALUE!</v>
      </c>
      <c r="H373" t="e">
        <f t="shared" si="21"/>
        <v>#VALUE!</v>
      </c>
      <c r="K373" t="e">
        <f t="shared" si="22"/>
        <v>#VALUE!</v>
      </c>
      <c r="M373" s="3">
        <v>-1.65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2</v>
      </c>
      <c r="KS373">
        <v>2</v>
      </c>
      <c r="KT373">
        <v>2</v>
      </c>
      <c r="KU373">
        <v>2</v>
      </c>
      <c r="KV373">
        <v>2</v>
      </c>
      <c r="KW373">
        <v>2</v>
      </c>
      <c r="KX373">
        <v>2</v>
      </c>
      <c r="KY373">
        <v>2</v>
      </c>
      <c r="KZ373">
        <v>2</v>
      </c>
      <c r="LA373">
        <v>2</v>
      </c>
      <c r="LB373">
        <v>2</v>
      </c>
      <c r="LC373">
        <v>2</v>
      </c>
      <c r="LD373">
        <v>2</v>
      </c>
      <c r="LE373">
        <v>2</v>
      </c>
      <c r="LF373">
        <v>2</v>
      </c>
      <c r="LG373">
        <v>2</v>
      </c>
      <c r="LH373">
        <v>2</v>
      </c>
      <c r="LI373">
        <v>2</v>
      </c>
      <c r="LJ373">
        <v>2</v>
      </c>
      <c r="LK373">
        <v>2</v>
      </c>
      <c r="LL373">
        <v>2</v>
      </c>
      <c r="LM373">
        <v>2</v>
      </c>
      <c r="LN373">
        <v>2</v>
      </c>
      <c r="LO373">
        <v>2</v>
      </c>
      <c r="LP373">
        <v>1</v>
      </c>
      <c r="LQ373">
        <v>1</v>
      </c>
      <c r="LR373">
        <v>1</v>
      </c>
      <c r="LS373">
        <v>1</v>
      </c>
      <c r="LT373">
        <v>1</v>
      </c>
      <c r="LU373">
        <v>1</v>
      </c>
      <c r="LV373">
        <v>1</v>
      </c>
      <c r="LW373">
        <v>1</v>
      </c>
      <c r="LX373">
        <v>1</v>
      </c>
      <c r="LY373">
        <v>1</v>
      </c>
      <c r="LZ373">
        <v>1</v>
      </c>
      <c r="MA373">
        <v>1</v>
      </c>
      <c r="MB373">
        <v>1</v>
      </c>
      <c r="MC373">
        <v>1</v>
      </c>
      <c r="MD373">
        <v>1</v>
      </c>
      <c r="ME373">
        <v>1</v>
      </c>
      <c r="MF373">
        <v>1</v>
      </c>
      <c r="MG373">
        <v>1</v>
      </c>
      <c r="MH373">
        <v>1</v>
      </c>
      <c r="MI373">
        <v>1</v>
      </c>
      <c r="MJ373">
        <v>1</v>
      </c>
      <c r="MK373">
        <v>1</v>
      </c>
      <c r="ML373">
        <v>1</v>
      </c>
      <c r="MM373">
        <v>1</v>
      </c>
      <c r="MN373">
        <v>1</v>
      </c>
      <c r="MO373">
        <v>1</v>
      </c>
      <c r="MP373">
        <v>1</v>
      </c>
      <c r="MQ373">
        <v>1</v>
      </c>
      <c r="MR373">
        <v>1</v>
      </c>
      <c r="MS373">
        <v>1</v>
      </c>
      <c r="MT373">
        <v>1</v>
      </c>
      <c r="MU373">
        <v>1</v>
      </c>
      <c r="MV373">
        <v>1</v>
      </c>
      <c r="MW373">
        <v>1</v>
      </c>
      <c r="MX373">
        <v>1</v>
      </c>
      <c r="MY373">
        <v>1</v>
      </c>
      <c r="MZ373">
        <v>1</v>
      </c>
      <c r="NA373">
        <v>1</v>
      </c>
      <c r="NB373">
        <v>1</v>
      </c>
      <c r="NC373">
        <v>1</v>
      </c>
      <c r="ND373">
        <v>1</v>
      </c>
      <c r="NE373">
        <v>1</v>
      </c>
      <c r="NF373">
        <v>1</v>
      </c>
      <c r="NG373">
        <v>1</v>
      </c>
      <c r="NH373">
        <v>1</v>
      </c>
      <c r="NI373">
        <v>1</v>
      </c>
      <c r="NJ373">
        <v>1</v>
      </c>
      <c r="NK373">
        <v>1</v>
      </c>
      <c r="NL373">
        <v>1</v>
      </c>
      <c r="NM373">
        <v>1</v>
      </c>
      <c r="NN373">
        <v>1</v>
      </c>
      <c r="NO373">
        <v>1</v>
      </c>
      <c r="NP373">
        <v>1</v>
      </c>
      <c r="NQ373">
        <v>1</v>
      </c>
      <c r="NR373">
        <v>1</v>
      </c>
      <c r="NS373">
        <v>1</v>
      </c>
      <c r="NT373">
        <v>1</v>
      </c>
      <c r="NU373">
        <v>1</v>
      </c>
      <c r="NV373">
        <v>1</v>
      </c>
      <c r="NW373">
        <v>1</v>
      </c>
      <c r="NX373">
        <v>1</v>
      </c>
      <c r="NY373">
        <v>1</v>
      </c>
      <c r="NZ373">
        <v>1</v>
      </c>
      <c r="OA373">
        <v>1</v>
      </c>
      <c r="OB373">
        <v>1</v>
      </c>
      <c r="OC373">
        <v>1</v>
      </c>
      <c r="OD373">
        <v>1</v>
      </c>
      <c r="OE373">
        <v>1</v>
      </c>
      <c r="OF373">
        <v>1</v>
      </c>
      <c r="OG373">
        <v>1</v>
      </c>
      <c r="OH373">
        <v>1</v>
      </c>
      <c r="OI373">
        <v>1</v>
      </c>
      <c r="OJ373">
        <v>1</v>
      </c>
      <c r="OK373">
        <v>1</v>
      </c>
      <c r="OL373">
        <v>1</v>
      </c>
      <c r="OM373">
        <v>1</v>
      </c>
      <c r="ON373">
        <v>1</v>
      </c>
      <c r="OO373">
        <v>1</v>
      </c>
      <c r="OP373">
        <v>1</v>
      </c>
      <c r="OQ373">
        <v>1</v>
      </c>
      <c r="OR373">
        <v>1</v>
      </c>
      <c r="OS373">
        <v>1</v>
      </c>
      <c r="OT373">
        <v>1</v>
      </c>
      <c r="OU373">
        <v>1</v>
      </c>
      <c r="OV373">
        <v>1</v>
      </c>
      <c r="OW373">
        <v>1</v>
      </c>
      <c r="OX373">
        <v>1</v>
      </c>
    </row>
    <row r="374" spans="5:414" ht="15.75" thickBot="1">
      <c r="E374">
        <v>368</v>
      </c>
      <c r="F374" t="e">
        <f t="shared" si="23"/>
        <v>#VALUE!</v>
      </c>
      <c r="G374" t="e">
        <f t="shared" si="20"/>
        <v>#VALUE!</v>
      </c>
      <c r="H374" t="e">
        <f t="shared" si="21"/>
        <v>#VALUE!</v>
      </c>
      <c r="K374" t="e">
        <f t="shared" si="22"/>
        <v>#VALUE!</v>
      </c>
      <c r="M374" s="3">
        <v>-1.66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2</v>
      </c>
      <c r="CZ374">
        <v>2</v>
      </c>
      <c r="DA374">
        <v>2</v>
      </c>
      <c r="DB374">
        <v>2</v>
      </c>
      <c r="DC374">
        <v>2</v>
      </c>
      <c r="DD374">
        <v>2</v>
      </c>
      <c r="DE374">
        <v>2</v>
      </c>
      <c r="DF374">
        <v>2</v>
      </c>
      <c r="DG374">
        <v>2</v>
      </c>
      <c r="DH374">
        <v>2</v>
      </c>
      <c r="DI374">
        <v>2</v>
      </c>
      <c r="DJ374">
        <v>2</v>
      </c>
      <c r="DK374">
        <v>2</v>
      </c>
      <c r="DL374">
        <v>2</v>
      </c>
      <c r="DM374">
        <v>2</v>
      </c>
      <c r="DN374">
        <v>2</v>
      </c>
      <c r="DO374">
        <v>2</v>
      </c>
      <c r="DP374">
        <v>2</v>
      </c>
      <c r="DQ374">
        <v>2</v>
      </c>
      <c r="DR374">
        <v>2</v>
      </c>
      <c r="DS374">
        <v>2</v>
      </c>
      <c r="DT374">
        <v>2</v>
      </c>
      <c r="DU374">
        <v>2</v>
      </c>
      <c r="DV374">
        <v>2</v>
      </c>
      <c r="DW374">
        <v>2</v>
      </c>
      <c r="DX374">
        <v>2</v>
      </c>
      <c r="DY374">
        <v>2</v>
      </c>
      <c r="DZ374">
        <v>2</v>
      </c>
      <c r="EA374">
        <v>2</v>
      </c>
      <c r="EB374">
        <v>2</v>
      </c>
      <c r="EC374">
        <v>2</v>
      </c>
      <c r="ED374">
        <v>2</v>
      </c>
      <c r="EE374">
        <v>2</v>
      </c>
      <c r="EF374">
        <v>2</v>
      </c>
      <c r="EG374">
        <v>2</v>
      </c>
      <c r="EH374">
        <v>2</v>
      </c>
      <c r="EI374">
        <v>2</v>
      </c>
      <c r="EJ374">
        <v>2</v>
      </c>
      <c r="EK374">
        <v>2</v>
      </c>
      <c r="EL374">
        <v>2</v>
      </c>
      <c r="EM374">
        <v>2</v>
      </c>
      <c r="EN374">
        <v>2</v>
      </c>
      <c r="EO374">
        <v>2</v>
      </c>
      <c r="EP374">
        <v>2</v>
      </c>
      <c r="EQ374">
        <v>2</v>
      </c>
      <c r="ER374">
        <v>2</v>
      </c>
      <c r="ES374">
        <v>2</v>
      </c>
      <c r="ET374">
        <v>2</v>
      </c>
      <c r="EU374">
        <v>2</v>
      </c>
      <c r="EV374">
        <v>2</v>
      </c>
      <c r="EW374">
        <v>2</v>
      </c>
      <c r="EX374">
        <v>2</v>
      </c>
      <c r="EY374">
        <v>2</v>
      </c>
      <c r="EZ374">
        <v>2</v>
      </c>
      <c r="FA374">
        <v>2</v>
      </c>
      <c r="FB374">
        <v>2</v>
      </c>
      <c r="FC374">
        <v>2</v>
      </c>
      <c r="FD374">
        <v>2</v>
      </c>
      <c r="FE374">
        <v>2</v>
      </c>
      <c r="FF374">
        <v>2</v>
      </c>
      <c r="FG374">
        <v>2</v>
      </c>
      <c r="FH374">
        <v>2</v>
      </c>
      <c r="FI374">
        <v>2</v>
      </c>
      <c r="FJ374">
        <v>2</v>
      </c>
      <c r="FK374">
        <v>2</v>
      </c>
      <c r="FL374">
        <v>2</v>
      </c>
      <c r="FM374">
        <v>2</v>
      </c>
      <c r="FN374">
        <v>2</v>
      </c>
      <c r="FO374">
        <v>2</v>
      </c>
      <c r="FP374">
        <v>2</v>
      </c>
      <c r="FQ374">
        <v>2</v>
      </c>
      <c r="FR374">
        <v>2</v>
      </c>
      <c r="FS374">
        <v>2</v>
      </c>
      <c r="FT374">
        <v>2</v>
      </c>
      <c r="FU374">
        <v>2</v>
      </c>
      <c r="FV374">
        <v>2</v>
      </c>
      <c r="FW374">
        <v>2</v>
      </c>
      <c r="FX374">
        <v>2</v>
      </c>
      <c r="FY374">
        <v>2</v>
      </c>
      <c r="FZ374">
        <v>2</v>
      </c>
      <c r="GA374">
        <v>2</v>
      </c>
      <c r="GB374">
        <v>2</v>
      </c>
      <c r="GC374">
        <v>2</v>
      </c>
      <c r="GD374">
        <v>2</v>
      </c>
      <c r="GE374">
        <v>2</v>
      </c>
      <c r="GF374">
        <v>2</v>
      </c>
      <c r="GG374">
        <v>2</v>
      </c>
      <c r="GH374">
        <v>2</v>
      </c>
      <c r="GI374">
        <v>2</v>
      </c>
      <c r="GJ374">
        <v>2</v>
      </c>
      <c r="GK374">
        <v>2</v>
      </c>
      <c r="GL374">
        <v>2</v>
      </c>
      <c r="GM374">
        <v>2</v>
      </c>
      <c r="GN374">
        <v>2</v>
      </c>
      <c r="GO374">
        <v>2</v>
      </c>
      <c r="GP374">
        <v>2</v>
      </c>
      <c r="GQ374">
        <v>2</v>
      </c>
      <c r="GR374">
        <v>2</v>
      </c>
      <c r="GS374">
        <v>2</v>
      </c>
      <c r="GT374">
        <v>2</v>
      </c>
      <c r="GU374">
        <v>2</v>
      </c>
      <c r="GV374">
        <v>2</v>
      </c>
      <c r="GW374">
        <v>2</v>
      </c>
      <c r="GX374">
        <v>2</v>
      </c>
      <c r="GY374">
        <v>2</v>
      </c>
      <c r="GZ374">
        <v>2</v>
      </c>
      <c r="HA374">
        <v>2</v>
      </c>
      <c r="HB374">
        <v>2</v>
      </c>
      <c r="HC374">
        <v>2</v>
      </c>
      <c r="HD374">
        <v>2</v>
      </c>
      <c r="HE374">
        <v>2</v>
      </c>
      <c r="HF374">
        <v>2</v>
      </c>
      <c r="HG374">
        <v>2</v>
      </c>
      <c r="HH374">
        <v>2</v>
      </c>
      <c r="HI374">
        <v>2</v>
      </c>
      <c r="HJ374">
        <v>2</v>
      </c>
      <c r="HK374">
        <v>2</v>
      </c>
      <c r="HL374">
        <v>2</v>
      </c>
      <c r="HM374">
        <v>2</v>
      </c>
      <c r="HN374">
        <v>2</v>
      </c>
      <c r="HO374">
        <v>2</v>
      </c>
      <c r="HP374">
        <v>2</v>
      </c>
      <c r="HQ374">
        <v>2</v>
      </c>
      <c r="HR374">
        <v>2</v>
      </c>
      <c r="HS374">
        <v>2</v>
      </c>
      <c r="HT374">
        <v>2</v>
      </c>
      <c r="HU374">
        <v>2</v>
      </c>
      <c r="HV374">
        <v>2</v>
      </c>
      <c r="HW374">
        <v>2</v>
      </c>
      <c r="HX374">
        <v>2</v>
      </c>
      <c r="HY374">
        <v>2</v>
      </c>
      <c r="HZ374">
        <v>2</v>
      </c>
      <c r="IA374">
        <v>2</v>
      </c>
      <c r="IB374">
        <v>2</v>
      </c>
      <c r="IC374">
        <v>2</v>
      </c>
      <c r="ID374">
        <v>2</v>
      </c>
      <c r="IE374">
        <v>2</v>
      </c>
      <c r="IF374">
        <v>2</v>
      </c>
      <c r="IG374">
        <v>2</v>
      </c>
      <c r="IH374">
        <v>2</v>
      </c>
      <c r="II374">
        <v>2</v>
      </c>
      <c r="IJ374">
        <v>2</v>
      </c>
      <c r="IK374">
        <v>2</v>
      </c>
      <c r="IL374">
        <v>2</v>
      </c>
      <c r="IM374">
        <v>2</v>
      </c>
      <c r="IN374">
        <v>2</v>
      </c>
      <c r="IO374">
        <v>2</v>
      </c>
      <c r="IP374">
        <v>2</v>
      </c>
      <c r="IQ374">
        <v>2</v>
      </c>
      <c r="IR374">
        <v>2</v>
      </c>
      <c r="IS374">
        <v>2</v>
      </c>
      <c r="IT374">
        <v>2</v>
      </c>
      <c r="IU374">
        <v>2</v>
      </c>
      <c r="IV374">
        <v>2</v>
      </c>
      <c r="IW374">
        <v>2</v>
      </c>
      <c r="IX374">
        <v>2</v>
      </c>
      <c r="IY374">
        <v>2</v>
      </c>
      <c r="IZ374">
        <v>2</v>
      </c>
      <c r="JA374">
        <v>2</v>
      </c>
      <c r="JB374">
        <v>2</v>
      </c>
      <c r="JC374">
        <v>2</v>
      </c>
      <c r="JD374">
        <v>2</v>
      </c>
      <c r="JE374">
        <v>2</v>
      </c>
      <c r="JF374">
        <v>2</v>
      </c>
      <c r="JG374">
        <v>2</v>
      </c>
      <c r="JH374">
        <v>2</v>
      </c>
      <c r="JI374">
        <v>2</v>
      </c>
      <c r="JJ374">
        <v>2</v>
      </c>
      <c r="JK374">
        <v>2</v>
      </c>
      <c r="JL374">
        <v>2</v>
      </c>
      <c r="JM374">
        <v>2</v>
      </c>
      <c r="JN374">
        <v>2</v>
      </c>
      <c r="JO374">
        <v>2</v>
      </c>
      <c r="JP374">
        <v>2</v>
      </c>
      <c r="JQ374">
        <v>2</v>
      </c>
      <c r="JR374">
        <v>2</v>
      </c>
      <c r="JS374">
        <v>2</v>
      </c>
      <c r="JT374">
        <v>2</v>
      </c>
      <c r="JU374">
        <v>2</v>
      </c>
      <c r="JV374">
        <v>2</v>
      </c>
      <c r="JW374">
        <v>2</v>
      </c>
      <c r="JX374">
        <v>2</v>
      </c>
      <c r="JY374">
        <v>2</v>
      </c>
      <c r="JZ374">
        <v>2</v>
      </c>
      <c r="KA374">
        <v>2</v>
      </c>
      <c r="KB374">
        <v>2</v>
      </c>
      <c r="KC374">
        <v>2</v>
      </c>
      <c r="KD374">
        <v>2</v>
      </c>
      <c r="KE374">
        <v>2</v>
      </c>
      <c r="KF374">
        <v>2</v>
      </c>
      <c r="KG374">
        <v>2</v>
      </c>
      <c r="KH374">
        <v>2</v>
      </c>
      <c r="KI374">
        <v>2</v>
      </c>
      <c r="KJ374">
        <v>2</v>
      </c>
      <c r="KK374">
        <v>2</v>
      </c>
      <c r="KL374">
        <v>2</v>
      </c>
      <c r="KM374">
        <v>2</v>
      </c>
      <c r="KN374">
        <v>2</v>
      </c>
      <c r="KO374">
        <v>2</v>
      </c>
      <c r="KP374">
        <v>2</v>
      </c>
      <c r="KQ374">
        <v>2</v>
      </c>
      <c r="KR374">
        <v>2</v>
      </c>
      <c r="KS374">
        <v>2</v>
      </c>
      <c r="KT374">
        <v>2</v>
      </c>
      <c r="KU374">
        <v>2</v>
      </c>
      <c r="KV374">
        <v>2</v>
      </c>
      <c r="KW374">
        <v>2</v>
      </c>
      <c r="KX374">
        <v>2</v>
      </c>
      <c r="KY374">
        <v>2</v>
      </c>
      <c r="KZ374">
        <v>2</v>
      </c>
      <c r="LA374">
        <v>2</v>
      </c>
      <c r="LB374">
        <v>2</v>
      </c>
      <c r="LC374">
        <v>2</v>
      </c>
      <c r="LD374">
        <v>2</v>
      </c>
      <c r="LE374">
        <v>2</v>
      </c>
      <c r="LF374">
        <v>2</v>
      </c>
      <c r="LG374">
        <v>2</v>
      </c>
      <c r="LH374">
        <v>2</v>
      </c>
      <c r="LI374">
        <v>2</v>
      </c>
      <c r="LJ374">
        <v>2</v>
      </c>
      <c r="LK374">
        <v>2</v>
      </c>
      <c r="LL374">
        <v>2</v>
      </c>
      <c r="LM374">
        <v>2</v>
      </c>
      <c r="LN374">
        <v>1</v>
      </c>
      <c r="LO374">
        <v>1</v>
      </c>
      <c r="LP374">
        <v>1</v>
      </c>
      <c r="LQ374">
        <v>1</v>
      </c>
      <c r="LR374">
        <v>1</v>
      </c>
      <c r="LS374">
        <v>1</v>
      </c>
      <c r="LT374">
        <v>1</v>
      </c>
      <c r="LU374">
        <v>1</v>
      </c>
      <c r="LV374">
        <v>1</v>
      </c>
      <c r="LW374">
        <v>1</v>
      </c>
      <c r="LX374">
        <v>1</v>
      </c>
      <c r="LY374">
        <v>1</v>
      </c>
      <c r="LZ374">
        <v>1</v>
      </c>
      <c r="MA374">
        <v>1</v>
      </c>
      <c r="MB374">
        <v>1</v>
      </c>
      <c r="MC374">
        <v>1</v>
      </c>
      <c r="MD374">
        <v>1</v>
      </c>
      <c r="ME374">
        <v>1</v>
      </c>
      <c r="MF374">
        <v>1</v>
      </c>
      <c r="MG374">
        <v>1</v>
      </c>
      <c r="MH374">
        <v>1</v>
      </c>
      <c r="MI374">
        <v>1</v>
      </c>
      <c r="MJ374">
        <v>1</v>
      </c>
      <c r="MK374">
        <v>1</v>
      </c>
      <c r="ML374">
        <v>1</v>
      </c>
      <c r="MM374">
        <v>1</v>
      </c>
      <c r="MN374">
        <v>1</v>
      </c>
      <c r="MO374">
        <v>1</v>
      </c>
      <c r="MP374">
        <v>1</v>
      </c>
      <c r="MQ374">
        <v>1</v>
      </c>
      <c r="MR374">
        <v>1</v>
      </c>
      <c r="MS374">
        <v>1</v>
      </c>
      <c r="MT374">
        <v>1</v>
      </c>
      <c r="MU374">
        <v>1</v>
      </c>
      <c r="MV374">
        <v>1</v>
      </c>
      <c r="MW374">
        <v>1</v>
      </c>
      <c r="MX374">
        <v>1</v>
      </c>
      <c r="MY374">
        <v>1</v>
      </c>
      <c r="MZ374">
        <v>1</v>
      </c>
      <c r="NA374">
        <v>1</v>
      </c>
      <c r="NB374">
        <v>1</v>
      </c>
      <c r="NC374">
        <v>1</v>
      </c>
      <c r="ND374">
        <v>1</v>
      </c>
      <c r="NE374">
        <v>1</v>
      </c>
      <c r="NF374">
        <v>1</v>
      </c>
      <c r="NG374">
        <v>1</v>
      </c>
      <c r="NH374">
        <v>1</v>
      </c>
      <c r="NI374">
        <v>1</v>
      </c>
      <c r="NJ374">
        <v>1</v>
      </c>
      <c r="NK374">
        <v>1</v>
      </c>
      <c r="NL374">
        <v>1</v>
      </c>
      <c r="NM374">
        <v>1</v>
      </c>
      <c r="NN374">
        <v>1</v>
      </c>
      <c r="NO374">
        <v>1</v>
      </c>
      <c r="NP374">
        <v>1</v>
      </c>
      <c r="NQ374">
        <v>1</v>
      </c>
      <c r="NR374">
        <v>1</v>
      </c>
      <c r="NS374">
        <v>1</v>
      </c>
      <c r="NT374">
        <v>1</v>
      </c>
      <c r="NU374">
        <v>1</v>
      </c>
      <c r="NV374">
        <v>1</v>
      </c>
      <c r="NW374">
        <v>1</v>
      </c>
      <c r="NX374">
        <v>1</v>
      </c>
      <c r="NY374">
        <v>1</v>
      </c>
      <c r="NZ374">
        <v>1</v>
      </c>
      <c r="OA374">
        <v>1</v>
      </c>
      <c r="OB374">
        <v>1</v>
      </c>
      <c r="OC374">
        <v>1</v>
      </c>
      <c r="OD374">
        <v>1</v>
      </c>
      <c r="OE374">
        <v>1</v>
      </c>
      <c r="OF374">
        <v>1</v>
      </c>
      <c r="OG374">
        <v>1</v>
      </c>
      <c r="OH374">
        <v>1</v>
      </c>
      <c r="OI374">
        <v>1</v>
      </c>
      <c r="OJ374">
        <v>1</v>
      </c>
      <c r="OK374">
        <v>1</v>
      </c>
      <c r="OL374">
        <v>1</v>
      </c>
      <c r="OM374">
        <v>1</v>
      </c>
      <c r="ON374">
        <v>1</v>
      </c>
      <c r="OO374">
        <v>1</v>
      </c>
      <c r="OP374">
        <v>1</v>
      </c>
      <c r="OQ374">
        <v>1</v>
      </c>
      <c r="OR374">
        <v>1</v>
      </c>
      <c r="OS374">
        <v>1</v>
      </c>
      <c r="OT374">
        <v>1</v>
      </c>
      <c r="OU374">
        <v>1</v>
      </c>
      <c r="OV374">
        <v>1</v>
      </c>
      <c r="OW374">
        <v>1</v>
      </c>
      <c r="OX374">
        <v>1</v>
      </c>
    </row>
    <row r="375" spans="5:414" ht="15.75" thickBot="1">
      <c r="E375">
        <v>369</v>
      </c>
      <c r="F375" t="e">
        <f t="shared" si="23"/>
        <v>#VALUE!</v>
      </c>
      <c r="G375" t="e">
        <f t="shared" si="20"/>
        <v>#VALUE!</v>
      </c>
      <c r="H375" t="e">
        <f t="shared" si="21"/>
        <v>#VALUE!</v>
      </c>
      <c r="K375" t="e">
        <f t="shared" si="22"/>
        <v>#VALUE!</v>
      </c>
      <c r="M375" s="3">
        <v>-1.67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2</v>
      </c>
      <c r="DA375">
        <v>2</v>
      </c>
      <c r="DB375">
        <v>2</v>
      </c>
      <c r="DC375">
        <v>2</v>
      </c>
      <c r="DD375">
        <v>2</v>
      </c>
      <c r="DE375">
        <v>2</v>
      </c>
      <c r="DF375">
        <v>2</v>
      </c>
      <c r="DG375">
        <v>2</v>
      </c>
      <c r="DH375">
        <v>2</v>
      </c>
      <c r="DI375">
        <v>2</v>
      </c>
      <c r="DJ375">
        <v>2</v>
      </c>
      <c r="DK375">
        <v>2</v>
      </c>
      <c r="DL375">
        <v>2</v>
      </c>
      <c r="DM375">
        <v>2</v>
      </c>
      <c r="DN375">
        <v>2</v>
      </c>
      <c r="DO375">
        <v>2</v>
      </c>
      <c r="DP375">
        <v>2</v>
      </c>
      <c r="DQ375">
        <v>2</v>
      </c>
      <c r="DR375">
        <v>2</v>
      </c>
      <c r="DS375">
        <v>2</v>
      </c>
      <c r="DT375">
        <v>2</v>
      </c>
      <c r="DU375">
        <v>2</v>
      </c>
      <c r="DV375">
        <v>2</v>
      </c>
      <c r="DW375">
        <v>2</v>
      </c>
      <c r="DX375">
        <v>2</v>
      </c>
      <c r="DY375">
        <v>2</v>
      </c>
      <c r="DZ375">
        <v>2</v>
      </c>
      <c r="EA375">
        <v>2</v>
      </c>
      <c r="EB375">
        <v>2</v>
      </c>
      <c r="EC375">
        <v>2</v>
      </c>
      <c r="ED375">
        <v>2</v>
      </c>
      <c r="EE375">
        <v>2</v>
      </c>
      <c r="EF375">
        <v>2</v>
      </c>
      <c r="EG375">
        <v>2</v>
      </c>
      <c r="EH375">
        <v>2</v>
      </c>
      <c r="EI375">
        <v>2</v>
      </c>
      <c r="EJ375">
        <v>2</v>
      </c>
      <c r="EK375">
        <v>2</v>
      </c>
      <c r="EL375">
        <v>2</v>
      </c>
      <c r="EM375">
        <v>2</v>
      </c>
      <c r="EN375">
        <v>2</v>
      </c>
      <c r="EO375">
        <v>2</v>
      </c>
      <c r="EP375">
        <v>2</v>
      </c>
      <c r="EQ375">
        <v>2</v>
      </c>
      <c r="ER375">
        <v>2</v>
      </c>
      <c r="ES375">
        <v>2</v>
      </c>
      <c r="ET375">
        <v>2</v>
      </c>
      <c r="EU375">
        <v>2</v>
      </c>
      <c r="EV375">
        <v>2</v>
      </c>
      <c r="EW375">
        <v>2</v>
      </c>
      <c r="EX375">
        <v>2</v>
      </c>
      <c r="EY375">
        <v>2</v>
      </c>
      <c r="EZ375">
        <v>2</v>
      </c>
      <c r="FA375">
        <v>2</v>
      </c>
      <c r="FB375">
        <v>2</v>
      </c>
      <c r="FC375">
        <v>2</v>
      </c>
      <c r="FD375">
        <v>2</v>
      </c>
      <c r="FE375">
        <v>2</v>
      </c>
      <c r="FF375">
        <v>2</v>
      </c>
      <c r="FG375">
        <v>2</v>
      </c>
      <c r="FH375">
        <v>2</v>
      </c>
      <c r="FI375">
        <v>2</v>
      </c>
      <c r="FJ375">
        <v>2</v>
      </c>
      <c r="FK375">
        <v>2</v>
      </c>
      <c r="FL375">
        <v>2</v>
      </c>
      <c r="FM375">
        <v>2</v>
      </c>
      <c r="FN375">
        <v>2</v>
      </c>
      <c r="FO375">
        <v>2</v>
      </c>
      <c r="FP375">
        <v>2</v>
      </c>
      <c r="FQ375">
        <v>2</v>
      </c>
      <c r="FR375">
        <v>2</v>
      </c>
      <c r="FS375">
        <v>2</v>
      </c>
      <c r="FT375">
        <v>2</v>
      </c>
      <c r="FU375">
        <v>2</v>
      </c>
      <c r="FV375">
        <v>2</v>
      </c>
      <c r="FW375">
        <v>2</v>
      </c>
      <c r="FX375">
        <v>2</v>
      </c>
      <c r="FY375">
        <v>2</v>
      </c>
      <c r="FZ375">
        <v>2</v>
      </c>
      <c r="GA375">
        <v>2</v>
      </c>
      <c r="GB375">
        <v>2</v>
      </c>
      <c r="GC375">
        <v>2</v>
      </c>
      <c r="GD375">
        <v>2</v>
      </c>
      <c r="GE375">
        <v>2</v>
      </c>
      <c r="GF375">
        <v>2</v>
      </c>
      <c r="GG375">
        <v>2</v>
      </c>
      <c r="GH375">
        <v>2</v>
      </c>
      <c r="GI375">
        <v>2</v>
      </c>
      <c r="GJ375">
        <v>2</v>
      </c>
      <c r="GK375">
        <v>2</v>
      </c>
      <c r="GL375">
        <v>2</v>
      </c>
      <c r="GM375">
        <v>2</v>
      </c>
      <c r="GN375">
        <v>2</v>
      </c>
      <c r="GO375">
        <v>2</v>
      </c>
      <c r="GP375">
        <v>2</v>
      </c>
      <c r="GQ375">
        <v>2</v>
      </c>
      <c r="GR375">
        <v>2</v>
      </c>
      <c r="GS375">
        <v>2</v>
      </c>
      <c r="GT375">
        <v>2</v>
      </c>
      <c r="GU375">
        <v>2</v>
      </c>
      <c r="GV375">
        <v>2</v>
      </c>
      <c r="GW375">
        <v>2</v>
      </c>
      <c r="GX375">
        <v>2</v>
      </c>
      <c r="GY375">
        <v>2</v>
      </c>
      <c r="GZ375">
        <v>2</v>
      </c>
      <c r="HA375">
        <v>2</v>
      </c>
      <c r="HB375">
        <v>2</v>
      </c>
      <c r="HC375">
        <v>2</v>
      </c>
      <c r="HD375">
        <v>2</v>
      </c>
      <c r="HE375">
        <v>2</v>
      </c>
      <c r="HF375">
        <v>2</v>
      </c>
      <c r="HG375">
        <v>2</v>
      </c>
      <c r="HH375">
        <v>2</v>
      </c>
      <c r="HI375">
        <v>2</v>
      </c>
      <c r="HJ375">
        <v>2</v>
      </c>
      <c r="HK375">
        <v>2</v>
      </c>
      <c r="HL375">
        <v>2</v>
      </c>
      <c r="HM375">
        <v>2</v>
      </c>
      <c r="HN375">
        <v>2</v>
      </c>
      <c r="HO375">
        <v>2</v>
      </c>
      <c r="HP375">
        <v>2</v>
      </c>
      <c r="HQ375">
        <v>2</v>
      </c>
      <c r="HR375">
        <v>2</v>
      </c>
      <c r="HS375">
        <v>2</v>
      </c>
      <c r="HT375">
        <v>2</v>
      </c>
      <c r="HU375">
        <v>2</v>
      </c>
      <c r="HV375">
        <v>2</v>
      </c>
      <c r="HW375">
        <v>2</v>
      </c>
      <c r="HX375">
        <v>2</v>
      </c>
      <c r="HY375">
        <v>2</v>
      </c>
      <c r="HZ375">
        <v>2</v>
      </c>
      <c r="IA375">
        <v>2</v>
      </c>
      <c r="IB375">
        <v>2</v>
      </c>
      <c r="IC375">
        <v>2</v>
      </c>
      <c r="ID375">
        <v>2</v>
      </c>
      <c r="IE375">
        <v>2</v>
      </c>
      <c r="IF375">
        <v>2</v>
      </c>
      <c r="IG375">
        <v>2</v>
      </c>
      <c r="IH375">
        <v>2</v>
      </c>
      <c r="II375">
        <v>2</v>
      </c>
      <c r="IJ375">
        <v>2</v>
      </c>
      <c r="IK375">
        <v>2</v>
      </c>
      <c r="IL375">
        <v>2</v>
      </c>
      <c r="IM375">
        <v>2</v>
      </c>
      <c r="IN375">
        <v>2</v>
      </c>
      <c r="IO375">
        <v>2</v>
      </c>
      <c r="IP375">
        <v>2</v>
      </c>
      <c r="IQ375">
        <v>2</v>
      </c>
      <c r="IR375">
        <v>2</v>
      </c>
      <c r="IS375">
        <v>2</v>
      </c>
      <c r="IT375">
        <v>2</v>
      </c>
      <c r="IU375">
        <v>2</v>
      </c>
      <c r="IV375">
        <v>2</v>
      </c>
      <c r="IW375">
        <v>2</v>
      </c>
      <c r="IX375">
        <v>2</v>
      </c>
      <c r="IY375">
        <v>2</v>
      </c>
      <c r="IZ375">
        <v>2</v>
      </c>
      <c r="JA375">
        <v>2</v>
      </c>
      <c r="JB375">
        <v>2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1</v>
      </c>
      <c r="LN375">
        <v>1</v>
      </c>
      <c r="LO375">
        <v>1</v>
      </c>
      <c r="LP375">
        <v>1</v>
      </c>
      <c r="LQ375">
        <v>1</v>
      </c>
      <c r="LR375">
        <v>1</v>
      </c>
      <c r="LS375">
        <v>1</v>
      </c>
      <c r="LT375">
        <v>1</v>
      </c>
      <c r="LU375">
        <v>1</v>
      </c>
      <c r="LV375">
        <v>1</v>
      </c>
      <c r="LW375">
        <v>1</v>
      </c>
      <c r="LX375">
        <v>1</v>
      </c>
      <c r="LY375">
        <v>1</v>
      </c>
      <c r="LZ375">
        <v>1</v>
      </c>
      <c r="MA375">
        <v>1</v>
      </c>
      <c r="MB375">
        <v>1</v>
      </c>
      <c r="MC375">
        <v>1</v>
      </c>
      <c r="MD375">
        <v>1</v>
      </c>
      <c r="ME375">
        <v>1</v>
      </c>
      <c r="MF375">
        <v>1</v>
      </c>
      <c r="MG375">
        <v>1</v>
      </c>
      <c r="MH375">
        <v>1</v>
      </c>
      <c r="MI375">
        <v>1</v>
      </c>
      <c r="MJ375">
        <v>1</v>
      </c>
      <c r="MK375">
        <v>1</v>
      </c>
      <c r="ML375">
        <v>1</v>
      </c>
      <c r="MM375">
        <v>1</v>
      </c>
      <c r="MN375">
        <v>1</v>
      </c>
      <c r="MO375">
        <v>1</v>
      </c>
      <c r="MP375">
        <v>1</v>
      </c>
      <c r="MQ375">
        <v>1</v>
      </c>
      <c r="MR375">
        <v>1</v>
      </c>
      <c r="MS375">
        <v>1</v>
      </c>
      <c r="MT375">
        <v>1</v>
      </c>
      <c r="MU375">
        <v>1</v>
      </c>
      <c r="MV375">
        <v>1</v>
      </c>
      <c r="MW375">
        <v>1</v>
      </c>
      <c r="MX375">
        <v>1</v>
      </c>
      <c r="MY375">
        <v>1</v>
      </c>
      <c r="MZ375">
        <v>1</v>
      </c>
      <c r="NA375">
        <v>1</v>
      </c>
      <c r="NB375">
        <v>1</v>
      </c>
      <c r="NC375">
        <v>1</v>
      </c>
      <c r="ND375">
        <v>1</v>
      </c>
      <c r="NE375">
        <v>1</v>
      </c>
      <c r="NF375">
        <v>1</v>
      </c>
      <c r="NG375">
        <v>1</v>
      </c>
      <c r="NH375">
        <v>1</v>
      </c>
      <c r="NI375">
        <v>1</v>
      </c>
      <c r="NJ375">
        <v>1</v>
      </c>
      <c r="NK375">
        <v>1</v>
      </c>
      <c r="NL375">
        <v>1</v>
      </c>
      <c r="NM375">
        <v>1</v>
      </c>
      <c r="NN375">
        <v>1</v>
      </c>
      <c r="NO375">
        <v>1</v>
      </c>
      <c r="NP375">
        <v>1</v>
      </c>
      <c r="NQ375">
        <v>1</v>
      </c>
      <c r="NR375">
        <v>1</v>
      </c>
      <c r="NS375">
        <v>1</v>
      </c>
      <c r="NT375">
        <v>1</v>
      </c>
      <c r="NU375">
        <v>1</v>
      </c>
      <c r="NV375">
        <v>1</v>
      </c>
      <c r="NW375">
        <v>1</v>
      </c>
      <c r="NX375">
        <v>1</v>
      </c>
      <c r="NY375">
        <v>1</v>
      </c>
      <c r="NZ375">
        <v>1</v>
      </c>
      <c r="OA375">
        <v>1</v>
      </c>
      <c r="OB375">
        <v>1</v>
      </c>
      <c r="OC375">
        <v>1</v>
      </c>
      <c r="OD375">
        <v>1</v>
      </c>
      <c r="OE375">
        <v>1</v>
      </c>
      <c r="OF375">
        <v>1</v>
      </c>
      <c r="OG375">
        <v>1</v>
      </c>
      <c r="OH375">
        <v>1</v>
      </c>
      <c r="OI375">
        <v>1</v>
      </c>
      <c r="OJ375">
        <v>1</v>
      </c>
      <c r="OK375">
        <v>1</v>
      </c>
      <c r="OL375">
        <v>1</v>
      </c>
      <c r="OM375">
        <v>1</v>
      </c>
      <c r="ON375">
        <v>1</v>
      </c>
      <c r="OO375">
        <v>1</v>
      </c>
      <c r="OP375">
        <v>1</v>
      </c>
      <c r="OQ375">
        <v>1</v>
      </c>
      <c r="OR375">
        <v>1</v>
      </c>
      <c r="OS375">
        <v>1</v>
      </c>
      <c r="OT375">
        <v>1</v>
      </c>
      <c r="OU375">
        <v>1</v>
      </c>
      <c r="OV375">
        <v>1</v>
      </c>
      <c r="OW375">
        <v>1</v>
      </c>
      <c r="OX375">
        <v>1</v>
      </c>
    </row>
    <row r="376" spans="5:414" ht="15.75" thickBot="1">
      <c r="E376">
        <v>370</v>
      </c>
      <c r="F376" t="e">
        <f t="shared" si="23"/>
        <v>#VALUE!</v>
      </c>
      <c r="G376" t="e">
        <f t="shared" si="20"/>
        <v>#VALUE!</v>
      </c>
      <c r="H376" t="e">
        <f t="shared" si="21"/>
        <v>#VALUE!</v>
      </c>
      <c r="K376" t="e">
        <f t="shared" si="22"/>
        <v>#VALUE!</v>
      </c>
      <c r="M376" s="3">
        <v>-1.68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2</v>
      </c>
      <c r="DC376">
        <v>2</v>
      </c>
      <c r="DD376">
        <v>2</v>
      </c>
      <c r="DE376">
        <v>2</v>
      </c>
      <c r="DF376">
        <v>2</v>
      </c>
      <c r="DG376">
        <v>2</v>
      </c>
      <c r="DH376">
        <v>2</v>
      </c>
      <c r="DI376">
        <v>2</v>
      </c>
      <c r="DJ376">
        <v>2</v>
      </c>
      <c r="DK376">
        <v>2</v>
      </c>
      <c r="DL376">
        <v>2</v>
      </c>
      <c r="DM376">
        <v>2</v>
      </c>
      <c r="DN376">
        <v>2</v>
      </c>
      <c r="DO376">
        <v>2</v>
      </c>
      <c r="DP376">
        <v>2</v>
      </c>
      <c r="DQ376">
        <v>2</v>
      </c>
      <c r="DR376">
        <v>2</v>
      </c>
      <c r="DS376">
        <v>2</v>
      </c>
      <c r="DT376">
        <v>2</v>
      </c>
      <c r="DU376">
        <v>2</v>
      </c>
      <c r="DV376">
        <v>2</v>
      </c>
      <c r="DW376">
        <v>2</v>
      </c>
      <c r="DX376">
        <v>2</v>
      </c>
      <c r="DY376">
        <v>2</v>
      </c>
      <c r="DZ376">
        <v>2</v>
      </c>
      <c r="EA376">
        <v>2</v>
      </c>
      <c r="EB376">
        <v>2</v>
      </c>
      <c r="EC376">
        <v>2</v>
      </c>
      <c r="ED376">
        <v>2</v>
      </c>
      <c r="EE376">
        <v>2</v>
      </c>
      <c r="EF376">
        <v>2</v>
      </c>
      <c r="EG376">
        <v>2</v>
      </c>
      <c r="EH376">
        <v>2</v>
      </c>
      <c r="EI376">
        <v>2</v>
      </c>
      <c r="EJ376">
        <v>2</v>
      </c>
      <c r="EK376">
        <v>2</v>
      </c>
      <c r="EL376">
        <v>2</v>
      </c>
      <c r="EM376">
        <v>2</v>
      </c>
      <c r="EN376">
        <v>2</v>
      </c>
      <c r="EO376">
        <v>2</v>
      </c>
      <c r="EP376">
        <v>2</v>
      </c>
      <c r="EQ376">
        <v>2</v>
      </c>
      <c r="ER376">
        <v>2</v>
      </c>
      <c r="ES376">
        <v>2</v>
      </c>
      <c r="ET376">
        <v>2</v>
      </c>
      <c r="EU376">
        <v>2</v>
      </c>
      <c r="EV376">
        <v>2</v>
      </c>
      <c r="EW376">
        <v>2</v>
      </c>
      <c r="EX376">
        <v>2</v>
      </c>
      <c r="EY376">
        <v>2</v>
      </c>
      <c r="EZ376">
        <v>2</v>
      </c>
      <c r="FA376">
        <v>2</v>
      </c>
      <c r="FB376">
        <v>2</v>
      </c>
      <c r="FC376">
        <v>2</v>
      </c>
      <c r="FD376">
        <v>2</v>
      </c>
      <c r="FE376">
        <v>2</v>
      </c>
      <c r="FF376">
        <v>2</v>
      </c>
      <c r="FG376">
        <v>2</v>
      </c>
      <c r="FH376">
        <v>2</v>
      </c>
      <c r="FI376">
        <v>2</v>
      </c>
      <c r="FJ376">
        <v>2</v>
      </c>
      <c r="FK376">
        <v>2</v>
      </c>
      <c r="FL376">
        <v>2</v>
      </c>
      <c r="FM376">
        <v>2</v>
      </c>
      <c r="FN376">
        <v>2</v>
      </c>
      <c r="FO376">
        <v>2</v>
      </c>
      <c r="FP376">
        <v>2</v>
      </c>
      <c r="FQ376">
        <v>2</v>
      </c>
      <c r="FR376">
        <v>2</v>
      </c>
      <c r="FS376">
        <v>2</v>
      </c>
      <c r="FT376">
        <v>2</v>
      </c>
      <c r="FU376">
        <v>2</v>
      </c>
      <c r="FV376">
        <v>2</v>
      </c>
      <c r="FW376">
        <v>2</v>
      </c>
      <c r="FX376">
        <v>2</v>
      </c>
      <c r="FY376">
        <v>2</v>
      </c>
      <c r="FZ376">
        <v>2</v>
      </c>
      <c r="GA376">
        <v>2</v>
      </c>
      <c r="GB376">
        <v>2</v>
      </c>
      <c r="GC376">
        <v>2</v>
      </c>
      <c r="GD376">
        <v>2</v>
      </c>
      <c r="GE376">
        <v>2</v>
      </c>
      <c r="GF376">
        <v>2</v>
      </c>
      <c r="GG376">
        <v>2</v>
      </c>
      <c r="GH376">
        <v>2</v>
      </c>
      <c r="GI376">
        <v>2</v>
      </c>
      <c r="GJ376">
        <v>2</v>
      </c>
      <c r="GK376">
        <v>2</v>
      </c>
      <c r="GL376">
        <v>2</v>
      </c>
      <c r="GM376">
        <v>2</v>
      </c>
      <c r="GN376">
        <v>2</v>
      </c>
      <c r="GO376">
        <v>2</v>
      </c>
      <c r="GP376">
        <v>2</v>
      </c>
      <c r="GQ376">
        <v>2</v>
      </c>
      <c r="GR376">
        <v>2</v>
      </c>
      <c r="GS376">
        <v>2</v>
      </c>
      <c r="GT376">
        <v>2</v>
      </c>
      <c r="GU376">
        <v>2</v>
      </c>
      <c r="GV376">
        <v>2</v>
      </c>
      <c r="GW376">
        <v>2</v>
      </c>
      <c r="GX376">
        <v>2</v>
      </c>
      <c r="GY376">
        <v>2</v>
      </c>
      <c r="GZ376">
        <v>2</v>
      </c>
      <c r="HA376">
        <v>2</v>
      </c>
      <c r="HB376">
        <v>2</v>
      </c>
      <c r="HC376">
        <v>2</v>
      </c>
      <c r="HD376">
        <v>2</v>
      </c>
      <c r="HE376">
        <v>2</v>
      </c>
      <c r="HF376">
        <v>2</v>
      </c>
      <c r="HG376">
        <v>2</v>
      </c>
      <c r="HH376">
        <v>2</v>
      </c>
      <c r="HI376">
        <v>2</v>
      </c>
      <c r="HJ376">
        <v>2</v>
      </c>
      <c r="HK376">
        <v>2</v>
      </c>
      <c r="HL376">
        <v>2</v>
      </c>
      <c r="HM376">
        <v>2</v>
      </c>
      <c r="HN376">
        <v>2</v>
      </c>
      <c r="HO376">
        <v>2</v>
      </c>
      <c r="HP376">
        <v>2</v>
      </c>
      <c r="HQ376">
        <v>2</v>
      </c>
      <c r="HR376">
        <v>2</v>
      </c>
      <c r="HS376">
        <v>2</v>
      </c>
      <c r="HT376">
        <v>2</v>
      </c>
      <c r="HU376">
        <v>2</v>
      </c>
      <c r="HV376">
        <v>2</v>
      </c>
      <c r="HW376">
        <v>2</v>
      </c>
      <c r="HX376">
        <v>2</v>
      </c>
      <c r="HY376">
        <v>2</v>
      </c>
      <c r="HZ376">
        <v>2</v>
      </c>
      <c r="IA376">
        <v>2</v>
      </c>
      <c r="IB376">
        <v>2</v>
      </c>
      <c r="IC376">
        <v>2</v>
      </c>
      <c r="ID376">
        <v>2</v>
      </c>
      <c r="IE376">
        <v>2</v>
      </c>
      <c r="IF376">
        <v>2</v>
      </c>
      <c r="IG376">
        <v>2</v>
      </c>
      <c r="IH376">
        <v>2</v>
      </c>
      <c r="II376">
        <v>2</v>
      </c>
      <c r="IJ376">
        <v>2</v>
      </c>
      <c r="IK376">
        <v>2</v>
      </c>
      <c r="IL376">
        <v>2</v>
      </c>
      <c r="IM376">
        <v>2</v>
      </c>
      <c r="IN376">
        <v>2</v>
      </c>
      <c r="IO376">
        <v>2</v>
      </c>
      <c r="IP376">
        <v>2</v>
      </c>
      <c r="IQ376">
        <v>2</v>
      </c>
      <c r="IR376">
        <v>2</v>
      </c>
      <c r="IS376">
        <v>2</v>
      </c>
      <c r="IT376">
        <v>2</v>
      </c>
      <c r="IU376">
        <v>2</v>
      </c>
      <c r="IV376">
        <v>2</v>
      </c>
      <c r="IW376">
        <v>2</v>
      </c>
      <c r="IX376">
        <v>2</v>
      </c>
      <c r="IY376">
        <v>2</v>
      </c>
      <c r="IZ376">
        <v>2</v>
      </c>
      <c r="JA376">
        <v>2</v>
      </c>
      <c r="JB376">
        <v>2</v>
      </c>
      <c r="JC376">
        <v>2</v>
      </c>
      <c r="JD376">
        <v>2</v>
      </c>
      <c r="JE376">
        <v>2</v>
      </c>
      <c r="JF376">
        <v>2</v>
      </c>
      <c r="JG376">
        <v>2</v>
      </c>
      <c r="JH376">
        <v>2</v>
      </c>
      <c r="JI376">
        <v>2</v>
      </c>
      <c r="JJ376">
        <v>2</v>
      </c>
      <c r="JK376">
        <v>2</v>
      </c>
      <c r="JL376">
        <v>2</v>
      </c>
      <c r="JM376">
        <v>2</v>
      </c>
      <c r="JN376">
        <v>2</v>
      </c>
      <c r="JO376">
        <v>2</v>
      </c>
      <c r="JP376">
        <v>2</v>
      </c>
      <c r="JQ376">
        <v>2</v>
      </c>
      <c r="JR376">
        <v>2</v>
      </c>
      <c r="JS376">
        <v>2</v>
      </c>
      <c r="JT376">
        <v>2</v>
      </c>
      <c r="JU376">
        <v>2</v>
      </c>
      <c r="JV376">
        <v>2</v>
      </c>
      <c r="JW376">
        <v>2</v>
      </c>
      <c r="JX376">
        <v>2</v>
      </c>
      <c r="JY376">
        <v>2</v>
      </c>
      <c r="JZ376">
        <v>2</v>
      </c>
      <c r="KA376">
        <v>2</v>
      </c>
      <c r="KB376">
        <v>2</v>
      </c>
      <c r="KC376">
        <v>2</v>
      </c>
      <c r="KD376">
        <v>2</v>
      </c>
      <c r="KE376">
        <v>2</v>
      </c>
      <c r="KF376">
        <v>2</v>
      </c>
      <c r="KG376">
        <v>2</v>
      </c>
      <c r="KH376">
        <v>2</v>
      </c>
      <c r="KI376">
        <v>2</v>
      </c>
      <c r="KJ376">
        <v>2</v>
      </c>
      <c r="KK376">
        <v>2</v>
      </c>
      <c r="KL376">
        <v>2</v>
      </c>
      <c r="KM376">
        <v>2</v>
      </c>
      <c r="KN376">
        <v>2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1</v>
      </c>
      <c r="LL376">
        <v>1</v>
      </c>
      <c r="LM376">
        <v>1</v>
      </c>
      <c r="LN376">
        <v>1</v>
      </c>
      <c r="LO376">
        <v>1</v>
      </c>
      <c r="LP376">
        <v>1</v>
      </c>
      <c r="LQ376">
        <v>1</v>
      </c>
      <c r="LR376">
        <v>1</v>
      </c>
      <c r="LS376">
        <v>1</v>
      </c>
      <c r="LT376">
        <v>1</v>
      </c>
      <c r="LU376">
        <v>1</v>
      </c>
      <c r="LV376">
        <v>1</v>
      </c>
      <c r="LW376">
        <v>1</v>
      </c>
      <c r="LX376">
        <v>1</v>
      </c>
      <c r="LY376">
        <v>1</v>
      </c>
      <c r="LZ376">
        <v>1</v>
      </c>
      <c r="MA376">
        <v>1</v>
      </c>
      <c r="MB376">
        <v>1</v>
      </c>
      <c r="MC376">
        <v>1</v>
      </c>
      <c r="MD376">
        <v>1</v>
      </c>
      <c r="ME376">
        <v>1</v>
      </c>
      <c r="MF376">
        <v>1</v>
      </c>
      <c r="MG376">
        <v>1</v>
      </c>
      <c r="MH376">
        <v>1</v>
      </c>
      <c r="MI376">
        <v>1</v>
      </c>
      <c r="MJ376">
        <v>1</v>
      </c>
      <c r="MK376">
        <v>1</v>
      </c>
      <c r="ML376">
        <v>1</v>
      </c>
      <c r="MM376">
        <v>1</v>
      </c>
      <c r="MN376">
        <v>1</v>
      </c>
      <c r="MO376">
        <v>1</v>
      </c>
      <c r="MP376">
        <v>1</v>
      </c>
      <c r="MQ376">
        <v>1</v>
      </c>
      <c r="MR376">
        <v>1</v>
      </c>
      <c r="MS376">
        <v>1</v>
      </c>
      <c r="MT376">
        <v>1</v>
      </c>
      <c r="MU376">
        <v>1</v>
      </c>
      <c r="MV376">
        <v>1</v>
      </c>
      <c r="MW376">
        <v>1</v>
      </c>
      <c r="MX376">
        <v>1</v>
      </c>
      <c r="MY376">
        <v>1</v>
      </c>
      <c r="MZ376">
        <v>1</v>
      </c>
      <c r="NA376">
        <v>1</v>
      </c>
      <c r="NB376">
        <v>1</v>
      </c>
      <c r="NC376">
        <v>1</v>
      </c>
      <c r="ND376">
        <v>1</v>
      </c>
      <c r="NE376">
        <v>1</v>
      </c>
      <c r="NF376">
        <v>1</v>
      </c>
      <c r="NG376">
        <v>1</v>
      </c>
      <c r="NH376">
        <v>1</v>
      </c>
      <c r="NI376">
        <v>1</v>
      </c>
      <c r="NJ376">
        <v>1</v>
      </c>
      <c r="NK376">
        <v>1</v>
      </c>
      <c r="NL376">
        <v>1</v>
      </c>
      <c r="NM376">
        <v>1</v>
      </c>
      <c r="NN376">
        <v>1</v>
      </c>
      <c r="NO376">
        <v>1</v>
      </c>
      <c r="NP376">
        <v>1</v>
      </c>
      <c r="NQ376">
        <v>1</v>
      </c>
      <c r="NR376">
        <v>1</v>
      </c>
      <c r="NS376">
        <v>1</v>
      </c>
      <c r="NT376">
        <v>1</v>
      </c>
      <c r="NU376">
        <v>1</v>
      </c>
      <c r="NV376">
        <v>1</v>
      </c>
      <c r="NW376">
        <v>1</v>
      </c>
      <c r="NX376">
        <v>1</v>
      </c>
      <c r="NY376">
        <v>1</v>
      </c>
      <c r="NZ376">
        <v>1</v>
      </c>
      <c r="OA376">
        <v>1</v>
      </c>
      <c r="OB376">
        <v>1</v>
      </c>
      <c r="OC376">
        <v>1</v>
      </c>
      <c r="OD376">
        <v>1</v>
      </c>
      <c r="OE376">
        <v>1</v>
      </c>
      <c r="OF376">
        <v>1</v>
      </c>
      <c r="OG376">
        <v>1</v>
      </c>
      <c r="OH376">
        <v>1</v>
      </c>
      <c r="OI376">
        <v>1</v>
      </c>
      <c r="OJ376">
        <v>1</v>
      </c>
      <c r="OK376">
        <v>1</v>
      </c>
      <c r="OL376">
        <v>1</v>
      </c>
      <c r="OM376">
        <v>1</v>
      </c>
      <c r="ON376">
        <v>1</v>
      </c>
      <c r="OO376">
        <v>1</v>
      </c>
      <c r="OP376">
        <v>1</v>
      </c>
      <c r="OQ376">
        <v>1</v>
      </c>
      <c r="OR376">
        <v>1</v>
      </c>
      <c r="OS376">
        <v>1</v>
      </c>
      <c r="OT376">
        <v>1</v>
      </c>
      <c r="OU376">
        <v>1</v>
      </c>
      <c r="OV376">
        <v>1</v>
      </c>
      <c r="OW376">
        <v>1</v>
      </c>
      <c r="OX376">
        <v>1</v>
      </c>
    </row>
    <row r="377" spans="5:414" ht="15.75" thickBot="1">
      <c r="E377">
        <v>371</v>
      </c>
      <c r="F377" t="e">
        <f t="shared" si="23"/>
        <v>#VALUE!</v>
      </c>
      <c r="G377" t="e">
        <f t="shared" si="20"/>
        <v>#VALUE!</v>
      </c>
      <c r="H377" t="e">
        <f t="shared" si="21"/>
        <v>#VALUE!</v>
      </c>
      <c r="K377" t="e">
        <f t="shared" si="22"/>
        <v>#VALUE!</v>
      </c>
      <c r="M377" s="3">
        <v>-1.69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2</v>
      </c>
      <c r="DE377">
        <v>2</v>
      </c>
      <c r="DF377">
        <v>2</v>
      </c>
      <c r="DG377">
        <v>2</v>
      </c>
      <c r="DH377">
        <v>2</v>
      </c>
      <c r="DI377">
        <v>2</v>
      </c>
      <c r="DJ377">
        <v>2</v>
      </c>
      <c r="DK377">
        <v>2</v>
      </c>
      <c r="DL377">
        <v>2</v>
      </c>
      <c r="DM377">
        <v>2</v>
      </c>
      <c r="DN377">
        <v>2</v>
      </c>
      <c r="DO377">
        <v>2</v>
      </c>
      <c r="DP377">
        <v>2</v>
      </c>
      <c r="DQ377">
        <v>2</v>
      </c>
      <c r="DR377">
        <v>2</v>
      </c>
      <c r="DS377">
        <v>2</v>
      </c>
      <c r="DT377">
        <v>2</v>
      </c>
      <c r="DU377">
        <v>2</v>
      </c>
      <c r="DV377">
        <v>2</v>
      </c>
      <c r="DW377">
        <v>2</v>
      </c>
      <c r="DX377">
        <v>2</v>
      </c>
      <c r="DY377">
        <v>2</v>
      </c>
      <c r="DZ377">
        <v>2</v>
      </c>
      <c r="EA377">
        <v>2</v>
      </c>
      <c r="EB377">
        <v>2</v>
      </c>
      <c r="EC377">
        <v>2</v>
      </c>
      <c r="ED377">
        <v>2</v>
      </c>
      <c r="EE377">
        <v>2</v>
      </c>
      <c r="EF377">
        <v>2</v>
      </c>
      <c r="EG377">
        <v>2</v>
      </c>
      <c r="EH377">
        <v>2</v>
      </c>
      <c r="EI377">
        <v>2</v>
      </c>
      <c r="EJ377">
        <v>2</v>
      </c>
      <c r="EK377">
        <v>2</v>
      </c>
      <c r="EL377">
        <v>2</v>
      </c>
      <c r="EM377">
        <v>2</v>
      </c>
      <c r="EN377">
        <v>2</v>
      </c>
      <c r="EO377">
        <v>2</v>
      </c>
      <c r="EP377">
        <v>2</v>
      </c>
      <c r="EQ377">
        <v>2</v>
      </c>
      <c r="ER377">
        <v>2</v>
      </c>
      <c r="ES377">
        <v>2</v>
      </c>
      <c r="ET377">
        <v>2</v>
      </c>
      <c r="EU377">
        <v>2</v>
      </c>
      <c r="EV377">
        <v>2</v>
      </c>
      <c r="EW377">
        <v>2</v>
      </c>
      <c r="EX377">
        <v>2</v>
      </c>
      <c r="EY377">
        <v>2</v>
      </c>
      <c r="EZ377">
        <v>2</v>
      </c>
      <c r="FA377">
        <v>2</v>
      </c>
      <c r="FB377">
        <v>2</v>
      </c>
      <c r="FC377">
        <v>2</v>
      </c>
      <c r="FD377">
        <v>2</v>
      </c>
      <c r="FE377">
        <v>2</v>
      </c>
      <c r="FF377">
        <v>2</v>
      </c>
      <c r="FG377">
        <v>2</v>
      </c>
      <c r="FH377">
        <v>2</v>
      </c>
      <c r="FI377">
        <v>2</v>
      </c>
      <c r="FJ377">
        <v>2</v>
      </c>
      <c r="FK377">
        <v>2</v>
      </c>
      <c r="FL377">
        <v>2</v>
      </c>
      <c r="FM377">
        <v>2</v>
      </c>
      <c r="FN377">
        <v>2</v>
      </c>
      <c r="FO377">
        <v>2</v>
      </c>
      <c r="FP377">
        <v>2</v>
      </c>
      <c r="FQ377">
        <v>2</v>
      </c>
      <c r="FR377">
        <v>2</v>
      </c>
      <c r="FS377">
        <v>2</v>
      </c>
      <c r="FT377">
        <v>2</v>
      </c>
      <c r="FU377">
        <v>2</v>
      </c>
      <c r="FV377">
        <v>2</v>
      </c>
      <c r="FW377">
        <v>2</v>
      </c>
      <c r="FX377">
        <v>2</v>
      </c>
      <c r="FY377">
        <v>2</v>
      </c>
      <c r="FZ377">
        <v>2</v>
      </c>
      <c r="GA377">
        <v>2</v>
      </c>
      <c r="GB377">
        <v>2</v>
      </c>
      <c r="GC377">
        <v>2</v>
      </c>
      <c r="GD377">
        <v>2</v>
      </c>
      <c r="GE377">
        <v>2</v>
      </c>
      <c r="GF377">
        <v>2</v>
      </c>
      <c r="GG377">
        <v>2</v>
      </c>
      <c r="GH377">
        <v>2</v>
      </c>
      <c r="GI377">
        <v>2</v>
      </c>
      <c r="GJ377">
        <v>2</v>
      </c>
      <c r="GK377">
        <v>2</v>
      </c>
      <c r="GL377">
        <v>2</v>
      </c>
      <c r="GM377">
        <v>2</v>
      </c>
      <c r="GN377">
        <v>2</v>
      </c>
      <c r="GO377">
        <v>2</v>
      </c>
      <c r="GP377">
        <v>2</v>
      </c>
      <c r="GQ377">
        <v>2</v>
      </c>
      <c r="GR377">
        <v>2</v>
      </c>
      <c r="GS377">
        <v>2</v>
      </c>
      <c r="GT377">
        <v>2</v>
      </c>
      <c r="GU377">
        <v>2</v>
      </c>
      <c r="GV377">
        <v>2</v>
      </c>
      <c r="GW377">
        <v>2</v>
      </c>
      <c r="GX377">
        <v>2</v>
      </c>
      <c r="GY377">
        <v>2</v>
      </c>
      <c r="GZ377">
        <v>2</v>
      </c>
      <c r="HA377">
        <v>2</v>
      </c>
      <c r="HB377">
        <v>2</v>
      </c>
      <c r="HC377">
        <v>2</v>
      </c>
      <c r="HD377">
        <v>2</v>
      </c>
      <c r="HE377">
        <v>2</v>
      </c>
      <c r="HF377">
        <v>2</v>
      </c>
      <c r="HG377">
        <v>2</v>
      </c>
      <c r="HH377">
        <v>2</v>
      </c>
      <c r="HI377">
        <v>2</v>
      </c>
      <c r="HJ377">
        <v>2</v>
      </c>
      <c r="HK377">
        <v>2</v>
      </c>
      <c r="HL377">
        <v>2</v>
      </c>
      <c r="HM377">
        <v>2</v>
      </c>
      <c r="HN377">
        <v>2</v>
      </c>
      <c r="HO377">
        <v>2</v>
      </c>
      <c r="HP377">
        <v>2</v>
      </c>
      <c r="HQ377">
        <v>2</v>
      </c>
      <c r="HR377">
        <v>2</v>
      </c>
      <c r="HS377">
        <v>2</v>
      </c>
      <c r="HT377">
        <v>2</v>
      </c>
      <c r="HU377">
        <v>2</v>
      </c>
      <c r="HV377">
        <v>2</v>
      </c>
      <c r="HW377">
        <v>2</v>
      </c>
      <c r="HX377">
        <v>2</v>
      </c>
      <c r="HY377">
        <v>2</v>
      </c>
      <c r="HZ377">
        <v>2</v>
      </c>
      <c r="IA377">
        <v>2</v>
      </c>
      <c r="IB377">
        <v>2</v>
      </c>
      <c r="IC377">
        <v>2</v>
      </c>
      <c r="ID377">
        <v>2</v>
      </c>
      <c r="IE377">
        <v>2</v>
      </c>
      <c r="IF377">
        <v>2</v>
      </c>
      <c r="IG377">
        <v>2</v>
      </c>
      <c r="IH377">
        <v>2</v>
      </c>
      <c r="II377">
        <v>2</v>
      </c>
      <c r="IJ377">
        <v>2</v>
      </c>
      <c r="IK377">
        <v>2</v>
      </c>
      <c r="IL377">
        <v>2</v>
      </c>
      <c r="IM377">
        <v>2</v>
      </c>
      <c r="IN377">
        <v>2</v>
      </c>
      <c r="IO377">
        <v>2</v>
      </c>
      <c r="IP377">
        <v>2</v>
      </c>
      <c r="IQ377">
        <v>2</v>
      </c>
      <c r="IR377">
        <v>2</v>
      </c>
      <c r="IS377">
        <v>2</v>
      </c>
      <c r="IT377">
        <v>2</v>
      </c>
      <c r="IU377">
        <v>2</v>
      </c>
      <c r="IV377">
        <v>2</v>
      </c>
      <c r="IW377">
        <v>2</v>
      </c>
      <c r="IX377">
        <v>2</v>
      </c>
      <c r="IY377">
        <v>2</v>
      </c>
      <c r="IZ377">
        <v>2</v>
      </c>
      <c r="JA377">
        <v>2</v>
      </c>
      <c r="JB377">
        <v>2</v>
      </c>
      <c r="JC377">
        <v>2</v>
      </c>
      <c r="JD377">
        <v>2</v>
      </c>
      <c r="JE377">
        <v>2</v>
      </c>
      <c r="JF377">
        <v>2</v>
      </c>
      <c r="JG377">
        <v>2</v>
      </c>
      <c r="JH377">
        <v>2</v>
      </c>
      <c r="JI377">
        <v>2</v>
      </c>
      <c r="JJ377">
        <v>2</v>
      </c>
      <c r="JK377">
        <v>2</v>
      </c>
      <c r="JL377">
        <v>2</v>
      </c>
      <c r="JM377">
        <v>2</v>
      </c>
      <c r="JN377">
        <v>2</v>
      </c>
      <c r="JO377">
        <v>2</v>
      </c>
      <c r="JP377">
        <v>2</v>
      </c>
      <c r="JQ377">
        <v>2</v>
      </c>
      <c r="JR377">
        <v>2</v>
      </c>
      <c r="JS377">
        <v>2</v>
      </c>
      <c r="JT377">
        <v>2</v>
      </c>
      <c r="JU377">
        <v>2</v>
      </c>
      <c r="JV377">
        <v>2</v>
      </c>
      <c r="JW377">
        <v>2</v>
      </c>
      <c r="JX377">
        <v>2</v>
      </c>
      <c r="JY377">
        <v>2</v>
      </c>
      <c r="JZ377">
        <v>2</v>
      </c>
      <c r="KA377">
        <v>2</v>
      </c>
      <c r="KB377">
        <v>2</v>
      </c>
      <c r="KC377">
        <v>2</v>
      </c>
      <c r="KD377">
        <v>2</v>
      </c>
      <c r="KE377">
        <v>2</v>
      </c>
      <c r="KF377">
        <v>2</v>
      </c>
      <c r="KG377">
        <v>2</v>
      </c>
      <c r="KH377">
        <v>2</v>
      </c>
      <c r="KI377">
        <v>2</v>
      </c>
      <c r="KJ377">
        <v>2</v>
      </c>
      <c r="KK377">
        <v>2</v>
      </c>
      <c r="KL377">
        <v>2</v>
      </c>
      <c r="KM377">
        <v>2</v>
      </c>
      <c r="KN377">
        <v>2</v>
      </c>
      <c r="KO377">
        <v>2</v>
      </c>
      <c r="KP377">
        <v>2</v>
      </c>
      <c r="KQ377">
        <v>2</v>
      </c>
      <c r="KR377">
        <v>2</v>
      </c>
      <c r="KS377">
        <v>2</v>
      </c>
      <c r="KT377">
        <v>2</v>
      </c>
      <c r="KU377">
        <v>2</v>
      </c>
      <c r="KV377">
        <v>2</v>
      </c>
      <c r="KW377">
        <v>2</v>
      </c>
      <c r="KX377">
        <v>2</v>
      </c>
      <c r="KY377">
        <v>2</v>
      </c>
      <c r="KZ377">
        <v>2</v>
      </c>
      <c r="LA377">
        <v>2</v>
      </c>
      <c r="LB377">
        <v>2</v>
      </c>
      <c r="LC377">
        <v>2</v>
      </c>
      <c r="LD377">
        <v>2</v>
      </c>
      <c r="LE377">
        <v>2</v>
      </c>
      <c r="LF377">
        <v>2</v>
      </c>
      <c r="LG377">
        <v>2</v>
      </c>
      <c r="LH377">
        <v>2</v>
      </c>
      <c r="LI377">
        <v>1</v>
      </c>
      <c r="LJ377">
        <v>1</v>
      </c>
      <c r="LK377">
        <v>1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</row>
    <row r="378" spans="5:414" ht="15.75" thickBot="1">
      <c r="E378">
        <v>372</v>
      </c>
      <c r="F378" t="e">
        <f t="shared" si="23"/>
        <v>#VALUE!</v>
      </c>
      <c r="G378" t="e">
        <f t="shared" si="20"/>
        <v>#VALUE!</v>
      </c>
      <c r="H378" t="e">
        <f t="shared" si="21"/>
        <v>#VALUE!</v>
      </c>
      <c r="K378" t="e">
        <f t="shared" si="22"/>
        <v>#VALUE!</v>
      </c>
      <c r="M378" s="3">
        <v>-1.7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2</v>
      </c>
      <c r="DF378">
        <v>2</v>
      </c>
      <c r="DG378">
        <v>2</v>
      </c>
      <c r="DH378">
        <v>2</v>
      </c>
      <c r="DI378">
        <v>2</v>
      </c>
      <c r="DJ378">
        <v>2</v>
      </c>
      <c r="DK378">
        <v>2</v>
      </c>
      <c r="DL378">
        <v>2</v>
      </c>
      <c r="DM378">
        <v>2</v>
      </c>
      <c r="DN378">
        <v>2</v>
      </c>
      <c r="DO378">
        <v>2</v>
      </c>
      <c r="DP378">
        <v>2</v>
      </c>
      <c r="DQ378">
        <v>2</v>
      </c>
      <c r="DR378">
        <v>2</v>
      </c>
      <c r="DS378">
        <v>2</v>
      </c>
      <c r="DT378">
        <v>2</v>
      </c>
      <c r="DU378">
        <v>2</v>
      </c>
      <c r="DV378">
        <v>2</v>
      </c>
      <c r="DW378">
        <v>2</v>
      </c>
      <c r="DX378">
        <v>2</v>
      </c>
      <c r="DY378">
        <v>2</v>
      </c>
      <c r="DZ378">
        <v>2</v>
      </c>
      <c r="EA378">
        <v>2</v>
      </c>
      <c r="EB378">
        <v>2</v>
      </c>
      <c r="EC378">
        <v>2</v>
      </c>
      <c r="ED378">
        <v>2</v>
      </c>
      <c r="EE378">
        <v>2</v>
      </c>
      <c r="EF378">
        <v>2</v>
      </c>
      <c r="EG378">
        <v>2</v>
      </c>
      <c r="EH378">
        <v>2</v>
      </c>
      <c r="EI378">
        <v>2</v>
      </c>
      <c r="EJ378">
        <v>2</v>
      </c>
      <c r="EK378">
        <v>2</v>
      </c>
      <c r="EL378">
        <v>2</v>
      </c>
      <c r="EM378">
        <v>2</v>
      </c>
      <c r="EN378">
        <v>2</v>
      </c>
      <c r="EO378">
        <v>2</v>
      </c>
      <c r="EP378">
        <v>2</v>
      </c>
      <c r="EQ378">
        <v>2</v>
      </c>
      <c r="ER378">
        <v>2</v>
      </c>
      <c r="ES378">
        <v>2</v>
      </c>
      <c r="ET378">
        <v>2</v>
      </c>
      <c r="EU378">
        <v>2</v>
      </c>
      <c r="EV378">
        <v>2</v>
      </c>
      <c r="EW378">
        <v>2</v>
      </c>
      <c r="EX378">
        <v>2</v>
      </c>
      <c r="EY378">
        <v>2</v>
      </c>
      <c r="EZ378">
        <v>2</v>
      </c>
      <c r="FA378">
        <v>2</v>
      </c>
      <c r="FB378">
        <v>2</v>
      </c>
      <c r="FC378">
        <v>2</v>
      </c>
      <c r="FD378">
        <v>2</v>
      </c>
      <c r="FE378">
        <v>2</v>
      </c>
      <c r="FF378">
        <v>2</v>
      </c>
      <c r="FG378">
        <v>2</v>
      </c>
      <c r="FH378">
        <v>2</v>
      </c>
      <c r="FI378">
        <v>2</v>
      </c>
      <c r="FJ378">
        <v>2</v>
      </c>
      <c r="FK378">
        <v>2</v>
      </c>
      <c r="FL378">
        <v>2</v>
      </c>
      <c r="FM378">
        <v>2</v>
      </c>
      <c r="FN378">
        <v>2</v>
      </c>
      <c r="FO378">
        <v>2</v>
      </c>
      <c r="FP378">
        <v>2</v>
      </c>
      <c r="FQ378">
        <v>2</v>
      </c>
      <c r="FR378">
        <v>2</v>
      </c>
      <c r="FS378">
        <v>2</v>
      </c>
      <c r="FT378">
        <v>2</v>
      </c>
      <c r="FU378">
        <v>2</v>
      </c>
      <c r="FV378">
        <v>2</v>
      </c>
      <c r="FW378">
        <v>2</v>
      </c>
      <c r="FX378">
        <v>2</v>
      </c>
      <c r="FY378">
        <v>2</v>
      </c>
      <c r="FZ378">
        <v>2</v>
      </c>
      <c r="GA378">
        <v>2</v>
      </c>
      <c r="GB378">
        <v>2</v>
      </c>
      <c r="GC378">
        <v>2</v>
      </c>
      <c r="GD378">
        <v>2</v>
      </c>
      <c r="GE378">
        <v>2</v>
      </c>
      <c r="GF378">
        <v>2</v>
      </c>
      <c r="GG378">
        <v>2</v>
      </c>
      <c r="GH378">
        <v>2</v>
      </c>
      <c r="GI378">
        <v>2</v>
      </c>
      <c r="GJ378">
        <v>2</v>
      </c>
      <c r="GK378">
        <v>2</v>
      </c>
      <c r="GL378">
        <v>2</v>
      </c>
      <c r="GM378">
        <v>2</v>
      </c>
      <c r="GN378">
        <v>2</v>
      </c>
      <c r="GO378">
        <v>2</v>
      </c>
      <c r="GP378">
        <v>2</v>
      </c>
      <c r="GQ378">
        <v>2</v>
      </c>
      <c r="GR378">
        <v>2</v>
      </c>
      <c r="GS378">
        <v>2</v>
      </c>
      <c r="GT378">
        <v>2</v>
      </c>
      <c r="GU378">
        <v>2</v>
      </c>
      <c r="GV378">
        <v>2</v>
      </c>
      <c r="GW378">
        <v>2</v>
      </c>
      <c r="GX378">
        <v>2</v>
      </c>
      <c r="GY378">
        <v>2</v>
      </c>
      <c r="GZ378">
        <v>2</v>
      </c>
      <c r="HA378">
        <v>2</v>
      </c>
      <c r="HB378">
        <v>2</v>
      </c>
      <c r="HC378">
        <v>2</v>
      </c>
      <c r="HD378">
        <v>2</v>
      </c>
      <c r="HE378">
        <v>2</v>
      </c>
      <c r="HF378">
        <v>2</v>
      </c>
      <c r="HG378">
        <v>2</v>
      </c>
      <c r="HH378">
        <v>2</v>
      </c>
      <c r="HI378">
        <v>2</v>
      </c>
      <c r="HJ378">
        <v>2</v>
      </c>
      <c r="HK378">
        <v>2</v>
      </c>
      <c r="HL378">
        <v>2</v>
      </c>
      <c r="HM378">
        <v>2</v>
      </c>
      <c r="HN378">
        <v>2</v>
      </c>
      <c r="HO378">
        <v>2</v>
      </c>
      <c r="HP378">
        <v>2</v>
      </c>
      <c r="HQ378">
        <v>2</v>
      </c>
      <c r="HR378">
        <v>2</v>
      </c>
      <c r="HS378">
        <v>2</v>
      </c>
      <c r="HT378">
        <v>2</v>
      </c>
      <c r="HU378">
        <v>2</v>
      </c>
      <c r="HV378">
        <v>2</v>
      </c>
      <c r="HW378">
        <v>2</v>
      </c>
      <c r="HX378">
        <v>2</v>
      </c>
      <c r="HY378">
        <v>2</v>
      </c>
      <c r="HZ378">
        <v>2</v>
      </c>
      <c r="IA378">
        <v>2</v>
      </c>
      <c r="IB378">
        <v>2</v>
      </c>
      <c r="IC378">
        <v>2</v>
      </c>
      <c r="ID378">
        <v>2</v>
      </c>
      <c r="IE378">
        <v>2</v>
      </c>
      <c r="IF378">
        <v>2</v>
      </c>
      <c r="IG378">
        <v>2</v>
      </c>
      <c r="IH378">
        <v>2</v>
      </c>
      <c r="II378">
        <v>2</v>
      </c>
      <c r="IJ378">
        <v>2</v>
      </c>
      <c r="IK378">
        <v>2</v>
      </c>
      <c r="IL378">
        <v>2</v>
      </c>
      <c r="IM378">
        <v>2</v>
      </c>
      <c r="IN378">
        <v>2</v>
      </c>
      <c r="IO378">
        <v>2</v>
      </c>
      <c r="IP378">
        <v>2</v>
      </c>
      <c r="IQ378">
        <v>2</v>
      </c>
      <c r="IR378">
        <v>2</v>
      </c>
      <c r="IS378">
        <v>2</v>
      </c>
      <c r="IT378">
        <v>2</v>
      </c>
      <c r="IU378">
        <v>2</v>
      </c>
      <c r="IV378">
        <v>2</v>
      </c>
      <c r="IW378">
        <v>2</v>
      </c>
      <c r="IX378">
        <v>2</v>
      </c>
      <c r="IY378">
        <v>2</v>
      </c>
      <c r="IZ378">
        <v>2</v>
      </c>
      <c r="JA378">
        <v>2</v>
      </c>
      <c r="JB378">
        <v>2</v>
      </c>
      <c r="JC378">
        <v>2</v>
      </c>
      <c r="JD378">
        <v>2</v>
      </c>
      <c r="JE378">
        <v>2</v>
      </c>
      <c r="JF378">
        <v>2</v>
      </c>
      <c r="JG378">
        <v>2</v>
      </c>
      <c r="JH378">
        <v>2</v>
      </c>
      <c r="JI378">
        <v>2</v>
      </c>
      <c r="JJ378">
        <v>2</v>
      </c>
      <c r="JK378">
        <v>2</v>
      </c>
      <c r="JL378">
        <v>2</v>
      </c>
      <c r="JM378">
        <v>2</v>
      </c>
      <c r="JN378">
        <v>2</v>
      </c>
      <c r="JO378">
        <v>2</v>
      </c>
      <c r="JP378">
        <v>2</v>
      </c>
      <c r="JQ378">
        <v>2</v>
      </c>
      <c r="JR378">
        <v>2</v>
      </c>
      <c r="JS378">
        <v>2</v>
      </c>
      <c r="JT378">
        <v>2</v>
      </c>
      <c r="JU378">
        <v>2</v>
      </c>
      <c r="JV378">
        <v>2</v>
      </c>
      <c r="JW378">
        <v>2</v>
      </c>
      <c r="JX378">
        <v>2</v>
      </c>
      <c r="JY378">
        <v>2</v>
      </c>
      <c r="JZ378">
        <v>2</v>
      </c>
      <c r="KA378">
        <v>2</v>
      </c>
      <c r="KB378">
        <v>2</v>
      </c>
      <c r="KC378">
        <v>2</v>
      </c>
      <c r="KD378">
        <v>2</v>
      </c>
      <c r="KE378">
        <v>2</v>
      </c>
      <c r="KF378">
        <v>2</v>
      </c>
      <c r="KG378">
        <v>2</v>
      </c>
      <c r="KH378">
        <v>2</v>
      </c>
      <c r="KI378">
        <v>2</v>
      </c>
      <c r="KJ378">
        <v>2</v>
      </c>
      <c r="KK378">
        <v>2</v>
      </c>
      <c r="KL378">
        <v>2</v>
      </c>
      <c r="KM378">
        <v>2</v>
      </c>
      <c r="KN378">
        <v>2</v>
      </c>
      <c r="KO378">
        <v>2</v>
      </c>
      <c r="KP378">
        <v>2</v>
      </c>
      <c r="KQ378">
        <v>2</v>
      </c>
      <c r="KR378">
        <v>2</v>
      </c>
      <c r="KS378">
        <v>2</v>
      </c>
      <c r="KT378">
        <v>2</v>
      </c>
      <c r="KU378">
        <v>2</v>
      </c>
      <c r="KV378">
        <v>2</v>
      </c>
      <c r="KW378">
        <v>2</v>
      </c>
      <c r="KX378">
        <v>2</v>
      </c>
      <c r="KY378">
        <v>2</v>
      </c>
      <c r="KZ378">
        <v>2</v>
      </c>
      <c r="LA378">
        <v>2</v>
      </c>
      <c r="LB378">
        <v>2</v>
      </c>
      <c r="LC378">
        <v>2</v>
      </c>
      <c r="LD378">
        <v>2</v>
      </c>
      <c r="LE378">
        <v>2</v>
      </c>
      <c r="LF378">
        <v>2</v>
      </c>
      <c r="LG378">
        <v>2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1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</row>
    <row r="379" spans="5:414" ht="15.75" thickBot="1">
      <c r="E379">
        <v>373</v>
      </c>
      <c r="F379" t="e">
        <f t="shared" si="23"/>
        <v>#VALUE!</v>
      </c>
      <c r="G379" t="e">
        <f t="shared" si="20"/>
        <v>#VALUE!</v>
      </c>
      <c r="H379" t="e">
        <f t="shared" si="21"/>
        <v>#VALUE!</v>
      </c>
      <c r="K379" t="e">
        <f t="shared" si="22"/>
        <v>#VALUE!</v>
      </c>
      <c r="M379" s="3">
        <v>-1.71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2</v>
      </c>
      <c r="DH379">
        <v>2</v>
      </c>
      <c r="DI379">
        <v>2</v>
      </c>
      <c r="DJ379">
        <v>2</v>
      </c>
      <c r="DK379">
        <v>2</v>
      </c>
      <c r="DL379">
        <v>2</v>
      </c>
      <c r="DM379">
        <v>2</v>
      </c>
      <c r="DN379">
        <v>2</v>
      </c>
      <c r="DO379">
        <v>2</v>
      </c>
      <c r="DP379">
        <v>2</v>
      </c>
      <c r="DQ379">
        <v>2</v>
      </c>
      <c r="DR379">
        <v>2</v>
      </c>
      <c r="DS379">
        <v>2</v>
      </c>
      <c r="DT379">
        <v>2</v>
      </c>
      <c r="DU379">
        <v>2</v>
      </c>
      <c r="DV379">
        <v>2</v>
      </c>
      <c r="DW379">
        <v>2</v>
      </c>
      <c r="DX379">
        <v>2</v>
      </c>
      <c r="DY379">
        <v>2</v>
      </c>
      <c r="DZ379">
        <v>2</v>
      </c>
      <c r="EA379">
        <v>2</v>
      </c>
      <c r="EB379">
        <v>2</v>
      </c>
      <c r="EC379">
        <v>2</v>
      </c>
      <c r="ED379">
        <v>2</v>
      </c>
      <c r="EE379">
        <v>2</v>
      </c>
      <c r="EF379">
        <v>2</v>
      </c>
      <c r="EG379">
        <v>2</v>
      </c>
      <c r="EH379">
        <v>2</v>
      </c>
      <c r="EI379">
        <v>2</v>
      </c>
      <c r="EJ379">
        <v>2</v>
      </c>
      <c r="EK379">
        <v>2</v>
      </c>
      <c r="EL379">
        <v>2</v>
      </c>
      <c r="EM379">
        <v>2</v>
      </c>
      <c r="EN379">
        <v>2</v>
      </c>
      <c r="EO379">
        <v>2</v>
      </c>
      <c r="EP379">
        <v>2</v>
      </c>
      <c r="EQ379">
        <v>2</v>
      </c>
      <c r="ER379">
        <v>2</v>
      </c>
      <c r="ES379">
        <v>2</v>
      </c>
      <c r="ET379">
        <v>2</v>
      </c>
      <c r="EU379">
        <v>2</v>
      </c>
      <c r="EV379">
        <v>2</v>
      </c>
      <c r="EW379">
        <v>2</v>
      </c>
      <c r="EX379">
        <v>2</v>
      </c>
      <c r="EY379">
        <v>2</v>
      </c>
      <c r="EZ379">
        <v>2</v>
      </c>
      <c r="FA379">
        <v>2</v>
      </c>
      <c r="FB379">
        <v>2</v>
      </c>
      <c r="FC379">
        <v>2</v>
      </c>
      <c r="FD379">
        <v>2</v>
      </c>
      <c r="FE379">
        <v>2</v>
      </c>
      <c r="FF379">
        <v>2</v>
      </c>
      <c r="FG379">
        <v>2</v>
      </c>
      <c r="FH379">
        <v>2</v>
      </c>
      <c r="FI379">
        <v>2</v>
      </c>
      <c r="FJ379">
        <v>2</v>
      </c>
      <c r="FK379">
        <v>2</v>
      </c>
      <c r="FL379">
        <v>2</v>
      </c>
      <c r="FM379">
        <v>2</v>
      </c>
      <c r="FN379">
        <v>2</v>
      </c>
      <c r="FO379">
        <v>2</v>
      </c>
      <c r="FP379">
        <v>2</v>
      </c>
      <c r="FQ379">
        <v>2</v>
      </c>
      <c r="FR379">
        <v>2</v>
      </c>
      <c r="FS379">
        <v>2</v>
      </c>
      <c r="FT379">
        <v>2</v>
      </c>
      <c r="FU379">
        <v>2</v>
      </c>
      <c r="FV379">
        <v>2</v>
      </c>
      <c r="FW379">
        <v>2</v>
      </c>
      <c r="FX379">
        <v>2</v>
      </c>
      <c r="FY379">
        <v>2</v>
      </c>
      <c r="FZ379">
        <v>2</v>
      </c>
      <c r="GA379">
        <v>2</v>
      </c>
      <c r="GB379">
        <v>2</v>
      </c>
      <c r="GC379">
        <v>2</v>
      </c>
      <c r="GD379">
        <v>2</v>
      </c>
      <c r="GE379">
        <v>2</v>
      </c>
      <c r="GF379">
        <v>2</v>
      </c>
      <c r="GG379">
        <v>2</v>
      </c>
      <c r="GH379">
        <v>2</v>
      </c>
      <c r="GI379">
        <v>2</v>
      </c>
      <c r="GJ379">
        <v>2</v>
      </c>
      <c r="GK379">
        <v>2</v>
      </c>
      <c r="GL379">
        <v>2</v>
      </c>
      <c r="GM379">
        <v>2</v>
      </c>
      <c r="GN379">
        <v>2</v>
      </c>
      <c r="GO379">
        <v>2</v>
      </c>
      <c r="GP379">
        <v>2</v>
      </c>
      <c r="GQ379">
        <v>2</v>
      </c>
      <c r="GR379">
        <v>2</v>
      </c>
      <c r="GS379">
        <v>2</v>
      </c>
      <c r="GT379">
        <v>2</v>
      </c>
      <c r="GU379">
        <v>2</v>
      </c>
      <c r="GV379">
        <v>2</v>
      </c>
      <c r="GW379">
        <v>2</v>
      </c>
      <c r="GX379">
        <v>2</v>
      </c>
      <c r="GY379">
        <v>2</v>
      </c>
      <c r="GZ379">
        <v>2</v>
      </c>
      <c r="HA379">
        <v>2</v>
      </c>
      <c r="HB379">
        <v>2</v>
      </c>
      <c r="HC379">
        <v>2</v>
      </c>
      <c r="HD379">
        <v>2</v>
      </c>
      <c r="HE379">
        <v>2</v>
      </c>
      <c r="HF379">
        <v>2</v>
      </c>
      <c r="HG379">
        <v>2</v>
      </c>
      <c r="HH379">
        <v>2</v>
      </c>
      <c r="HI379">
        <v>2</v>
      </c>
      <c r="HJ379">
        <v>2</v>
      </c>
      <c r="HK379">
        <v>2</v>
      </c>
      <c r="HL379">
        <v>2</v>
      </c>
      <c r="HM379">
        <v>2</v>
      </c>
      <c r="HN379">
        <v>2</v>
      </c>
      <c r="HO379">
        <v>2</v>
      </c>
      <c r="HP379">
        <v>2</v>
      </c>
      <c r="HQ379">
        <v>2</v>
      </c>
      <c r="HR379">
        <v>2</v>
      </c>
      <c r="HS379">
        <v>2</v>
      </c>
      <c r="HT379">
        <v>2</v>
      </c>
      <c r="HU379">
        <v>2</v>
      </c>
      <c r="HV379">
        <v>2</v>
      </c>
      <c r="HW379">
        <v>2</v>
      </c>
      <c r="HX379">
        <v>2</v>
      </c>
      <c r="HY379">
        <v>2</v>
      </c>
      <c r="HZ379">
        <v>2</v>
      </c>
      <c r="IA379">
        <v>2</v>
      </c>
      <c r="IB379">
        <v>2</v>
      </c>
      <c r="IC379">
        <v>2</v>
      </c>
      <c r="ID379">
        <v>2</v>
      </c>
      <c r="IE379">
        <v>2</v>
      </c>
      <c r="IF379">
        <v>2</v>
      </c>
      <c r="IG379">
        <v>2</v>
      </c>
      <c r="IH379">
        <v>2</v>
      </c>
      <c r="II379">
        <v>2</v>
      </c>
      <c r="IJ379">
        <v>2</v>
      </c>
      <c r="IK379">
        <v>2</v>
      </c>
      <c r="IL379">
        <v>2</v>
      </c>
      <c r="IM379">
        <v>2</v>
      </c>
      <c r="IN379">
        <v>2</v>
      </c>
      <c r="IO379">
        <v>2</v>
      </c>
      <c r="IP379">
        <v>2</v>
      </c>
      <c r="IQ379">
        <v>2</v>
      </c>
      <c r="IR379">
        <v>2</v>
      </c>
      <c r="IS379">
        <v>2</v>
      </c>
      <c r="IT379">
        <v>2</v>
      </c>
      <c r="IU379">
        <v>2</v>
      </c>
      <c r="IV379">
        <v>2</v>
      </c>
      <c r="IW379">
        <v>2</v>
      </c>
      <c r="IX379">
        <v>2</v>
      </c>
      <c r="IY379">
        <v>2</v>
      </c>
      <c r="IZ379">
        <v>2</v>
      </c>
      <c r="JA379">
        <v>2</v>
      </c>
      <c r="JB379">
        <v>2</v>
      </c>
      <c r="JC379">
        <v>2</v>
      </c>
      <c r="JD379">
        <v>2</v>
      </c>
      <c r="JE379">
        <v>2</v>
      </c>
      <c r="JF379">
        <v>2</v>
      </c>
      <c r="JG379">
        <v>2</v>
      </c>
      <c r="JH379">
        <v>2</v>
      </c>
      <c r="JI379">
        <v>2</v>
      </c>
      <c r="JJ379">
        <v>2</v>
      </c>
      <c r="JK379">
        <v>2</v>
      </c>
      <c r="JL379">
        <v>2</v>
      </c>
      <c r="JM379">
        <v>2</v>
      </c>
      <c r="JN379">
        <v>2</v>
      </c>
      <c r="JO379">
        <v>2</v>
      </c>
      <c r="JP379">
        <v>2</v>
      </c>
      <c r="JQ379">
        <v>2</v>
      </c>
      <c r="JR379">
        <v>2</v>
      </c>
      <c r="JS379">
        <v>2</v>
      </c>
      <c r="JT379">
        <v>2</v>
      </c>
      <c r="JU379">
        <v>2</v>
      </c>
      <c r="JV379">
        <v>2</v>
      </c>
      <c r="JW379">
        <v>2</v>
      </c>
      <c r="JX379">
        <v>2</v>
      </c>
      <c r="JY379">
        <v>2</v>
      </c>
      <c r="JZ379">
        <v>2</v>
      </c>
      <c r="KA379">
        <v>2</v>
      </c>
      <c r="KB379">
        <v>2</v>
      </c>
      <c r="KC379">
        <v>2</v>
      </c>
      <c r="KD379">
        <v>2</v>
      </c>
      <c r="KE379">
        <v>2</v>
      </c>
      <c r="KF379">
        <v>2</v>
      </c>
      <c r="KG379">
        <v>2</v>
      </c>
      <c r="KH379">
        <v>2</v>
      </c>
      <c r="KI379">
        <v>2</v>
      </c>
      <c r="KJ379">
        <v>2</v>
      </c>
      <c r="KK379">
        <v>2</v>
      </c>
      <c r="KL379">
        <v>2</v>
      </c>
      <c r="KM379">
        <v>2</v>
      </c>
      <c r="KN379">
        <v>2</v>
      </c>
      <c r="KO379">
        <v>2</v>
      </c>
      <c r="KP379">
        <v>2</v>
      </c>
      <c r="KQ379">
        <v>2</v>
      </c>
      <c r="KR379">
        <v>2</v>
      </c>
      <c r="KS379">
        <v>2</v>
      </c>
      <c r="KT379">
        <v>2</v>
      </c>
      <c r="KU379">
        <v>2</v>
      </c>
      <c r="KV379">
        <v>2</v>
      </c>
      <c r="KW379">
        <v>2</v>
      </c>
      <c r="KX379">
        <v>2</v>
      </c>
      <c r="KY379">
        <v>2</v>
      </c>
      <c r="KZ379">
        <v>2</v>
      </c>
      <c r="LA379">
        <v>2</v>
      </c>
      <c r="LB379">
        <v>2</v>
      </c>
      <c r="LC379">
        <v>2</v>
      </c>
      <c r="LD379">
        <v>2</v>
      </c>
      <c r="LE379">
        <v>2</v>
      </c>
      <c r="LF379">
        <v>1</v>
      </c>
      <c r="LG379">
        <v>1</v>
      </c>
      <c r="LH379">
        <v>1</v>
      </c>
      <c r="LI379">
        <v>1</v>
      </c>
      <c r="LJ379">
        <v>1</v>
      </c>
      <c r="LK379">
        <v>1</v>
      </c>
      <c r="LL379">
        <v>1</v>
      </c>
      <c r="LM379">
        <v>1</v>
      </c>
      <c r="LN379">
        <v>1</v>
      </c>
      <c r="LO379">
        <v>1</v>
      </c>
      <c r="LP379">
        <v>1</v>
      </c>
      <c r="LQ379">
        <v>1</v>
      </c>
      <c r="LR379">
        <v>1</v>
      </c>
      <c r="LS379">
        <v>1</v>
      </c>
      <c r="LT379">
        <v>1</v>
      </c>
      <c r="LU379">
        <v>1</v>
      </c>
      <c r="LV379">
        <v>1</v>
      </c>
      <c r="LW379">
        <v>1</v>
      </c>
      <c r="LX379">
        <v>1</v>
      </c>
      <c r="LY379">
        <v>1</v>
      </c>
      <c r="LZ379">
        <v>1</v>
      </c>
      <c r="MA379">
        <v>1</v>
      </c>
      <c r="MB379">
        <v>1</v>
      </c>
      <c r="MC379">
        <v>1</v>
      </c>
      <c r="MD379">
        <v>1</v>
      </c>
      <c r="ME379">
        <v>1</v>
      </c>
      <c r="MF379">
        <v>1</v>
      </c>
      <c r="MG379">
        <v>1</v>
      </c>
      <c r="MH379">
        <v>1</v>
      </c>
      <c r="MI379">
        <v>1</v>
      </c>
      <c r="MJ379">
        <v>1</v>
      </c>
      <c r="MK379">
        <v>1</v>
      </c>
      <c r="ML379">
        <v>1</v>
      </c>
      <c r="MM379">
        <v>1</v>
      </c>
      <c r="MN379">
        <v>1</v>
      </c>
      <c r="MO379">
        <v>1</v>
      </c>
      <c r="MP379">
        <v>1</v>
      </c>
      <c r="MQ379">
        <v>1</v>
      </c>
      <c r="MR379">
        <v>1</v>
      </c>
      <c r="MS379">
        <v>1</v>
      </c>
      <c r="MT379">
        <v>1</v>
      </c>
      <c r="MU379">
        <v>1</v>
      </c>
      <c r="MV379">
        <v>1</v>
      </c>
      <c r="MW379">
        <v>1</v>
      </c>
      <c r="MX379">
        <v>1</v>
      </c>
      <c r="MY379">
        <v>1</v>
      </c>
      <c r="MZ379">
        <v>1</v>
      </c>
      <c r="NA379">
        <v>1</v>
      </c>
      <c r="NB379">
        <v>1</v>
      </c>
      <c r="NC379">
        <v>1</v>
      </c>
      <c r="ND379">
        <v>1</v>
      </c>
      <c r="NE379">
        <v>1</v>
      </c>
      <c r="NF379">
        <v>1</v>
      </c>
      <c r="NG379">
        <v>1</v>
      </c>
      <c r="NH379">
        <v>1</v>
      </c>
      <c r="NI379">
        <v>1</v>
      </c>
      <c r="NJ379">
        <v>1</v>
      </c>
      <c r="NK379">
        <v>1</v>
      </c>
      <c r="NL379">
        <v>1</v>
      </c>
      <c r="NM379">
        <v>1</v>
      </c>
      <c r="NN379">
        <v>1</v>
      </c>
      <c r="NO379">
        <v>1</v>
      </c>
      <c r="NP379">
        <v>1</v>
      </c>
      <c r="NQ379">
        <v>1</v>
      </c>
      <c r="NR379">
        <v>1</v>
      </c>
      <c r="NS379">
        <v>1</v>
      </c>
      <c r="NT379">
        <v>1</v>
      </c>
      <c r="NU379">
        <v>1</v>
      </c>
      <c r="NV379">
        <v>1</v>
      </c>
      <c r="NW379">
        <v>1</v>
      </c>
      <c r="NX379">
        <v>1</v>
      </c>
      <c r="NY379">
        <v>1</v>
      </c>
      <c r="NZ379">
        <v>1</v>
      </c>
      <c r="OA379">
        <v>1</v>
      </c>
      <c r="OB379">
        <v>1</v>
      </c>
      <c r="OC379">
        <v>1</v>
      </c>
      <c r="OD379">
        <v>1</v>
      </c>
      <c r="OE379">
        <v>1</v>
      </c>
      <c r="OF379">
        <v>1</v>
      </c>
      <c r="OG379">
        <v>1</v>
      </c>
      <c r="OH379">
        <v>1</v>
      </c>
      <c r="OI379">
        <v>1</v>
      </c>
      <c r="OJ379">
        <v>1</v>
      </c>
      <c r="OK379">
        <v>1</v>
      </c>
      <c r="OL379">
        <v>1</v>
      </c>
      <c r="OM379">
        <v>1</v>
      </c>
      <c r="ON379">
        <v>1</v>
      </c>
      <c r="OO379">
        <v>1</v>
      </c>
      <c r="OP379">
        <v>1</v>
      </c>
      <c r="OQ379">
        <v>1</v>
      </c>
      <c r="OR379">
        <v>1</v>
      </c>
      <c r="OS379">
        <v>1</v>
      </c>
      <c r="OT379">
        <v>1</v>
      </c>
      <c r="OU379">
        <v>1</v>
      </c>
      <c r="OV379">
        <v>1</v>
      </c>
      <c r="OW379">
        <v>1</v>
      </c>
      <c r="OX379">
        <v>1</v>
      </c>
    </row>
    <row r="380" spans="5:414" ht="15.75" thickBot="1">
      <c r="E380">
        <v>374</v>
      </c>
      <c r="F380" t="e">
        <f t="shared" si="23"/>
        <v>#VALUE!</v>
      </c>
      <c r="G380" t="e">
        <f t="shared" si="20"/>
        <v>#VALUE!</v>
      </c>
      <c r="H380" t="e">
        <f t="shared" si="21"/>
        <v>#VALUE!</v>
      </c>
      <c r="K380" t="e">
        <f t="shared" si="22"/>
        <v>#VALUE!</v>
      </c>
      <c r="M380" s="3">
        <v>-1.72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2</v>
      </c>
      <c r="DI380">
        <v>2</v>
      </c>
      <c r="DJ380">
        <v>2</v>
      </c>
      <c r="DK380">
        <v>2</v>
      </c>
      <c r="DL380">
        <v>2</v>
      </c>
      <c r="DM380">
        <v>2</v>
      </c>
      <c r="DN380">
        <v>2</v>
      </c>
      <c r="DO380">
        <v>2</v>
      </c>
      <c r="DP380">
        <v>2</v>
      </c>
      <c r="DQ380">
        <v>2</v>
      </c>
      <c r="DR380">
        <v>2</v>
      </c>
      <c r="DS380">
        <v>2</v>
      </c>
      <c r="DT380">
        <v>2</v>
      </c>
      <c r="DU380">
        <v>2</v>
      </c>
      <c r="DV380">
        <v>2</v>
      </c>
      <c r="DW380">
        <v>2</v>
      </c>
      <c r="DX380">
        <v>2</v>
      </c>
      <c r="DY380">
        <v>2</v>
      </c>
      <c r="DZ380">
        <v>2</v>
      </c>
      <c r="EA380">
        <v>2</v>
      </c>
      <c r="EB380">
        <v>2</v>
      </c>
      <c r="EC380">
        <v>2</v>
      </c>
      <c r="ED380">
        <v>2</v>
      </c>
      <c r="EE380">
        <v>2</v>
      </c>
      <c r="EF380">
        <v>2</v>
      </c>
      <c r="EG380">
        <v>2</v>
      </c>
      <c r="EH380">
        <v>2</v>
      </c>
      <c r="EI380">
        <v>2</v>
      </c>
      <c r="EJ380">
        <v>2</v>
      </c>
      <c r="EK380">
        <v>2</v>
      </c>
      <c r="EL380">
        <v>2</v>
      </c>
      <c r="EM380">
        <v>2</v>
      </c>
      <c r="EN380">
        <v>2</v>
      </c>
      <c r="EO380">
        <v>2</v>
      </c>
      <c r="EP380">
        <v>2</v>
      </c>
      <c r="EQ380">
        <v>2</v>
      </c>
      <c r="ER380">
        <v>2</v>
      </c>
      <c r="ES380">
        <v>2</v>
      </c>
      <c r="ET380">
        <v>2</v>
      </c>
      <c r="EU380">
        <v>2</v>
      </c>
      <c r="EV380">
        <v>2</v>
      </c>
      <c r="EW380">
        <v>2</v>
      </c>
      <c r="EX380">
        <v>2</v>
      </c>
      <c r="EY380">
        <v>2</v>
      </c>
      <c r="EZ380">
        <v>2</v>
      </c>
      <c r="FA380">
        <v>2</v>
      </c>
      <c r="FB380">
        <v>2</v>
      </c>
      <c r="FC380">
        <v>2</v>
      </c>
      <c r="FD380">
        <v>2</v>
      </c>
      <c r="FE380">
        <v>2</v>
      </c>
      <c r="FF380">
        <v>2</v>
      </c>
      <c r="FG380">
        <v>2</v>
      </c>
      <c r="FH380">
        <v>2</v>
      </c>
      <c r="FI380">
        <v>2</v>
      </c>
      <c r="FJ380">
        <v>2</v>
      </c>
      <c r="FK380">
        <v>2</v>
      </c>
      <c r="FL380">
        <v>2</v>
      </c>
      <c r="FM380">
        <v>2</v>
      </c>
      <c r="FN380">
        <v>2</v>
      </c>
      <c r="FO380">
        <v>2</v>
      </c>
      <c r="FP380">
        <v>2</v>
      </c>
      <c r="FQ380">
        <v>2</v>
      </c>
      <c r="FR380">
        <v>2</v>
      </c>
      <c r="FS380">
        <v>2</v>
      </c>
      <c r="FT380">
        <v>2</v>
      </c>
      <c r="FU380">
        <v>2</v>
      </c>
      <c r="FV380">
        <v>2</v>
      </c>
      <c r="FW380">
        <v>2</v>
      </c>
      <c r="FX380">
        <v>2</v>
      </c>
      <c r="FY380">
        <v>2</v>
      </c>
      <c r="FZ380">
        <v>2</v>
      </c>
      <c r="GA380">
        <v>2</v>
      </c>
      <c r="GB380">
        <v>2</v>
      </c>
      <c r="GC380">
        <v>2</v>
      </c>
      <c r="GD380">
        <v>2</v>
      </c>
      <c r="GE380">
        <v>2</v>
      </c>
      <c r="GF380">
        <v>2</v>
      </c>
      <c r="GG380">
        <v>2</v>
      </c>
      <c r="GH380">
        <v>2</v>
      </c>
      <c r="GI380">
        <v>2</v>
      </c>
      <c r="GJ380">
        <v>2</v>
      </c>
      <c r="GK380">
        <v>2</v>
      </c>
      <c r="GL380">
        <v>2</v>
      </c>
      <c r="GM380">
        <v>2</v>
      </c>
      <c r="GN380">
        <v>2</v>
      </c>
      <c r="GO380">
        <v>2</v>
      </c>
      <c r="GP380">
        <v>2</v>
      </c>
      <c r="GQ380">
        <v>2</v>
      </c>
      <c r="GR380">
        <v>2</v>
      </c>
      <c r="GS380">
        <v>2</v>
      </c>
      <c r="GT380">
        <v>2</v>
      </c>
      <c r="GU380">
        <v>2</v>
      </c>
      <c r="GV380">
        <v>2</v>
      </c>
      <c r="GW380">
        <v>2</v>
      </c>
      <c r="GX380">
        <v>2</v>
      </c>
      <c r="GY380">
        <v>2</v>
      </c>
      <c r="GZ380">
        <v>2</v>
      </c>
      <c r="HA380">
        <v>2</v>
      </c>
      <c r="HB380">
        <v>2</v>
      </c>
      <c r="HC380">
        <v>2</v>
      </c>
      <c r="HD380">
        <v>2</v>
      </c>
      <c r="HE380">
        <v>2</v>
      </c>
      <c r="HF380">
        <v>2</v>
      </c>
      <c r="HG380">
        <v>2</v>
      </c>
      <c r="HH380">
        <v>2</v>
      </c>
      <c r="HI380">
        <v>2</v>
      </c>
      <c r="HJ380">
        <v>2</v>
      </c>
      <c r="HK380">
        <v>2</v>
      </c>
      <c r="HL380">
        <v>2</v>
      </c>
      <c r="HM380">
        <v>2</v>
      </c>
      <c r="HN380">
        <v>2</v>
      </c>
      <c r="HO380">
        <v>2</v>
      </c>
      <c r="HP380">
        <v>2</v>
      </c>
      <c r="HQ380">
        <v>2</v>
      </c>
      <c r="HR380">
        <v>2</v>
      </c>
      <c r="HS380">
        <v>2</v>
      </c>
      <c r="HT380">
        <v>2</v>
      </c>
      <c r="HU380">
        <v>2</v>
      </c>
      <c r="HV380">
        <v>2</v>
      </c>
      <c r="HW380">
        <v>2</v>
      </c>
      <c r="HX380">
        <v>2</v>
      </c>
      <c r="HY380">
        <v>2</v>
      </c>
      <c r="HZ380">
        <v>2</v>
      </c>
      <c r="IA380">
        <v>2</v>
      </c>
      <c r="IB380">
        <v>2</v>
      </c>
      <c r="IC380">
        <v>2</v>
      </c>
      <c r="ID380">
        <v>2</v>
      </c>
      <c r="IE380">
        <v>2</v>
      </c>
      <c r="IF380">
        <v>2</v>
      </c>
      <c r="IG380">
        <v>2</v>
      </c>
      <c r="IH380">
        <v>2</v>
      </c>
      <c r="II380">
        <v>2</v>
      </c>
      <c r="IJ380">
        <v>2</v>
      </c>
      <c r="IK380">
        <v>2</v>
      </c>
      <c r="IL380">
        <v>2</v>
      </c>
      <c r="IM380">
        <v>2</v>
      </c>
      <c r="IN380">
        <v>2</v>
      </c>
      <c r="IO380">
        <v>2</v>
      </c>
      <c r="IP380">
        <v>2</v>
      </c>
      <c r="IQ380">
        <v>2</v>
      </c>
      <c r="IR380">
        <v>2</v>
      </c>
      <c r="IS380">
        <v>2</v>
      </c>
      <c r="IT380">
        <v>2</v>
      </c>
      <c r="IU380">
        <v>2</v>
      </c>
      <c r="IV380">
        <v>2</v>
      </c>
      <c r="IW380">
        <v>2</v>
      </c>
      <c r="IX380">
        <v>2</v>
      </c>
      <c r="IY380">
        <v>2</v>
      </c>
      <c r="IZ380">
        <v>2</v>
      </c>
      <c r="JA380">
        <v>2</v>
      </c>
      <c r="JB380">
        <v>2</v>
      </c>
      <c r="JC380">
        <v>2</v>
      </c>
      <c r="JD380">
        <v>2</v>
      </c>
      <c r="JE380">
        <v>2</v>
      </c>
      <c r="JF380">
        <v>2</v>
      </c>
      <c r="JG380">
        <v>2</v>
      </c>
      <c r="JH380">
        <v>2</v>
      </c>
      <c r="JI380">
        <v>2</v>
      </c>
      <c r="JJ380">
        <v>2</v>
      </c>
      <c r="JK380">
        <v>2</v>
      </c>
      <c r="JL380">
        <v>2</v>
      </c>
      <c r="JM380">
        <v>2</v>
      </c>
      <c r="JN380">
        <v>2</v>
      </c>
      <c r="JO380">
        <v>2</v>
      </c>
      <c r="JP380">
        <v>2</v>
      </c>
      <c r="JQ380">
        <v>2</v>
      </c>
      <c r="JR380">
        <v>2</v>
      </c>
      <c r="JS380">
        <v>2</v>
      </c>
      <c r="JT380">
        <v>2</v>
      </c>
      <c r="JU380">
        <v>2</v>
      </c>
      <c r="JV380">
        <v>2</v>
      </c>
      <c r="JW380">
        <v>2</v>
      </c>
      <c r="JX380">
        <v>2</v>
      </c>
      <c r="JY380">
        <v>2</v>
      </c>
      <c r="JZ380">
        <v>2</v>
      </c>
      <c r="KA380">
        <v>2</v>
      </c>
      <c r="KB380">
        <v>2</v>
      </c>
      <c r="KC380">
        <v>2</v>
      </c>
      <c r="KD380">
        <v>2</v>
      </c>
      <c r="KE380">
        <v>2</v>
      </c>
      <c r="KF380">
        <v>2</v>
      </c>
      <c r="KG380">
        <v>2</v>
      </c>
      <c r="KH380">
        <v>2</v>
      </c>
      <c r="KI380">
        <v>2</v>
      </c>
      <c r="KJ380">
        <v>2</v>
      </c>
      <c r="KK380">
        <v>2</v>
      </c>
      <c r="KL380">
        <v>2</v>
      </c>
      <c r="KM380">
        <v>2</v>
      </c>
      <c r="KN380">
        <v>2</v>
      </c>
      <c r="KO380">
        <v>2</v>
      </c>
      <c r="KP380">
        <v>2</v>
      </c>
      <c r="KQ380">
        <v>2</v>
      </c>
      <c r="KR380">
        <v>2</v>
      </c>
      <c r="KS380">
        <v>2</v>
      </c>
      <c r="KT380">
        <v>2</v>
      </c>
      <c r="KU380">
        <v>2</v>
      </c>
      <c r="KV380">
        <v>2</v>
      </c>
      <c r="KW380">
        <v>2</v>
      </c>
      <c r="KX380">
        <v>2</v>
      </c>
      <c r="KY380">
        <v>2</v>
      </c>
      <c r="KZ380">
        <v>2</v>
      </c>
      <c r="LA380">
        <v>2</v>
      </c>
      <c r="LB380">
        <v>2</v>
      </c>
      <c r="LC380">
        <v>2</v>
      </c>
      <c r="LD380">
        <v>2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</row>
    <row r="381" spans="5:414" ht="15.75" thickBot="1">
      <c r="E381">
        <v>375</v>
      </c>
      <c r="F381" t="e">
        <f t="shared" si="23"/>
        <v>#VALUE!</v>
      </c>
      <c r="G381" t="e">
        <f t="shared" si="20"/>
        <v>#VALUE!</v>
      </c>
      <c r="H381" t="e">
        <f t="shared" si="21"/>
        <v>#VALUE!</v>
      </c>
      <c r="K381" t="e">
        <f t="shared" si="22"/>
        <v>#VALUE!</v>
      </c>
      <c r="M381" s="3">
        <v>-1.73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2</v>
      </c>
      <c r="DK381">
        <v>2</v>
      </c>
      <c r="DL381">
        <v>2</v>
      </c>
      <c r="DM381">
        <v>2</v>
      </c>
      <c r="DN381">
        <v>2</v>
      </c>
      <c r="DO381">
        <v>2</v>
      </c>
      <c r="DP381">
        <v>2</v>
      </c>
      <c r="DQ381">
        <v>2</v>
      </c>
      <c r="DR381">
        <v>2</v>
      </c>
      <c r="DS381">
        <v>2</v>
      </c>
      <c r="DT381">
        <v>2</v>
      </c>
      <c r="DU381">
        <v>2</v>
      </c>
      <c r="DV381">
        <v>2</v>
      </c>
      <c r="DW381">
        <v>2</v>
      </c>
      <c r="DX381">
        <v>2</v>
      </c>
      <c r="DY381">
        <v>2</v>
      </c>
      <c r="DZ381">
        <v>2</v>
      </c>
      <c r="EA381">
        <v>2</v>
      </c>
      <c r="EB381">
        <v>2</v>
      </c>
      <c r="EC381">
        <v>2</v>
      </c>
      <c r="ED381">
        <v>2</v>
      </c>
      <c r="EE381">
        <v>2</v>
      </c>
      <c r="EF381">
        <v>2</v>
      </c>
      <c r="EG381">
        <v>2</v>
      </c>
      <c r="EH381">
        <v>2</v>
      </c>
      <c r="EI381">
        <v>2</v>
      </c>
      <c r="EJ381">
        <v>2</v>
      </c>
      <c r="EK381">
        <v>2</v>
      </c>
      <c r="EL381">
        <v>2</v>
      </c>
      <c r="EM381">
        <v>2</v>
      </c>
      <c r="EN381">
        <v>2</v>
      </c>
      <c r="EO381">
        <v>2</v>
      </c>
      <c r="EP381">
        <v>2</v>
      </c>
      <c r="EQ381">
        <v>2</v>
      </c>
      <c r="ER381">
        <v>2</v>
      </c>
      <c r="ES381">
        <v>2</v>
      </c>
      <c r="ET381">
        <v>2</v>
      </c>
      <c r="EU381">
        <v>2</v>
      </c>
      <c r="EV381">
        <v>2</v>
      </c>
      <c r="EW381">
        <v>2</v>
      </c>
      <c r="EX381">
        <v>2</v>
      </c>
      <c r="EY381">
        <v>2</v>
      </c>
      <c r="EZ381">
        <v>2</v>
      </c>
      <c r="FA381">
        <v>2</v>
      </c>
      <c r="FB381">
        <v>2</v>
      </c>
      <c r="FC381">
        <v>2</v>
      </c>
      <c r="FD381">
        <v>2</v>
      </c>
      <c r="FE381">
        <v>2</v>
      </c>
      <c r="FF381">
        <v>2</v>
      </c>
      <c r="FG381">
        <v>2</v>
      </c>
      <c r="FH381">
        <v>2</v>
      </c>
      <c r="FI381">
        <v>2</v>
      </c>
      <c r="FJ381">
        <v>2</v>
      </c>
      <c r="FK381">
        <v>2</v>
      </c>
      <c r="FL381">
        <v>2</v>
      </c>
      <c r="FM381">
        <v>2</v>
      </c>
      <c r="FN381">
        <v>2</v>
      </c>
      <c r="FO381">
        <v>2</v>
      </c>
      <c r="FP381">
        <v>2</v>
      </c>
      <c r="FQ381">
        <v>2</v>
      </c>
      <c r="FR381">
        <v>2</v>
      </c>
      <c r="FS381">
        <v>2</v>
      </c>
      <c r="FT381">
        <v>2</v>
      </c>
      <c r="FU381">
        <v>2</v>
      </c>
      <c r="FV381">
        <v>2</v>
      </c>
      <c r="FW381">
        <v>2</v>
      </c>
      <c r="FX381">
        <v>2</v>
      </c>
      <c r="FY381">
        <v>2</v>
      </c>
      <c r="FZ381">
        <v>2</v>
      </c>
      <c r="GA381">
        <v>2</v>
      </c>
      <c r="GB381">
        <v>2</v>
      </c>
      <c r="GC381">
        <v>2</v>
      </c>
      <c r="GD381">
        <v>2</v>
      </c>
      <c r="GE381">
        <v>2</v>
      </c>
      <c r="GF381">
        <v>2</v>
      </c>
      <c r="GG381">
        <v>2</v>
      </c>
      <c r="GH381">
        <v>2</v>
      </c>
      <c r="GI381">
        <v>2</v>
      </c>
      <c r="GJ381">
        <v>2</v>
      </c>
      <c r="GK381">
        <v>2</v>
      </c>
      <c r="GL381">
        <v>2</v>
      </c>
      <c r="GM381">
        <v>2</v>
      </c>
      <c r="GN381">
        <v>2</v>
      </c>
      <c r="GO381">
        <v>2</v>
      </c>
      <c r="GP381">
        <v>2</v>
      </c>
      <c r="GQ381">
        <v>2</v>
      </c>
      <c r="GR381">
        <v>2</v>
      </c>
      <c r="GS381">
        <v>2</v>
      </c>
      <c r="GT381">
        <v>2</v>
      </c>
      <c r="GU381">
        <v>2</v>
      </c>
      <c r="GV381">
        <v>2</v>
      </c>
      <c r="GW381">
        <v>2</v>
      </c>
      <c r="GX381">
        <v>2</v>
      </c>
      <c r="GY381">
        <v>2</v>
      </c>
      <c r="GZ381">
        <v>2</v>
      </c>
      <c r="HA381">
        <v>2</v>
      </c>
      <c r="HB381">
        <v>2</v>
      </c>
      <c r="HC381">
        <v>2</v>
      </c>
      <c r="HD381">
        <v>2</v>
      </c>
      <c r="HE381">
        <v>2</v>
      </c>
      <c r="HF381">
        <v>2</v>
      </c>
      <c r="HG381">
        <v>2</v>
      </c>
      <c r="HH381">
        <v>2</v>
      </c>
      <c r="HI381">
        <v>2</v>
      </c>
      <c r="HJ381">
        <v>2</v>
      </c>
      <c r="HK381">
        <v>2</v>
      </c>
      <c r="HL381">
        <v>2</v>
      </c>
      <c r="HM381">
        <v>2</v>
      </c>
      <c r="HN381">
        <v>2</v>
      </c>
      <c r="HO381">
        <v>2</v>
      </c>
      <c r="HP381">
        <v>2</v>
      </c>
      <c r="HQ381">
        <v>2</v>
      </c>
      <c r="HR381">
        <v>2</v>
      </c>
      <c r="HS381">
        <v>2</v>
      </c>
      <c r="HT381">
        <v>2</v>
      </c>
      <c r="HU381">
        <v>2</v>
      </c>
      <c r="HV381">
        <v>2</v>
      </c>
      <c r="HW381">
        <v>2</v>
      </c>
      <c r="HX381">
        <v>2</v>
      </c>
      <c r="HY381">
        <v>2</v>
      </c>
      <c r="HZ381">
        <v>2</v>
      </c>
      <c r="IA381">
        <v>2</v>
      </c>
      <c r="IB381">
        <v>2</v>
      </c>
      <c r="IC381">
        <v>2</v>
      </c>
      <c r="ID381">
        <v>2</v>
      </c>
      <c r="IE381">
        <v>2</v>
      </c>
      <c r="IF381">
        <v>2</v>
      </c>
      <c r="IG381">
        <v>2</v>
      </c>
      <c r="IH381">
        <v>2</v>
      </c>
      <c r="II381">
        <v>2</v>
      </c>
      <c r="IJ381">
        <v>2</v>
      </c>
      <c r="IK381">
        <v>2</v>
      </c>
      <c r="IL381">
        <v>2</v>
      </c>
      <c r="IM381">
        <v>2</v>
      </c>
      <c r="IN381">
        <v>2</v>
      </c>
      <c r="IO381">
        <v>2</v>
      </c>
      <c r="IP381">
        <v>2</v>
      </c>
      <c r="IQ381">
        <v>2</v>
      </c>
      <c r="IR381">
        <v>2</v>
      </c>
      <c r="IS381">
        <v>2</v>
      </c>
      <c r="IT381">
        <v>2</v>
      </c>
      <c r="IU381">
        <v>2</v>
      </c>
      <c r="IV381">
        <v>2</v>
      </c>
      <c r="IW381">
        <v>2</v>
      </c>
      <c r="IX381">
        <v>2</v>
      </c>
      <c r="IY381">
        <v>2</v>
      </c>
      <c r="IZ381">
        <v>2</v>
      </c>
      <c r="JA381">
        <v>2</v>
      </c>
      <c r="JB381">
        <v>2</v>
      </c>
      <c r="JC381">
        <v>2</v>
      </c>
      <c r="JD381">
        <v>2</v>
      </c>
      <c r="JE381">
        <v>2</v>
      </c>
      <c r="JF381">
        <v>2</v>
      </c>
      <c r="JG381">
        <v>2</v>
      </c>
      <c r="JH381">
        <v>2</v>
      </c>
      <c r="JI381">
        <v>2</v>
      </c>
      <c r="JJ381">
        <v>2</v>
      </c>
      <c r="JK381">
        <v>2</v>
      </c>
      <c r="JL381">
        <v>2</v>
      </c>
      <c r="JM381">
        <v>2</v>
      </c>
      <c r="JN381">
        <v>2</v>
      </c>
      <c r="JO381">
        <v>2</v>
      </c>
      <c r="JP381">
        <v>2</v>
      </c>
      <c r="JQ381">
        <v>2</v>
      </c>
      <c r="JR381">
        <v>2</v>
      </c>
      <c r="JS381">
        <v>2</v>
      </c>
      <c r="JT381">
        <v>2</v>
      </c>
      <c r="JU381">
        <v>2</v>
      </c>
      <c r="JV381">
        <v>2</v>
      </c>
      <c r="JW381">
        <v>2</v>
      </c>
      <c r="JX381">
        <v>2</v>
      </c>
      <c r="JY381">
        <v>2</v>
      </c>
      <c r="JZ381">
        <v>2</v>
      </c>
      <c r="KA381">
        <v>2</v>
      </c>
      <c r="KB381">
        <v>2</v>
      </c>
      <c r="KC381">
        <v>2</v>
      </c>
      <c r="KD381">
        <v>2</v>
      </c>
      <c r="KE381">
        <v>2</v>
      </c>
      <c r="KF381">
        <v>2</v>
      </c>
      <c r="KG381">
        <v>2</v>
      </c>
      <c r="KH381">
        <v>2</v>
      </c>
      <c r="KI381">
        <v>2</v>
      </c>
      <c r="KJ381">
        <v>2</v>
      </c>
      <c r="KK381">
        <v>2</v>
      </c>
      <c r="KL381">
        <v>2</v>
      </c>
      <c r="KM381">
        <v>2</v>
      </c>
      <c r="KN381">
        <v>2</v>
      </c>
      <c r="KO381">
        <v>2</v>
      </c>
      <c r="KP381">
        <v>2</v>
      </c>
      <c r="KQ381">
        <v>2</v>
      </c>
      <c r="KR381">
        <v>2</v>
      </c>
      <c r="KS381">
        <v>2</v>
      </c>
      <c r="KT381">
        <v>2</v>
      </c>
      <c r="KU381">
        <v>2</v>
      </c>
      <c r="KV381">
        <v>2</v>
      </c>
      <c r="KW381">
        <v>2</v>
      </c>
      <c r="KX381">
        <v>2</v>
      </c>
      <c r="KY381">
        <v>2</v>
      </c>
      <c r="KZ381">
        <v>2</v>
      </c>
      <c r="LA381">
        <v>2</v>
      </c>
      <c r="LB381">
        <v>2</v>
      </c>
      <c r="LC381">
        <v>1</v>
      </c>
      <c r="LD381">
        <v>1</v>
      </c>
      <c r="LE381">
        <v>1</v>
      </c>
      <c r="LF381">
        <v>1</v>
      </c>
      <c r="LG381">
        <v>1</v>
      </c>
      <c r="LH381">
        <v>1</v>
      </c>
      <c r="LI381">
        <v>1</v>
      </c>
      <c r="LJ381">
        <v>1</v>
      </c>
      <c r="LK381">
        <v>1</v>
      </c>
      <c r="LL381">
        <v>1</v>
      </c>
      <c r="LM381">
        <v>1</v>
      </c>
      <c r="LN381">
        <v>1</v>
      </c>
      <c r="LO381">
        <v>1</v>
      </c>
      <c r="LP381">
        <v>1</v>
      </c>
      <c r="LQ381">
        <v>1</v>
      </c>
      <c r="LR381">
        <v>1</v>
      </c>
      <c r="LS381">
        <v>1</v>
      </c>
      <c r="LT381">
        <v>1</v>
      </c>
      <c r="LU381">
        <v>1</v>
      </c>
      <c r="LV381">
        <v>1</v>
      </c>
      <c r="LW381">
        <v>1</v>
      </c>
      <c r="LX381">
        <v>1</v>
      </c>
      <c r="LY381">
        <v>1</v>
      </c>
      <c r="LZ381">
        <v>1</v>
      </c>
      <c r="MA381">
        <v>1</v>
      </c>
      <c r="MB381">
        <v>1</v>
      </c>
      <c r="MC381">
        <v>1</v>
      </c>
      <c r="MD381">
        <v>1</v>
      </c>
      <c r="ME381">
        <v>1</v>
      </c>
      <c r="MF381">
        <v>1</v>
      </c>
      <c r="MG381">
        <v>1</v>
      </c>
      <c r="MH381">
        <v>1</v>
      </c>
      <c r="MI381">
        <v>1</v>
      </c>
      <c r="MJ381">
        <v>1</v>
      </c>
      <c r="MK381">
        <v>1</v>
      </c>
      <c r="ML381">
        <v>1</v>
      </c>
      <c r="MM381">
        <v>1</v>
      </c>
      <c r="MN381">
        <v>1</v>
      </c>
      <c r="MO381">
        <v>1</v>
      </c>
      <c r="MP381">
        <v>1</v>
      </c>
      <c r="MQ381">
        <v>1</v>
      </c>
      <c r="MR381">
        <v>1</v>
      </c>
      <c r="MS381">
        <v>1</v>
      </c>
      <c r="MT381">
        <v>1</v>
      </c>
      <c r="MU381">
        <v>1</v>
      </c>
      <c r="MV381">
        <v>1</v>
      </c>
      <c r="MW381">
        <v>1</v>
      </c>
      <c r="MX381">
        <v>1</v>
      </c>
      <c r="MY381">
        <v>1</v>
      </c>
      <c r="MZ381">
        <v>1</v>
      </c>
      <c r="NA381">
        <v>1</v>
      </c>
      <c r="NB381">
        <v>1</v>
      </c>
      <c r="NC381">
        <v>1</v>
      </c>
      <c r="ND381">
        <v>1</v>
      </c>
      <c r="NE381">
        <v>1</v>
      </c>
      <c r="NF381">
        <v>1</v>
      </c>
      <c r="NG381">
        <v>1</v>
      </c>
      <c r="NH381">
        <v>1</v>
      </c>
      <c r="NI381">
        <v>1</v>
      </c>
      <c r="NJ381">
        <v>1</v>
      </c>
      <c r="NK381">
        <v>1</v>
      </c>
      <c r="NL381">
        <v>1</v>
      </c>
      <c r="NM381">
        <v>1</v>
      </c>
      <c r="NN381">
        <v>1</v>
      </c>
      <c r="NO381">
        <v>1</v>
      </c>
      <c r="NP381">
        <v>1</v>
      </c>
      <c r="NQ381">
        <v>1</v>
      </c>
      <c r="NR381">
        <v>1</v>
      </c>
      <c r="NS381">
        <v>1</v>
      </c>
      <c r="NT381">
        <v>1</v>
      </c>
      <c r="NU381">
        <v>1</v>
      </c>
      <c r="NV381">
        <v>1</v>
      </c>
      <c r="NW381">
        <v>1</v>
      </c>
      <c r="NX381">
        <v>1</v>
      </c>
      <c r="NY381">
        <v>1</v>
      </c>
      <c r="NZ381">
        <v>1</v>
      </c>
      <c r="OA381">
        <v>1</v>
      </c>
      <c r="OB381">
        <v>1</v>
      </c>
      <c r="OC381">
        <v>1</v>
      </c>
      <c r="OD381">
        <v>1</v>
      </c>
      <c r="OE381">
        <v>1</v>
      </c>
      <c r="OF381">
        <v>1</v>
      </c>
      <c r="OG381">
        <v>1</v>
      </c>
      <c r="OH381">
        <v>1</v>
      </c>
      <c r="OI381">
        <v>1</v>
      </c>
      <c r="OJ381">
        <v>1</v>
      </c>
      <c r="OK381">
        <v>1</v>
      </c>
      <c r="OL381">
        <v>1</v>
      </c>
      <c r="OM381">
        <v>1</v>
      </c>
      <c r="ON381">
        <v>1</v>
      </c>
      <c r="OO381">
        <v>1</v>
      </c>
      <c r="OP381">
        <v>1</v>
      </c>
      <c r="OQ381">
        <v>1</v>
      </c>
      <c r="OR381">
        <v>1</v>
      </c>
      <c r="OS381">
        <v>1</v>
      </c>
      <c r="OT381">
        <v>1</v>
      </c>
      <c r="OU381">
        <v>1</v>
      </c>
      <c r="OV381">
        <v>1</v>
      </c>
      <c r="OW381">
        <v>1</v>
      </c>
      <c r="OX381">
        <v>1</v>
      </c>
    </row>
    <row r="382" spans="5:414" ht="15.75" thickBot="1">
      <c r="E382">
        <v>376</v>
      </c>
      <c r="F382" t="e">
        <f t="shared" si="23"/>
        <v>#VALUE!</v>
      </c>
      <c r="G382" t="e">
        <f t="shared" si="20"/>
        <v>#VALUE!</v>
      </c>
      <c r="H382" t="e">
        <f t="shared" si="21"/>
        <v>#VALUE!</v>
      </c>
      <c r="K382" t="e">
        <f t="shared" si="22"/>
        <v>#VALUE!</v>
      </c>
      <c r="M382" s="3">
        <v>-1.74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2</v>
      </c>
      <c r="DM382">
        <v>2</v>
      </c>
      <c r="DN382">
        <v>2</v>
      </c>
      <c r="DO382">
        <v>2</v>
      </c>
      <c r="DP382">
        <v>2</v>
      </c>
      <c r="DQ382">
        <v>2</v>
      </c>
      <c r="DR382">
        <v>2</v>
      </c>
      <c r="DS382">
        <v>2</v>
      </c>
      <c r="DT382">
        <v>2</v>
      </c>
      <c r="DU382">
        <v>2</v>
      </c>
      <c r="DV382">
        <v>2</v>
      </c>
      <c r="DW382">
        <v>2</v>
      </c>
      <c r="DX382">
        <v>2</v>
      </c>
      <c r="DY382">
        <v>2</v>
      </c>
      <c r="DZ382">
        <v>2</v>
      </c>
      <c r="EA382">
        <v>2</v>
      </c>
      <c r="EB382">
        <v>2</v>
      </c>
      <c r="EC382">
        <v>2</v>
      </c>
      <c r="ED382">
        <v>2</v>
      </c>
      <c r="EE382">
        <v>2</v>
      </c>
      <c r="EF382">
        <v>2</v>
      </c>
      <c r="EG382">
        <v>2</v>
      </c>
      <c r="EH382">
        <v>2</v>
      </c>
      <c r="EI382">
        <v>2</v>
      </c>
      <c r="EJ382">
        <v>2</v>
      </c>
      <c r="EK382">
        <v>2</v>
      </c>
      <c r="EL382">
        <v>2</v>
      </c>
      <c r="EM382">
        <v>2</v>
      </c>
      <c r="EN382">
        <v>2</v>
      </c>
      <c r="EO382">
        <v>2</v>
      </c>
      <c r="EP382">
        <v>2</v>
      </c>
      <c r="EQ382">
        <v>2</v>
      </c>
      <c r="ER382">
        <v>2</v>
      </c>
      <c r="ES382">
        <v>2</v>
      </c>
      <c r="ET382">
        <v>2</v>
      </c>
      <c r="EU382">
        <v>2</v>
      </c>
      <c r="EV382">
        <v>2</v>
      </c>
      <c r="EW382">
        <v>2</v>
      </c>
      <c r="EX382">
        <v>2</v>
      </c>
      <c r="EY382">
        <v>2</v>
      </c>
      <c r="EZ382">
        <v>2</v>
      </c>
      <c r="FA382">
        <v>2</v>
      </c>
      <c r="FB382">
        <v>2</v>
      </c>
      <c r="FC382">
        <v>2</v>
      </c>
      <c r="FD382">
        <v>2</v>
      </c>
      <c r="FE382">
        <v>2</v>
      </c>
      <c r="FF382">
        <v>2</v>
      </c>
      <c r="FG382">
        <v>2</v>
      </c>
      <c r="FH382">
        <v>2</v>
      </c>
      <c r="FI382">
        <v>2</v>
      </c>
      <c r="FJ382">
        <v>2</v>
      </c>
      <c r="FK382">
        <v>2</v>
      </c>
      <c r="FL382">
        <v>2</v>
      </c>
      <c r="FM382">
        <v>2</v>
      </c>
      <c r="FN382">
        <v>2</v>
      </c>
      <c r="FO382">
        <v>2</v>
      </c>
      <c r="FP382">
        <v>2</v>
      </c>
      <c r="FQ382">
        <v>2</v>
      </c>
      <c r="FR382">
        <v>2</v>
      </c>
      <c r="FS382">
        <v>2</v>
      </c>
      <c r="FT382">
        <v>2</v>
      </c>
      <c r="FU382">
        <v>2</v>
      </c>
      <c r="FV382">
        <v>2</v>
      </c>
      <c r="FW382">
        <v>2</v>
      </c>
      <c r="FX382">
        <v>2</v>
      </c>
      <c r="FY382">
        <v>2</v>
      </c>
      <c r="FZ382">
        <v>2</v>
      </c>
      <c r="GA382">
        <v>2</v>
      </c>
      <c r="GB382">
        <v>2</v>
      </c>
      <c r="GC382">
        <v>2</v>
      </c>
      <c r="GD382">
        <v>2</v>
      </c>
      <c r="GE382">
        <v>2</v>
      </c>
      <c r="GF382">
        <v>2</v>
      </c>
      <c r="GG382">
        <v>2</v>
      </c>
      <c r="GH382">
        <v>2</v>
      </c>
      <c r="GI382">
        <v>2</v>
      </c>
      <c r="GJ382">
        <v>2</v>
      </c>
      <c r="GK382">
        <v>2</v>
      </c>
      <c r="GL382">
        <v>2</v>
      </c>
      <c r="GM382">
        <v>2</v>
      </c>
      <c r="GN382">
        <v>2</v>
      </c>
      <c r="GO382">
        <v>2</v>
      </c>
      <c r="GP382">
        <v>2</v>
      </c>
      <c r="GQ382">
        <v>2</v>
      </c>
      <c r="GR382">
        <v>2</v>
      </c>
      <c r="GS382">
        <v>2</v>
      </c>
      <c r="GT382">
        <v>2</v>
      </c>
      <c r="GU382">
        <v>2</v>
      </c>
      <c r="GV382">
        <v>2</v>
      </c>
      <c r="GW382">
        <v>2</v>
      </c>
      <c r="GX382">
        <v>2</v>
      </c>
      <c r="GY382">
        <v>2</v>
      </c>
      <c r="GZ382">
        <v>2</v>
      </c>
      <c r="HA382">
        <v>2</v>
      </c>
      <c r="HB382">
        <v>2</v>
      </c>
      <c r="HC382">
        <v>2</v>
      </c>
      <c r="HD382">
        <v>2</v>
      </c>
      <c r="HE382">
        <v>2</v>
      </c>
      <c r="HF382">
        <v>2</v>
      </c>
      <c r="HG382">
        <v>2</v>
      </c>
      <c r="HH382">
        <v>2</v>
      </c>
      <c r="HI382">
        <v>2</v>
      </c>
      <c r="HJ382">
        <v>2</v>
      </c>
      <c r="HK382">
        <v>2</v>
      </c>
      <c r="HL382">
        <v>2</v>
      </c>
      <c r="HM382">
        <v>2</v>
      </c>
      <c r="HN382">
        <v>2</v>
      </c>
      <c r="HO382">
        <v>2</v>
      </c>
      <c r="HP382">
        <v>2</v>
      </c>
      <c r="HQ382">
        <v>2</v>
      </c>
      <c r="HR382">
        <v>2</v>
      </c>
      <c r="HS382">
        <v>2</v>
      </c>
      <c r="HT382">
        <v>2</v>
      </c>
      <c r="HU382">
        <v>2</v>
      </c>
      <c r="HV382">
        <v>2</v>
      </c>
      <c r="HW382">
        <v>2</v>
      </c>
      <c r="HX382">
        <v>2</v>
      </c>
      <c r="HY382">
        <v>2</v>
      </c>
      <c r="HZ382">
        <v>2</v>
      </c>
      <c r="IA382">
        <v>2</v>
      </c>
      <c r="IB382">
        <v>2</v>
      </c>
      <c r="IC382">
        <v>2</v>
      </c>
      <c r="ID382">
        <v>2</v>
      </c>
      <c r="IE382">
        <v>2</v>
      </c>
      <c r="IF382">
        <v>2</v>
      </c>
      <c r="IG382">
        <v>2</v>
      </c>
      <c r="IH382">
        <v>2</v>
      </c>
      <c r="II382">
        <v>2</v>
      </c>
      <c r="IJ382">
        <v>2</v>
      </c>
      <c r="IK382">
        <v>2</v>
      </c>
      <c r="IL382">
        <v>2</v>
      </c>
      <c r="IM382">
        <v>2</v>
      </c>
      <c r="IN382">
        <v>2</v>
      </c>
      <c r="IO382">
        <v>2</v>
      </c>
      <c r="IP382">
        <v>2</v>
      </c>
      <c r="IQ382">
        <v>2</v>
      </c>
      <c r="IR382">
        <v>2</v>
      </c>
      <c r="IS382">
        <v>2</v>
      </c>
      <c r="IT382">
        <v>2</v>
      </c>
      <c r="IU382">
        <v>2</v>
      </c>
      <c r="IV382">
        <v>2</v>
      </c>
      <c r="IW382">
        <v>2</v>
      </c>
      <c r="IX382">
        <v>2</v>
      </c>
      <c r="IY382">
        <v>2</v>
      </c>
      <c r="IZ382">
        <v>2</v>
      </c>
      <c r="JA382">
        <v>2</v>
      </c>
      <c r="JB382">
        <v>2</v>
      </c>
      <c r="JC382">
        <v>2</v>
      </c>
      <c r="JD382">
        <v>2</v>
      </c>
      <c r="JE382">
        <v>2</v>
      </c>
      <c r="JF382">
        <v>2</v>
      </c>
      <c r="JG382">
        <v>2</v>
      </c>
      <c r="JH382">
        <v>2</v>
      </c>
      <c r="JI382">
        <v>2</v>
      </c>
      <c r="JJ382">
        <v>2</v>
      </c>
      <c r="JK382">
        <v>2</v>
      </c>
      <c r="JL382">
        <v>2</v>
      </c>
      <c r="JM382">
        <v>2</v>
      </c>
      <c r="JN382">
        <v>2</v>
      </c>
      <c r="JO382">
        <v>2</v>
      </c>
      <c r="JP382">
        <v>2</v>
      </c>
      <c r="JQ382">
        <v>2</v>
      </c>
      <c r="JR382">
        <v>2</v>
      </c>
      <c r="JS382">
        <v>2</v>
      </c>
      <c r="JT382">
        <v>2</v>
      </c>
      <c r="JU382">
        <v>2</v>
      </c>
      <c r="JV382">
        <v>2</v>
      </c>
      <c r="JW382">
        <v>2</v>
      </c>
      <c r="JX382">
        <v>2</v>
      </c>
      <c r="JY382">
        <v>2</v>
      </c>
      <c r="JZ382">
        <v>2</v>
      </c>
      <c r="KA382">
        <v>2</v>
      </c>
      <c r="KB382">
        <v>2</v>
      </c>
      <c r="KC382">
        <v>2</v>
      </c>
      <c r="KD382">
        <v>2</v>
      </c>
      <c r="KE382">
        <v>2</v>
      </c>
      <c r="KF382">
        <v>2</v>
      </c>
      <c r="KG382">
        <v>2</v>
      </c>
      <c r="KH382">
        <v>2</v>
      </c>
      <c r="KI382">
        <v>2</v>
      </c>
      <c r="KJ382">
        <v>2</v>
      </c>
      <c r="KK382">
        <v>2</v>
      </c>
      <c r="KL382">
        <v>2</v>
      </c>
      <c r="KM382">
        <v>2</v>
      </c>
      <c r="KN382">
        <v>2</v>
      </c>
      <c r="KO382">
        <v>2</v>
      </c>
      <c r="KP382">
        <v>2</v>
      </c>
      <c r="KQ382">
        <v>2</v>
      </c>
      <c r="KR382">
        <v>2</v>
      </c>
      <c r="KS382">
        <v>2</v>
      </c>
      <c r="KT382">
        <v>2</v>
      </c>
      <c r="KU382">
        <v>2</v>
      </c>
      <c r="KV382">
        <v>2</v>
      </c>
      <c r="KW382">
        <v>2</v>
      </c>
      <c r="KX382">
        <v>2</v>
      </c>
      <c r="KY382">
        <v>2</v>
      </c>
      <c r="KZ382">
        <v>2</v>
      </c>
      <c r="LA382">
        <v>1</v>
      </c>
      <c r="LB382">
        <v>1</v>
      </c>
      <c r="LC382">
        <v>1</v>
      </c>
      <c r="LD382">
        <v>1</v>
      </c>
      <c r="LE382">
        <v>1</v>
      </c>
      <c r="LF382">
        <v>1</v>
      </c>
      <c r="LG382">
        <v>1</v>
      </c>
      <c r="LH382">
        <v>1</v>
      </c>
      <c r="LI382">
        <v>1</v>
      </c>
      <c r="LJ382">
        <v>1</v>
      </c>
      <c r="LK382">
        <v>1</v>
      </c>
      <c r="LL382">
        <v>1</v>
      </c>
      <c r="LM382">
        <v>1</v>
      </c>
      <c r="LN382">
        <v>1</v>
      </c>
      <c r="LO382">
        <v>1</v>
      </c>
      <c r="LP382">
        <v>1</v>
      </c>
      <c r="LQ382">
        <v>1</v>
      </c>
      <c r="LR382">
        <v>1</v>
      </c>
      <c r="LS382">
        <v>1</v>
      </c>
      <c r="LT382">
        <v>1</v>
      </c>
      <c r="LU382">
        <v>1</v>
      </c>
      <c r="LV382">
        <v>1</v>
      </c>
      <c r="LW382">
        <v>1</v>
      </c>
      <c r="LX382">
        <v>1</v>
      </c>
      <c r="LY382">
        <v>1</v>
      </c>
      <c r="LZ382">
        <v>1</v>
      </c>
      <c r="MA382">
        <v>1</v>
      </c>
      <c r="MB382">
        <v>1</v>
      </c>
      <c r="MC382">
        <v>1</v>
      </c>
      <c r="MD382">
        <v>1</v>
      </c>
      <c r="ME382">
        <v>1</v>
      </c>
      <c r="MF382">
        <v>1</v>
      </c>
      <c r="MG382">
        <v>1</v>
      </c>
      <c r="MH382">
        <v>1</v>
      </c>
      <c r="MI382">
        <v>1</v>
      </c>
      <c r="MJ382">
        <v>1</v>
      </c>
      <c r="MK382">
        <v>1</v>
      </c>
      <c r="ML382">
        <v>1</v>
      </c>
      <c r="MM382">
        <v>1</v>
      </c>
      <c r="MN382">
        <v>1</v>
      </c>
      <c r="MO382">
        <v>1</v>
      </c>
      <c r="MP382">
        <v>1</v>
      </c>
      <c r="MQ382">
        <v>1</v>
      </c>
      <c r="MR382">
        <v>1</v>
      </c>
      <c r="MS382">
        <v>1</v>
      </c>
      <c r="MT382">
        <v>1</v>
      </c>
      <c r="MU382">
        <v>1</v>
      </c>
      <c r="MV382">
        <v>1</v>
      </c>
      <c r="MW382">
        <v>1</v>
      </c>
      <c r="MX382">
        <v>1</v>
      </c>
      <c r="MY382">
        <v>1</v>
      </c>
      <c r="MZ382">
        <v>1</v>
      </c>
      <c r="NA382">
        <v>1</v>
      </c>
      <c r="NB382">
        <v>1</v>
      </c>
      <c r="NC382">
        <v>1</v>
      </c>
      <c r="ND382">
        <v>1</v>
      </c>
      <c r="NE382">
        <v>1</v>
      </c>
      <c r="NF382">
        <v>1</v>
      </c>
      <c r="NG382">
        <v>1</v>
      </c>
      <c r="NH382">
        <v>1</v>
      </c>
      <c r="NI382">
        <v>1</v>
      </c>
      <c r="NJ382">
        <v>1</v>
      </c>
      <c r="NK382">
        <v>1</v>
      </c>
      <c r="NL382">
        <v>1</v>
      </c>
      <c r="NM382">
        <v>1</v>
      </c>
      <c r="NN382">
        <v>1</v>
      </c>
      <c r="NO382">
        <v>1</v>
      </c>
      <c r="NP382">
        <v>1</v>
      </c>
      <c r="NQ382">
        <v>1</v>
      </c>
      <c r="NR382">
        <v>1</v>
      </c>
      <c r="NS382">
        <v>1</v>
      </c>
      <c r="NT382">
        <v>1</v>
      </c>
      <c r="NU382">
        <v>1</v>
      </c>
      <c r="NV382">
        <v>1</v>
      </c>
      <c r="NW382">
        <v>1</v>
      </c>
      <c r="NX382">
        <v>1</v>
      </c>
      <c r="NY382">
        <v>1</v>
      </c>
      <c r="NZ382">
        <v>1</v>
      </c>
      <c r="OA382">
        <v>1</v>
      </c>
      <c r="OB382">
        <v>1</v>
      </c>
      <c r="OC382">
        <v>1</v>
      </c>
      <c r="OD382">
        <v>1</v>
      </c>
      <c r="OE382">
        <v>1</v>
      </c>
      <c r="OF382">
        <v>1</v>
      </c>
      <c r="OG382">
        <v>1</v>
      </c>
      <c r="OH382">
        <v>1</v>
      </c>
      <c r="OI382">
        <v>1</v>
      </c>
      <c r="OJ382">
        <v>1</v>
      </c>
      <c r="OK382">
        <v>1</v>
      </c>
      <c r="OL382">
        <v>1</v>
      </c>
      <c r="OM382">
        <v>1</v>
      </c>
      <c r="ON382">
        <v>1</v>
      </c>
      <c r="OO382">
        <v>1</v>
      </c>
      <c r="OP382">
        <v>1</v>
      </c>
      <c r="OQ382">
        <v>1</v>
      </c>
      <c r="OR382">
        <v>1</v>
      </c>
      <c r="OS382">
        <v>1</v>
      </c>
      <c r="OT382">
        <v>1</v>
      </c>
      <c r="OU382">
        <v>1</v>
      </c>
      <c r="OV382">
        <v>1</v>
      </c>
      <c r="OW382">
        <v>1</v>
      </c>
      <c r="OX382">
        <v>1</v>
      </c>
    </row>
    <row r="383" spans="5:414" ht="15.75" thickBot="1">
      <c r="E383">
        <v>377</v>
      </c>
      <c r="F383" t="e">
        <f t="shared" si="23"/>
        <v>#VALUE!</v>
      </c>
      <c r="G383" t="e">
        <f t="shared" si="20"/>
        <v>#VALUE!</v>
      </c>
      <c r="H383" t="e">
        <f t="shared" si="21"/>
        <v>#VALUE!</v>
      </c>
      <c r="K383" t="e">
        <f t="shared" si="22"/>
        <v>#VALUE!</v>
      </c>
      <c r="M383" s="3">
        <v>-1.75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2</v>
      </c>
      <c r="DO383">
        <v>2</v>
      </c>
      <c r="DP383">
        <v>2</v>
      </c>
      <c r="DQ383">
        <v>2</v>
      </c>
      <c r="DR383">
        <v>2</v>
      </c>
      <c r="DS383">
        <v>2</v>
      </c>
      <c r="DT383">
        <v>2</v>
      </c>
      <c r="DU383">
        <v>2</v>
      </c>
      <c r="DV383">
        <v>2</v>
      </c>
      <c r="DW383">
        <v>2</v>
      </c>
      <c r="DX383">
        <v>2</v>
      </c>
      <c r="DY383">
        <v>2</v>
      </c>
      <c r="DZ383">
        <v>2</v>
      </c>
      <c r="EA383">
        <v>2</v>
      </c>
      <c r="EB383">
        <v>2</v>
      </c>
      <c r="EC383">
        <v>2</v>
      </c>
      <c r="ED383">
        <v>2</v>
      </c>
      <c r="EE383">
        <v>2</v>
      </c>
      <c r="EF383">
        <v>2</v>
      </c>
      <c r="EG383">
        <v>2</v>
      </c>
      <c r="EH383">
        <v>2</v>
      </c>
      <c r="EI383">
        <v>2</v>
      </c>
      <c r="EJ383">
        <v>2</v>
      </c>
      <c r="EK383">
        <v>2</v>
      </c>
      <c r="EL383">
        <v>2</v>
      </c>
      <c r="EM383">
        <v>2</v>
      </c>
      <c r="EN383">
        <v>2</v>
      </c>
      <c r="EO383">
        <v>2</v>
      </c>
      <c r="EP383">
        <v>2</v>
      </c>
      <c r="EQ383">
        <v>2</v>
      </c>
      <c r="ER383">
        <v>2</v>
      </c>
      <c r="ES383">
        <v>2</v>
      </c>
      <c r="ET383">
        <v>2</v>
      </c>
      <c r="EU383">
        <v>2</v>
      </c>
      <c r="EV383">
        <v>2</v>
      </c>
      <c r="EW383">
        <v>2</v>
      </c>
      <c r="EX383">
        <v>2</v>
      </c>
      <c r="EY383">
        <v>2</v>
      </c>
      <c r="EZ383">
        <v>2</v>
      </c>
      <c r="FA383">
        <v>2</v>
      </c>
      <c r="FB383">
        <v>2</v>
      </c>
      <c r="FC383">
        <v>2</v>
      </c>
      <c r="FD383">
        <v>2</v>
      </c>
      <c r="FE383">
        <v>2</v>
      </c>
      <c r="FF383">
        <v>2</v>
      </c>
      <c r="FG383">
        <v>2</v>
      </c>
      <c r="FH383">
        <v>2</v>
      </c>
      <c r="FI383">
        <v>2</v>
      </c>
      <c r="FJ383">
        <v>2</v>
      </c>
      <c r="FK383">
        <v>2</v>
      </c>
      <c r="FL383">
        <v>2</v>
      </c>
      <c r="FM383">
        <v>2</v>
      </c>
      <c r="FN383">
        <v>2</v>
      </c>
      <c r="FO383">
        <v>2</v>
      </c>
      <c r="FP383">
        <v>2</v>
      </c>
      <c r="FQ383">
        <v>2</v>
      </c>
      <c r="FR383">
        <v>2</v>
      </c>
      <c r="FS383">
        <v>2</v>
      </c>
      <c r="FT383">
        <v>2</v>
      </c>
      <c r="FU383">
        <v>2</v>
      </c>
      <c r="FV383">
        <v>2</v>
      </c>
      <c r="FW383">
        <v>2</v>
      </c>
      <c r="FX383">
        <v>2</v>
      </c>
      <c r="FY383">
        <v>2</v>
      </c>
      <c r="FZ383">
        <v>2</v>
      </c>
      <c r="GA383">
        <v>2</v>
      </c>
      <c r="GB383">
        <v>2</v>
      </c>
      <c r="GC383">
        <v>2</v>
      </c>
      <c r="GD383">
        <v>2</v>
      </c>
      <c r="GE383">
        <v>2</v>
      </c>
      <c r="GF383">
        <v>2</v>
      </c>
      <c r="GG383">
        <v>2</v>
      </c>
      <c r="GH383">
        <v>2</v>
      </c>
      <c r="GI383">
        <v>2</v>
      </c>
      <c r="GJ383">
        <v>2</v>
      </c>
      <c r="GK383">
        <v>2</v>
      </c>
      <c r="GL383">
        <v>2</v>
      </c>
      <c r="GM383">
        <v>2</v>
      </c>
      <c r="GN383">
        <v>2</v>
      </c>
      <c r="GO383">
        <v>2</v>
      </c>
      <c r="GP383">
        <v>2</v>
      </c>
      <c r="GQ383">
        <v>2</v>
      </c>
      <c r="GR383">
        <v>2</v>
      </c>
      <c r="GS383">
        <v>2</v>
      </c>
      <c r="GT383">
        <v>2</v>
      </c>
      <c r="GU383">
        <v>2</v>
      </c>
      <c r="GV383">
        <v>2</v>
      </c>
      <c r="GW383">
        <v>2</v>
      </c>
      <c r="GX383">
        <v>2</v>
      </c>
      <c r="GY383">
        <v>2</v>
      </c>
      <c r="GZ383">
        <v>2</v>
      </c>
      <c r="HA383">
        <v>2</v>
      </c>
      <c r="HB383">
        <v>2</v>
      </c>
      <c r="HC383">
        <v>2</v>
      </c>
      <c r="HD383">
        <v>2</v>
      </c>
      <c r="HE383">
        <v>2</v>
      </c>
      <c r="HF383">
        <v>2</v>
      </c>
      <c r="HG383">
        <v>2</v>
      </c>
      <c r="HH383">
        <v>2</v>
      </c>
      <c r="HI383">
        <v>2</v>
      </c>
      <c r="HJ383">
        <v>2</v>
      </c>
      <c r="HK383">
        <v>2</v>
      </c>
      <c r="HL383">
        <v>2</v>
      </c>
      <c r="HM383">
        <v>2</v>
      </c>
      <c r="HN383">
        <v>2</v>
      </c>
      <c r="HO383">
        <v>2</v>
      </c>
      <c r="HP383">
        <v>2</v>
      </c>
      <c r="HQ383">
        <v>2</v>
      </c>
      <c r="HR383">
        <v>2</v>
      </c>
      <c r="HS383">
        <v>2</v>
      </c>
      <c r="HT383">
        <v>2</v>
      </c>
      <c r="HU383">
        <v>2</v>
      </c>
      <c r="HV383">
        <v>2</v>
      </c>
      <c r="HW383">
        <v>2</v>
      </c>
      <c r="HX383">
        <v>2</v>
      </c>
      <c r="HY383">
        <v>2</v>
      </c>
      <c r="HZ383">
        <v>2</v>
      </c>
      <c r="IA383">
        <v>2</v>
      </c>
      <c r="IB383">
        <v>2</v>
      </c>
      <c r="IC383">
        <v>2</v>
      </c>
      <c r="ID383">
        <v>2</v>
      </c>
      <c r="IE383">
        <v>2</v>
      </c>
      <c r="IF383">
        <v>2</v>
      </c>
      <c r="IG383">
        <v>2</v>
      </c>
      <c r="IH383">
        <v>2</v>
      </c>
      <c r="II383">
        <v>2</v>
      </c>
      <c r="IJ383">
        <v>2</v>
      </c>
      <c r="IK383">
        <v>2</v>
      </c>
      <c r="IL383">
        <v>2</v>
      </c>
      <c r="IM383">
        <v>2</v>
      </c>
      <c r="IN383">
        <v>2</v>
      </c>
      <c r="IO383">
        <v>2</v>
      </c>
      <c r="IP383">
        <v>2</v>
      </c>
      <c r="IQ383">
        <v>2</v>
      </c>
      <c r="IR383">
        <v>2</v>
      </c>
      <c r="IS383">
        <v>2</v>
      </c>
      <c r="IT383">
        <v>2</v>
      </c>
      <c r="IU383">
        <v>2</v>
      </c>
      <c r="IV383">
        <v>2</v>
      </c>
      <c r="IW383">
        <v>2</v>
      </c>
      <c r="IX383">
        <v>2</v>
      </c>
      <c r="IY383">
        <v>2</v>
      </c>
      <c r="IZ383">
        <v>2</v>
      </c>
      <c r="JA383">
        <v>2</v>
      </c>
      <c r="JB383">
        <v>2</v>
      </c>
      <c r="JC383">
        <v>2</v>
      </c>
      <c r="JD383">
        <v>2</v>
      </c>
      <c r="JE383">
        <v>2</v>
      </c>
      <c r="JF383">
        <v>2</v>
      </c>
      <c r="JG383">
        <v>2</v>
      </c>
      <c r="JH383">
        <v>2</v>
      </c>
      <c r="JI383">
        <v>2</v>
      </c>
      <c r="JJ383">
        <v>2</v>
      </c>
      <c r="JK383">
        <v>2</v>
      </c>
      <c r="JL383">
        <v>2</v>
      </c>
      <c r="JM383">
        <v>2</v>
      </c>
      <c r="JN383">
        <v>2</v>
      </c>
      <c r="JO383">
        <v>2</v>
      </c>
      <c r="JP383">
        <v>2</v>
      </c>
      <c r="JQ383">
        <v>2</v>
      </c>
      <c r="JR383">
        <v>2</v>
      </c>
      <c r="JS383">
        <v>2</v>
      </c>
      <c r="JT383">
        <v>2</v>
      </c>
      <c r="JU383">
        <v>2</v>
      </c>
      <c r="JV383">
        <v>2</v>
      </c>
      <c r="JW383">
        <v>2</v>
      </c>
      <c r="JX383">
        <v>2</v>
      </c>
      <c r="JY383">
        <v>2</v>
      </c>
      <c r="JZ383">
        <v>2</v>
      </c>
      <c r="KA383">
        <v>2</v>
      </c>
      <c r="KB383">
        <v>2</v>
      </c>
      <c r="KC383">
        <v>2</v>
      </c>
      <c r="KD383">
        <v>2</v>
      </c>
      <c r="KE383">
        <v>2</v>
      </c>
      <c r="KF383">
        <v>2</v>
      </c>
      <c r="KG383">
        <v>2</v>
      </c>
      <c r="KH383">
        <v>2</v>
      </c>
      <c r="KI383">
        <v>2</v>
      </c>
      <c r="KJ383">
        <v>2</v>
      </c>
      <c r="KK383">
        <v>2</v>
      </c>
      <c r="KL383">
        <v>2</v>
      </c>
      <c r="KM383">
        <v>2</v>
      </c>
      <c r="KN383">
        <v>2</v>
      </c>
      <c r="KO383">
        <v>2</v>
      </c>
      <c r="KP383">
        <v>2</v>
      </c>
      <c r="KQ383">
        <v>2</v>
      </c>
      <c r="KR383">
        <v>2</v>
      </c>
      <c r="KS383">
        <v>2</v>
      </c>
      <c r="KT383">
        <v>2</v>
      </c>
      <c r="KU383">
        <v>2</v>
      </c>
      <c r="KV383">
        <v>2</v>
      </c>
      <c r="KW383">
        <v>2</v>
      </c>
      <c r="KX383">
        <v>2</v>
      </c>
      <c r="KY383">
        <v>1</v>
      </c>
      <c r="KZ383">
        <v>1</v>
      </c>
      <c r="LA383">
        <v>1</v>
      </c>
      <c r="LB383">
        <v>1</v>
      </c>
      <c r="LC383">
        <v>1</v>
      </c>
      <c r="LD383">
        <v>1</v>
      </c>
      <c r="LE383">
        <v>1</v>
      </c>
      <c r="LF383">
        <v>1</v>
      </c>
      <c r="LG383">
        <v>1</v>
      </c>
      <c r="LH383">
        <v>1</v>
      </c>
      <c r="LI383">
        <v>1</v>
      </c>
      <c r="LJ383">
        <v>1</v>
      </c>
      <c r="LK383">
        <v>1</v>
      </c>
      <c r="LL383">
        <v>1</v>
      </c>
      <c r="LM383">
        <v>1</v>
      </c>
      <c r="LN383">
        <v>1</v>
      </c>
      <c r="LO383">
        <v>1</v>
      </c>
      <c r="LP383">
        <v>1</v>
      </c>
      <c r="LQ383">
        <v>1</v>
      </c>
      <c r="LR383">
        <v>1</v>
      </c>
      <c r="LS383">
        <v>1</v>
      </c>
      <c r="LT383">
        <v>1</v>
      </c>
      <c r="LU383">
        <v>1</v>
      </c>
      <c r="LV383">
        <v>1</v>
      </c>
      <c r="LW383">
        <v>1</v>
      </c>
      <c r="LX383">
        <v>1</v>
      </c>
      <c r="LY383">
        <v>1</v>
      </c>
      <c r="LZ383">
        <v>1</v>
      </c>
      <c r="MA383">
        <v>1</v>
      </c>
      <c r="MB383">
        <v>1</v>
      </c>
      <c r="MC383">
        <v>1</v>
      </c>
      <c r="MD383">
        <v>1</v>
      </c>
      <c r="ME383">
        <v>1</v>
      </c>
      <c r="MF383">
        <v>1</v>
      </c>
      <c r="MG383">
        <v>1</v>
      </c>
      <c r="MH383">
        <v>1</v>
      </c>
      <c r="MI383">
        <v>1</v>
      </c>
      <c r="MJ383">
        <v>1</v>
      </c>
      <c r="MK383">
        <v>1</v>
      </c>
      <c r="ML383">
        <v>1</v>
      </c>
      <c r="MM383">
        <v>1</v>
      </c>
      <c r="MN383">
        <v>1</v>
      </c>
      <c r="MO383">
        <v>1</v>
      </c>
      <c r="MP383">
        <v>1</v>
      </c>
      <c r="MQ383">
        <v>1</v>
      </c>
      <c r="MR383">
        <v>1</v>
      </c>
      <c r="MS383">
        <v>1</v>
      </c>
      <c r="MT383">
        <v>1</v>
      </c>
      <c r="MU383">
        <v>1</v>
      </c>
      <c r="MV383">
        <v>1</v>
      </c>
      <c r="MW383">
        <v>1</v>
      </c>
      <c r="MX383">
        <v>1</v>
      </c>
      <c r="MY383">
        <v>1</v>
      </c>
      <c r="MZ383">
        <v>1</v>
      </c>
      <c r="NA383">
        <v>1</v>
      </c>
      <c r="NB383">
        <v>1</v>
      </c>
      <c r="NC383">
        <v>1</v>
      </c>
      <c r="ND383">
        <v>1</v>
      </c>
      <c r="NE383">
        <v>1</v>
      </c>
      <c r="NF383">
        <v>1</v>
      </c>
      <c r="NG383">
        <v>1</v>
      </c>
      <c r="NH383">
        <v>1</v>
      </c>
      <c r="NI383">
        <v>1</v>
      </c>
      <c r="NJ383">
        <v>1</v>
      </c>
      <c r="NK383">
        <v>1</v>
      </c>
      <c r="NL383">
        <v>1</v>
      </c>
      <c r="NM383">
        <v>1</v>
      </c>
      <c r="NN383">
        <v>1</v>
      </c>
      <c r="NO383">
        <v>1</v>
      </c>
      <c r="NP383">
        <v>1</v>
      </c>
      <c r="NQ383">
        <v>1</v>
      </c>
      <c r="NR383">
        <v>1</v>
      </c>
      <c r="NS383">
        <v>1</v>
      </c>
      <c r="NT383">
        <v>1</v>
      </c>
      <c r="NU383">
        <v>1</v>
      </c>
      <c r="NV383">
        <v>1</v>
      </c>
      <c r="NW383">
        <v>1</v>
      </c>
      <c r="NX383">
        <v>1</v>
      </c>
      <c r="NY383">
        <v>1</v>
      </c>
      <c r="NZ383">
        <v>1</v>
      </c>
      <c r="OA383">
        <v>1</v>
      </c>
      <c r="OB383">
        <v>1</v>
      </c>
      <c r="OC383">
        <v>1</v>
      </c>
      <c r="OD383">
        <v>1</v>
      </c>
      <c r="OE383">
        <v>1</v>
      </c>
      <c r="OF383">
        <v>1</v>
      </c>
      <c r="OG383">
        <v>1</v>
      </c>
      <c r="OH383">
        <v>1</v>
      </c>
      <c r="OI383">
        <v>1</v>
      </c>
      <c r="OJ383">
        <v>1</v>
      </c>
      <c r="OK383">
        <v>1</v>
      </c>
      <c r="OL383">
        <v>1</v>
      </c>
      <c r="OM383">
        <v>1</v>
      </c>
      <c r="ON383">
        <v>1</v>
      </c>
      <c r="OO383">
        <v>1</v>
      </c>
      <c r="OP383">
        <v>1</v>
      </c>
      <c r="OQ383">
        <v>1</v>
      </c>
      <c r="OR383">
        <v>1</v>
      </c>
      <c r="OS383">
        <v>1</v>
      </c>
      <c r="OT383">
        <v>1</v>
      </c>
      <c r="OU383">
        <v>1</v>
      </c>
      <c r="OV383">
        <v>1</v>
      </c>
      <c r="OW383">
        <v>1</v>
      </c>
      <c r="OX383">
        <v>1</v>
      </c>
    </row>
    <row r="384" spans="5:414" ht="15.75" thickBot="1">
      <c r="E384">
        <v>378</v>
      </c>
      <c r="F384" t="e">
        <f t="shared" si="23"/>
        <v>#VALUE!</v>
      </c>
      <c r="G384" t="e">
        <f t="shared" si="20"/>
        <v>#VALUE!</v>
      </c>
      <c r="H384" t="e">
        <f t="shared" si="21"/>
        <v>#VALUE!</v>
      </c>
      <c r="K384" t="e">
        <f t="shared" si="22"/>
        <v>#VALUE!</v>
      </c>
      <c r="M384" s="3">
        <v>-1.76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v>1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2</v>
      </c>
      <c r="DQ384">
        <v>2</v>
      </c>
      <c r="DR384">
        <v>2</v>
      </c>
      <c r="DS384">
        <v>2</v>
      </c>
      <c r="DT384">
        <v>2</v>
      </c>
      <c r="DU384">
        <v>2</v>
      </c>
      <c r="DV384">
        <v>2</v>
      </c>
      <c r="DW384">
        <v>2</v>
      </c>
      <c r="DX384">
        <v>2</v>
      </c>
      <c r="DY384">
        <v>2</v>
      </c>
      <c r="DZ384">
        <v>2</v>
      </c>
      <c r="EA384">
        <v>2</v>
      </c>
      <c r="EB384">
        <v>2</v>
      </c>
      <c r="EC384">
        <v>2</v>
      </c>
      <c r="ED384">
        <v>2</v>
      </c>
      <c r="EE384">
        <v>2</v>
      </c>
      <c r="EF384">
        <v>2</v>
      </c>
      <c r="EG384">
        <v>2</v>
      </c>
      <c r="EH384">
        <v>2</v>
      </c>
      <c r="EI384">
        <v>2</v>
      </c>
      <c r="EJ384">
        <v>2</v>
      </c>
      <c r="EK384">
        <v>2</v>
      </c>
      <c r="EL384">
        <v>2</v>
      </c>
      <c r="EM384">
        <v>2</v>
      </c>
      <c r="EN384">
        <v>2</v>
      </c>
      <c r="EO384">
        <v>2</v>
      </c>
      <c r="EP384">
        <v>2</v>
      </c>
      <c r="EQ384">
        <v>2</v>
      </c>
      <c r="ER384">
        <v>2</v>
      </c>
      <c r="ES384">
        <v>2</v>
      </c>
      <c r="ET384">
        <v>2</v>
      </c>
      <c r="EU384">
        <v>2</v>
      </c>
      <c r="EV384">
        <v>2</v>
      </c>
      <c r="EW384">
        <v>2</v>
      </c>
      <c r="EX384">
        <v>2</v>
      </c>
      <c r="EY384">
        <v>2</v>
      </c>
      <c r="EZ384">
        <v>2</v>
      </c>
      <c r="FA384">
        <v>2</v>
      </c>
      <c r="FB384">
        <v>2</v>
      </c>
      <c r="FC384">
        <v>2</v>
      </c>
      <c r="FD384">
        <v>2</v>
      </c>
      <c r="FE384">
        <v>2</v>
      </c>
      <c r="FF384">
        <v>2</v>
      </c>
      <c r="FG384">
        <v>2</v>
      </c>
      <c r="FH384">
        <v>2</v>
      </c>
      <c r="FI384">
        <v>2</v>
      </c>
      <c r="FJ384">
        <v>2</v>
      </c>
      <c r="FK384">
        <v>2</v>
      </c>
      <c r="FL384">
        <v>2</v>
      </c>
      <c r="FM384">
        <v>2</v>
      </c>
      <c r="FN384">
        <v>2</v>
      </c>
      <c r="FO384">
        <v>2</v>
      </c>
      <c r="FP384">
        <v>2</v>
      </c>
      <c r="FQ384">
        <v>2</v>
      </c>
      <c r="FR384">
        <v>2</v>
      </c>
      <c r="FS384">
        <v>2</v>
      </c>
      <c r="FT384">
        <v>2</v>
      </c>
      <c r="FU384">
        <v>2</v>
      </c>
      <c r="FV384">
        <v>2</v>
      </c>
      <c r="FW384">
        <v>2</v>
      </c>
      <c r="FX384">
        <v>2</v>
      </c>
      <c r="FY384">
        <v>2</v>
      </c>
      <c r="FZ384">
        <v>2</v>
      </c>
      <c r="GA384">
        <v>2</v>
      </c>
      <c r="GB384">
        <v>2</v>
      </c>
      <c r="GC384">
        <v>2</v>
      </c>
      <c r="GD384">
        <v>2</v>
      </c>
      <c r="GE384">
        <v>2</v>
      </c>
      <c r="GF384">
        <v>2</v>
      </c>
      <c r="GG384">
        <v>2</v>
      </c>
      <c r="GH384">
        <v>2</v>
      </c>
      <c r="GI384">
        <v>2</v>
      </c>
      <c r="GJ384">
        <v>2</v>
      </c>
      <c r="GK384">
        <v>2</v>
      </c>
      <c r="GL384">
        <v>2</v>
      </c>
      <c r="GM384">
        <v>2</v>
      </c>
      <c r="GN384">
        <v>2</v>
      </c>
      <c r="GO384">
        <v>2</v>
      </c>
      <c r="GP384">
        <v>2</v>
      </c>
      <c r="GQ384">
        <v>2</v>
      </c>
      <c r="GR384">
        <v>2</v>
      </c>
      <c r="GS384">
        <v>2</v>
      </c>
      <c r="GT384">
        <v>2</v>
      </c>
      <c r="GU384">
        <v>2</v>
      </c>
      <c r="GV384">
        <v>2</v>
      </c>
      <c r="GW384">
        <v>2</v>
      </c>
      <c r="GX384">
        <v>2</v>
      </c>
      <c r="GY384">
        <v>2</v>
      </c>
      <c r="GZ384">
        <v>2</v>
      </c>
      <c r="HA384">
        <v>2</v>
      </c>
      <c r="HB384">
        <v>2</v>
      </c>
      <c r="HC384">
        <v>2</v>
      </c>
      <c r="HD384">
        <v>2</v>
      </c>
      <c r="HE384">
        <v>2</v>
      </c>
      <c r="HF384">
        <v>2</v>
      </c>
      <c r="HG384">
        <v>2</v>
      </c>
      <c r="HH384">
        <v>2</v>
      </c>
      <c r="HI384">
        <v>2</v>
      </c>
      <c r="HJ384">
        <v>2</v>
      </c>
      <c r="HK384">
        <v>2</v>
      </c>
      <c r="HL384">
        <v>2</v>
      </c>
      <c r="HM384">
        <v>2</v>
      </c>
      <c r="HN384">
        <v>2</v>
      </c>
      <c r="HO384">
        <v>2</v>
      </c>
      <c r="HP384">
        <v>2</v>
      </c>
      <c r="HQ384">
        <v>2</v>
      </c>
      <c r="HR384">
        <v>2</v>
      </c>
      <c r="HS384">
        <v>2</v>
      </c>
      <c r="HT384">
        <v>2</v>
      </c>
      <c r="HU384">
        <v>2</v>
      </c>
      <c r="HV384">
        <v>2</v>
      </c>
      <c r="HW384">
        <v>2</v>
      </c>
      <c r="HX384">
        <v>2</v>
      </c>
      <c r="HY384">
        <v>2</v>
      </c>
      <c r="HZ384">
        <v>2</v>
      </c>
      <c r="IA384">
        <v>2</v>
      </c>
      <c r="IB384">
        <v>2</v>
      </c>
      <c r="IC384">
        <v>2</v>
      </c>
      <c r="ID384">
        <v>2</v>
      </c>
      <c r="IE384">
        <v>2</v>
      </c>
      <c r="IF384">
        <v>2</v>
      </c>
      <c r="IG384">
        <v>2</v>
      </c>
      <c r="IH384">
        <v>2</v>
      </c>
      <c r="II384">
        <v>2</v>
      </c>
      <c r="IJ384">
        <v>2</v>
      </c>
      <c r="IK384">
        <v>2</v>
      </c>
      <c r="IL384">
        <v>2</v>
      </c>
      <c r="IM384">
        <v>2</v>
      </c>
      <c r="IN384">
        <v>2</v>
      </c>
      <c r="IO384">
        <v>2</v>
      </c>
      <c r="IP384">
        <v>2</v>
      </c>
      <c r="IQ384">
        <v>2</v>
      </c>
      <c r="IR384">
        <v>2</v>
      </c>
      <c r="IS384">
        <v>2</v>
      </c>
      <c r="IT384">
        <v>2</v>
      </c>
      <c r="IU384">
        <v>2</v>
      </c>
      <c r="IV384">
        <v>2</v>
      </c>
      <c r="IW384">
        <v>2</v>
      </c>
      <c r="IX384">
        <v>2</v>
      </c>
      <c r="IY384">
        <v>2</v>
      </c>
      <c r="IZ384">
        <v>2</v>
      </c>
      <c r="JA384">
        <v>2</v>
      </c>
      <c r="JB384">
        <v>2</v>
      </c>
      <c r="JC384">
        <v>2</v>
      </c>
      <c r="JD384">
        <v>2</v>
      </c>
      <c r="JE384">
        <v>2</v>
      </c>
      <c r="JF384">
        <v>2</v>
      </c>
      <c r="JG384">
        <v>2</v>
      </c>
      <c r="JH384">
        <v>2</v>
      </c>
      <c r="JI384">
        <v>2</v>
      </c>
      <c r="JJ384">
        <v>2</v>
      </c>
      <c r="JK384">
        <v>2</v>
      </c>
      <c r="JL384">
        <v>2</v>
      </c>
      <c r="JM384">
        <v>2</v>
      </c>
      <c r="JN384">
        <v>2</v>
      </c>
      <c r="JO384">
        <v>2</v>
      </c>
      <c r="JP384">
        <v>2</v>
      </c>
      <c r="JQ384">
        <v>2</v>
      </c>
      <c r="JR384">
        <v>2</v>
      </c>
      <c r="JS384">
        <v>2</v>
      </c>
      <c r="JT384">
        <v>2</v>
      </c>
      <c r="JU384">
        <v>2</v>
      </c>
      <c r="JV384">
        <v>2</v>
      </c>
      <c r="JW384">
        <v>2</v>
      </c>
      <c r="JX384">
        <v>2</v>
      </c>
      <c r="JY384">
        <v>2</v>
      </c>
      <c r="JZ384">
        <v>2</v>
      </c>
      <c r="KA384">
        <v>2</v>
      </c>
      <c r="KB384">
        <v>2</v>
      </c>
      <c r="KC384">
        <v>2</v>
      </c>
      <c r="KD384">
        <v>2</v>
      </c>
      <c r="KE384">
        <v>2</v>
      </c>
      <c r="KF384">
        <v>2</v>
      </c>
      <c r="KG384">
        <v>2</v>
      </c>
      <c r="KH384">
        <v>2</v>
      </c>
      <c r="KI384">
        <v>2</v>
      </c>
      <c r="KJ384">
        <v>2</v>
      </c>
      <c r="KK384">
        <v>2</v>
      </c>
      <c r="KL384">
        <v>2</v>
      </c>
      <c r="KM384">
        <v>2</v>
      </c>
      <c r="KN384">
        <v>2</v>
      </c>
      <c r="KO384">
        <v>2</v>
      </c>
      <c r="KP384">
        <v>2</v>
      </c>
      <c r="KQ384">
        <v>2</v>
      </c>
      <c r="KR384">
        <v>2</v>
      </c>
      <c r="KS384">
        <v>2</v>
      </c>
      <c r="KT384">
        <v>2</v>
      </c>
      <c r="KU384">
        <v>2</v>
      </c>
      <c r="KV384">
        <v>2</v>
      </c>
      <c r="KW384">
        <v>1</v>
      </c>
      <c r="KX384">
        <v>1</v>
      </c>
      <c r="KY384">
        <v>1</v>
      </c>
      <c r="KZ384">
        <v>1</v>
      </c>
      <c r="LA384">
        <v>1</v>
      </c>
      <c r="LB384">
        <v>1</v>
      </c>
      <c r="LC384">
        <v>1</v>
      </c>
      <c r="LD384">
        <v>1</v>
      </c>
      <c r="LE384">
        <v>1</v>
      </c>
      <c r="LF384">
        <v>1</v>
      </c>
      <c r="LG384">
        <v>1</v>
      </c>
      <c r="LH384">
        <v>1</v>
      </c>
      <c r="LI384">
        <v>1</v>
      </c>
      <c r="LJ384">
        <v>1</v>
      </c>
      <c r="LK384">
        <v>1</v>
      </c>
      <c r="LL384">
        <v>1</v>
      </c>
      <c r="LM384">
        <v>1</v>
      </c>
      <c r="LN384">
        <v>1</v>
      </c>
      <c r="LO384">
        <v>1</v>
      </c>
      <c r="LP384">
        <v>1</v>
      </c>
      <c r="LQ384">
        <v>1</v>
      </c>
      <c r="LR384">
        <v>1</v>
      </c>
      <c r="LS384">
        <v>1</v>
      </c>
      <c r="LT384">
        <v>1</v>
      </c>
      <c r="LU384">
        <v>1</v>
      </c>
      <c r="LV384">
        <v>1</v>
      </c>
      <c r="LW384">
        <v>1</v>
      </c>
      <c r="LX384">
        <v>1</v>
      </c>
      <c r="LY384">
        <v>1</v>
      </c>
      <c r="LZ384">
        <v>1</v>
      </c>
      <c r="MA384">
        <v>1</v>
      </c>
      <c r="MB384">
        <v>1</v>
      </c>
      <c r="MC384">
        <v>1</v>
      </c>
      <c r="MD384">
        <v>1</v>
      </c>
      <c r="ME384">
        <v>1</v>
      </c>
      <c r="MF384">
        <v>1</v>
      </c>
      <c r="MG384">
        <v>1</v>
      </c>
      <c r="MH384">
        <v>1</v>
      </c>
      <c r="MI384">
        <v>1</v>
      </c>
      <c r="MJ384">
        <v>1</v>
      </c>
      <c r="MK384">
        <v>1</v>
      </c>
      <c r="ML384">
        <v>1</v>
      </c>
      <c r="MM384">
        <v>1</v>
      </c>
      <c r="MN384">
        <v>1</v>
      </c>
      <c r="MO384">
        <v>1</v>
      </c>
      <c r="MP384">
        <v>1</v>
      </c>
      <c r="MQ384">
        <v>1</v>
      </c>
      <c r="MR384">
        <v>1</v>
      </c>
      <c r="MS384">
        <v>1</v>
      </c>
      <c r="MT384">
        <v>1</v>
      </c>
      <c r="MU384">
        <v>1</v>
      </c>
      <c r="MV384">
        <v>1</v>
      </c>
      <c r="MW384">
        <v>1</v>
      </c>
      <c r="MX384">
        <v>1</v>
      </c>
      <c r="MY384">
        <v>1</v>
      </c>
      <c r="MZ384">
        <v>1</v>
      </c>
      <c r="NA384">
        <v>1</v>
      </c>
      <c r="NB384">
        <v>1</v>
      </c>
      <c r="NC384">
        <v>1</v>
      </c>
      <c r="ND384">
        <v>1</v>
      </c>
      <c r="NE384">
        <v>1</v>
      </c>
      <c r="NF384">
        <v>1</v>
      </c>
      <c r="NG384">
        <v>1</v>
      </c>
      <c r="NH384">
        <v>1</v>
      </c>
      <c r="NI384">
        <v>1</v>
      </c>
      <c r="NJ384">
        <v>1</v>
      </c>
      <c r="NK384">
        <v>1</v>
      </c>
      <c r="NL384">
        <v>1</v>
      </c>
      <c r="NM384">
        <v>1</v>
      </c>
      <c r="NN384">
        <v>1</v>
      </c>
      <c r="NO384">
        <v>1</v>
      </c>
      <c r="NP384">
        <v>1</v>
      </c>
      <c r="NQ384">
        <v>1</v>
      </c>
      <c r="NR384">
        <v>1</v>
      </c>
      <c r="NS384">
        <v>1</v>
      </c>
      <c r="NT384">
        <v>1</v>
      </c>
      <c r="NU384">
        <v>1</v>
      </c>
      <c r="NV384">
        <v>1</v>
      </c>
      <c r="NW384">
        <v>1</v>
      </c>
      <c r="NX384">
        <v>1</v>
      </c>
      <c r="NY384">
        <v>1</v>
      </c>
      <c r="NZ384">
        <v>1</v>
      </c>
      <c r="OA384">
        <v>1</v>
      </c>
      <c r="OB384">
        <v>1</v>
      </c>
      <c r="OC384">
        <v>1</v>
      </c>
      <c r="OD384">
        <v>1</v>
      </c>
      <c r="OE384">
        <v>1</v>
      </c>
      <c r="OF384">
        <v>1</v>
      </c>
      <c r="OG384">
        <v>1</v>
      </c>
      <c r="OH384">
        <v>1</v>
      </c>
      <c r="OI384">
        <v>1</v>
      </c>
      <c r="OJ384">
        <v>1</v>
      </c>
      <c r="OK384">
        <v>1</v>
      </c>
      <c r="OL384">
        <v>1</v>
      </c>
      <c r="OM384">
        <v>1</v>
      </c>
      <c r="ON384">
        <v>1</v>
      </c>
      <c r="OO384">
        <v>1</v>
      </c>
      <c r="OP384">
        <v>1</v>
      </c>
      <c r="OQ384">
        <v>1</v>
      </c>
      <c r="OR384">
        <v>1</v>
      </c>
      <c r="OS384">
        <v>1</v>
      </c>
      <c r="OT384">
        <v>1</v>
      </c>
      <c r="OU384">
        <v>1</v>
      </c>
      <c r="OV384">
        <v>1</v>
      </c>
      <c r="OW384">
        <v>1</v>
      </c>
      <c r="OX384">
        <v>1</v>
      </c>
    </row>
    <row r="385" spans="5:414" ht="15.75" thickBot="1">
      <c r="E385">
        <v>379</v>
      </c>
      <c r="F385" t="e">
        <f t="shared" si="23"/>
        <v>#VALUE!</v>
      </c>
      <c r="G385" t="e">
        <f t="shared" si="20"/>
        <v>#VALUE!</v>
      </c>
      <c r="H385" t="e">
        <f t="shared" si="21"/>
        <v>#VALUE!</v>
      </c>
      <c r="K385" t="e">
        <f t="shared" si="22"/>
        <v>#VALUE!</v>
      </c>
      <c r="M385" s="3">
        <v>-1.77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2</v>
      </c>
      <c r="DR385">
        <v>2</v>
      </c>
      <c r="DS385">
        <v>2</v>
      </c>
      <c r="DT385">
        <v>2</v>
      </c>
      <c r="DU385">
        <v>2</v>
      </c>
      <c r="DV385">
        <v>2</v>
      </c>
      <c r="DW385">
        <v>2</v>
      </c>
      <c r="DX385">
        <v>2</v>
      </c>
      <c r="DY385">
        <v>2</v>
      </c>
      <c r="DZ385">
        <v>2</v>
      </c>
      <c r="EA385">
        <v>2</v>
      </c>
      <c r="EB385">
        <v>2</v>
      </c>
      <c r="EC385">
        <v>2</v>
      </c>
      <c r="ED385">
        <v>2</v>
      </c>
      <c r="EE385">
        <v>2</v>
      </c>
      <c r="EF385">
        <v>2</v>
      </c>
      <c r="EG385">
        <v>2</v>
      </c>
      <c r="EH385">
        <v>2</v>
      </c>
      <c r="EI385">
        <v>2</v>
      </c>
      <c r="EJ385">
        <v>2</v>
      </c>
      <c r="EK385">
        <v>2</v>
      </c>
      <c r="EL385">
        <v>2</v>
      </c>
      <c r="EM385">
        <v>2</v>
      </c>
      <c r="EN385">
        <v>2</v>
      </c>
      <c r="EO385">
        <v>2</v>
      </c>
      <c r="EP385">
        <v>2</v>
      </c>
      <c r="EQ385">
        <v>2</v>
      </c>
      <c r="ER385">
        <v>2</v>
      </c>
      <c r="ES385">
        <v>2</v>
      </c>
      <c r="ET385">
        <v>2</v>
      </c>
      <c r="EU385">
        <v>2</v>
      </c>
      <c r="EV385">
        <v>2</v>
      </c>
      <c r="EW385">
        <v>2</v>
      </c>
      <c r="EX385">
        <v>2</v>
      </c>
      <c r="EY385">
        <v>2</v>
      </c>
      <c r="EZ385">
        <v>2</v>
      </c>
      <c r="FA385">
        <v>2</v>
      </c>
      <c r="FB385">
        <v>2</v>
      </c>
      <c r="FC385">
        <v>2</v>
      </c>
      <c r="FD385">
        <v>2</v>
      </c>
      <c r="FE385">
        <v>2</v>
      </c>
      <c r="FF385">
        <v>2</v>
      </c>
      <c r="FG385">
        <v>2</v>
      </c>
      <c r="FH385">
        <v>2</v>
      </c>
      <c r="FI385">
        <v>2</v>
      </c>
      <c r="FJ385">
        <v>2</v>
      </c>
      <c r="FK385">
        <v>2</v>
      </c>
      <c r="FL385">
        <v>2</v>
      </c>
      <c r="FM385">
        <v>2</v>
      </c>
      <c r="FN385">
        <v>2</v>
      </c>
      <c r="FO385">
        <v>2</v>
      </c>
      <c r="FP385">
        <v>2</v>
      </c>
      <c r="FQ385">
        <v>2</v>
      </c>
      <c r="FR385">
        <v>2</v>
      </c>
      <c r="FS385">
        <v>2</v>
      </c>
      <c r="FT385">
        <v>2</v>
      </c>
      <c r="FU385">
        <v>2</v>
      </c>
      <c r="FV385">
        <v>2</v>
      </c>
      <c r="FW385">
        <v>2</v>
      </c>
      <c r="FX385">
        <v>2</v>
      </c>
      <c r="FY385">
        <v>2</v>
      </c>
      <c r="FZ385">
        <v>2</v>
      </c>
      <c r="GA385">
        <v>2</v>
      </c>
      <c r="GB385">
        <v>2</v>
      </c>
      <c r="GC385">
        <v>2</v>
      </c>
      <c r="GD385">
        <v>2</v>
      </c>
      <c r="GE385">
        <v>2</v>
      </c>
      <c r="GF385">
        <v>2</v>
      </c>
      <c r="GG385">
        <v>2</v>
      </c>
      <c r="GH385">
        <v>2</v>
      </c>
      <c r="GI385">
        <v>2</v>
      </c>
      <c r="GJ385">
        <v>2</v>
      </c>
      <c r="GK385">
        <v>2</v>
      </c>
      <c r="GL385">
        <v>2</v>
      </c>
      <c r="GM385">
        <v>2</v>
      </c>
      <c r="GN385">
        <v>2</v>
      </c>
      <c r="GO385">
        <v>2</v>
      </c>
      <c r="GP385">
        <v>2</v>
      </c>
      <c r="GQ385">
        <v>2</v>
      </c>
      <c r="GR385">
        <v>2</v>
      </c>
      <c r="GS385">
        <v>2</v>
      </c>
      <c r="GT385">
        <v>2</v>
      </c>
      <c r="GU385">
        <v>2</v>
      </c>
      <c r="GV385">
        <v>2</v>
      </c>
      <c r="GW385">
        <v>2</v>
      </c>
      <c r="GX385">
        <v>2</v>
      </c>
      <c r="GY385">
        <v>2</v>
      </c>
      <c r="GZ385">
        <v>2</v>
      </c>
      <c r="HA385">
        <v>2</v>
      </c>
      <c r="HB385">
        <v>2</v>
      </c>
      <c r="HC385">
        <v>2</v>
      </c>
      <c r="HD385">
        <v>2</v>
      </c>
      <c r="HE385">
        <v>2</v>
      </c>
      <c r="HF385">
        <v>2</v>
      </c>
      <c r="HG385">
        <v>2</v>
      </c>
      <c r="HH385">
        <v>2</v>
      </c>
      <c r="HI385">
        <v>2</v>
      </c>
      <c r="HJ385">
        <v>2</v>
      </c>
      <c r="HK385">
        <v>2</v>
      </c>
      <c r="HL385">
        <v>2</v>
      </c>
      <c r="HM385">
        <v>2</v>
      </c>
      <c r="HN385">
        <v>2</v>
      </c>
      <c r="HO385">
        <v>2</v>
      </c>
      <c r="HP385">
        <v>2</v>
      </c>
      <c r="HQ385">
        <v>2</v>
      </c>
      <c r="HR385">
        <v>2</v>
      </c>
      <c r="HS385">
        <v>2</v>
      </c>
      <c r="HT385">
        <v>2</v>
      </c>
      <c r="HU385">
        <v>2</v>
      </c>
      <c r="HV385">
        <v>2</v>
      </c>
      <c r="HW385">
        <v>2</v>
      </c>
      <c r="HX385">
        <v>2</v>
      </c>
      <c r="HY385">
        <v>2</v>
      </c>
      <c r="HZ385">
        <v>2</v>
      </c>
      <c r="IA385">
        <v>2</v>
      </c>
      <c r="IB385">
        <v>2</v>
      </c>
      <c r="IC385">
        <v>2</v>
      </c>
      <c r="ID385">
        <v>2</v>
      </c>
      <c r="IE385">
        <v>2</v>
      </c>
      <c r="IF385">
        <v>2</v>
      </c>
      <c r="IG385">
        <v>2</v>
      </c>
      <c r="IH385">
        <v>2</v>
      </c>
      <c r="II385">
        <v>2</v>
      </c>
      <c r="IJ385">
        <v>2</v>
      </c>
      <c r="IK385">
        <v>2</v>
      </c>
      <c r="IL385">
        <v>2</v>
      </c>
      <c r="IM385">
        <v>2</v>
      </c>
      <c r="IN385">
        <v>2</v>
      </c>
      <c r="IO385">
        <v>2</v>
      </c>
      <c r="IP385">
        <v>2</v>
      </c>
      <c r="IQ385">
        <v>2</v>
      </c>
      <c r="IR385">
        <v>2</v>
      </c>
      <c r="IS385">
        <v>2</v>
      </c>
      <c r="IT385">
        <v>2</v>
      </c>
      <c r="IU385">
        <v>2</v>
      </c>
      <c r="IV385">
        <v>2</v>
      </c>
      <c r="IW385">
        <v>2</v>
      </c>
      <c r="IX385">
        <v>2</v>
      </c>
      <c r="IY385">
        <v>2</v>
      </c>
      <c r="IZ385">
        <v>2</v>
      </c>
      <c r="JA385">
        <v>2</v>
      </c>
      <c r="JB385">
        <v>2</v>
      </c>
      <c r="JC385">
        <v>2</v>
      </c>
      <c r="JD385">
        <v>2</v>
      </c>
      <c r="JE385">
        <v>2</v>
      </c>
      <c r="JF385">
        <v>2</v>
      </c>
      <c r="JG385">
        <v>2</v>
      </c>
      <c r="JH385">
        <v>2</v>
      </c>
      <c r="JI385">
        <v>2</v>
      </c>
      <c r="JJ385">
        <v>2</v>
      </c>
      <c r="JK385">
        <v>2</v>
      </c>
      <c r="JL385">
        <v>2</v>
      </c>
      <c r="JM385">
        <v>2</v>
      </c>
      <c r="JN385">
        <v>2</v>
      </c>
      <c r="JO385">
        <v>2</v>
      </c>
      <c r="JP385">
        <v>2</v>
      </c>
      <c r="JQ385">
        <v>2</v>
      </c>
      <c r="JR385">
        <v>2</v>
      </c>
      <c r="JS385">
        <v>2</v>
      </c>
      <c r="JT385">
        <v>2</v>
      </c>
      <c r="JU385">
        <v>2</v>
      </c>
      <c r="JV385">
        <v>2</v>
      </c>
      <c r="JW385">
        <v>2</v>
      </c>
      <c r="JX385">
        <v>2</v>
      </c>
      <c r="JY385">
        <v>2</v>
      </c>
      <c r="JZ385">
        <v>2</v>
      </c>
      <c r="KA385">
        <v>2</v>
      </c>
      <c r="KB385">
        <v>2</v>
      </c>
      <c r="KC385">
        <v>2</v>
      </c>
      <c r="KD385">
        <v>2</v>
      </c>
      <c r="KE385">
        <v>2</v>
      </c>
      <c r="KF385">
        <v>2</v>
      </c>
      <c r="KG385">
        <v>2</v>
      </c>
      <c r="KH385">
        <v>2</v>
      </c>
      <c r="KI385">
        <v>2</v>
      </c>
      <c r="KJ385">
        <v>2</v>
      </c>
      <c r="KK385">
        <v>2</v>
      </c>
      <c r="KL385">
        <v>2</v>
      </c>
      <c r="KM385">
        <v>2</v>
      </c>
      <c r="KN385">
        <v>2</v>
      </c>
      <c r="KO385">
        <v>2</v>
      </c>
      <c r="KP385">
        <v>2</v>
      </c>
      <c r="KQ385">
        <v>2</v>
      </c>
      <c r="KR385">
        <v>2</v>
      </c>
      <c r="KS385">
        <v>2</v>
      </c>
      <c r="KT385">
        <v>2</v>
      </c>
      <c r="KU385">
        <v>2</v>
      </c>
      <c r="KV385">
        <v>1</v>
      </c>
      <c r="KW385">
        <v>1</v>
      </c>
      <c r="KX385">
        <v>1</v>
      </c>
      <c r="KY385">
        <v>1</v>
      </c>
      <c r="KZ385">
        <v>1</v>
      </c>
      <c r="LA385">
        <v>1</v>
      </c>
      <c r="LB385">
        <v>1</v>
      </c>
      <c r="LC385">
        <v>1</v>
      </c>
      <c r="LD385">
        <v>1</v>
      </c>
      <c r="LE385">
        <v>1</v>
      </c>
      <c r="LF385">
        <v>1</v>
      </c>
      <c r="LG385">
        <v>1</v>
      </c>
      <c r="LH385">
        <v>1</v>
      </c>
      <c r="LI385">
        <v>1</v>
      </c>
      <c r="LJ385">
        <v>1</v>
      </c>
      <c r="LK385">
        <v>1</v>
      </c>
      <c r="LL385">
        <v>1</v>
      </c>
      <c r="LM385">
        <v>1</v>
      </c>
      <c r="LN385">
        <v>1</v>
      </c>
      <c r="LO385">
        <v>1</v>
      </c>
      <c r="LP385">
        <v>1</v>
      </c>
      <c r="LQ385">
        <v>1</v>
      </c>
      <c r="LR385">
        <v>1</v>
      </c>
      <c r="LS385">
        <v>1</v>
      </c>
      <c r="LT385">
        <v>1</v>
      </c>
      <c r="LU385">
        <v>1</v>
      </c>
      <c r="LV385">
        <v>1</v>
      </c>
      <c r="LW385">
        <v>1</v>
      </c>
      <c r="LX385">
        <v>1</v>
      </c>
      <c r="LY385">
        <v>1</v>
      </c>
      <c r="LZ385">
        <v>1</v>
      </c>
      <c r="MA385">
        <v>1</v>
      </c>
      <c r="MB385">
        <v>1</v>
      </c>
      <c r="MC385">
        <v>1</v>
      </c>
      <c r="MD385">
        <v>1</v>
      </c>
      <c r="ME385">
        <v>1</v>
      </c>
      <c r="MF385">
        <v>1</v>
      </c>
      <c r="MG385">
        <v>1</v>
      </c>
      <c r="MH385">
        <v>1</v>
      </c>
      <c r="MI385">
        <v>1</v>
      </c>
      <c r="MJ385">
        <v>1</v>
      </c>
      <c r="MK385">
        <v>1</v>
      </c>
      <c r="ML385">
        <v>1</v>
      </c>
      <c r="MM385">
        <v>1</v>
      </c>
      <c r="MN385">
        <v>1</v>
      </c>
      <c r="MO385">
        <v>1</v>
      </c>
      <c r="MP385">
        <v>1</v>
      </c>
      <c r="MQ385">
        <v>1</v>
      </c>
      <c r="MR385">
        <v>1</v>
      </c>
      <c r="MS385">
        <v>1</v>
      </c>
      <c r="MT385">
        <v>1</v>
      </c>
      <c r="MU385">
        <v>1</v>
      </c>
      <c r="MV385">
        <v>1</v>
      </c>
      <c r="MW385">
        <v>1</v>
      </c>
      <c r="MX385">
        <v>1</v>
      </c>
      <c r="MY385">
        <v>1</v>
      </c>
      <c r="MZ385">
        <v>1</v>
      </c>
      <c r="NA385">
        <v>1</v>
      </c>
      <c r="NB385">
        <v>1</v>
      </c>
      <c r="NC385">
        <v>1</v>
      </c>
      <c r="ND385">
        <v>1</v>
      </c>
      <c r="NE385">
        <v>1</v>
      </c>
      <c r="NF385">
        <v>1</v>
      </c>
      <c r="NG385">
        <v>1</v>
      </c>
      <c r="NH385">
        <v>1</v>
      </c>
      <c r="NI385">
        <v>1</v>
      </c>
      <c r="NJ385">
        <v>1</v>
      </c>
      <c r="NK385">
        <v>1</v>
      </c>
      <c r="NL385">
        <v>1</v>
      </c>
      <c r="NM385">
        <v>1</v>
      </c>
      <c r="NN385">
        <v>1</v>
      </c>
      <c r="NO385">
        <v>1</v>
      </c>
      <c r="NP385">
        <v>1</v>
      </c>
      <c r="NQ385">
        <v>1</v>
      </c>
      <c r="NR385">
        <v>1</v>
      </c>
      <c r="NS385">
        <v>1</v>
      </c>
      <c r="NT385">
        <v>1</v>
      </c>
      <c r="NU385">
        <v>1</v>
      </c>
      <c r="NV385">
        <v>1</v>
      </c>
      <c r="NW385">
        <v>1</v>
      </c>
      <c r="NX385">
        <v>1</v>
      </c>
      <c r="NY385">
        <v>1</v>
      </c>
      <c r="NZ385">
        <v>1</v>
      </c>
      <c r="OA385">
        <v>1</v>
      </c>
      <c r="OB385">
        <v>1</v>
      </c>
      <c r="OC385">
        <v>1</v>
      </c>
      <c r="OD385">
        <v>1</v>
      </c>
      <c r="OE385">
        <v>1</v>
      </c>
      <c r="OF385">
        <v>1</v>
      </c>
      <c r="OG385">
        <v>1</v>
      </c>
      <c r="OH385">
        <v>1</v>
      </c>
      <c r="OI385">
        <v>1</v>
      </c>
      <c r="OJ385">
        <v>1</v>
      </c>
      <c r="OK385">
        <v>1</v>
      </c>
      <c r="OL385">
        <v>1</v>
      </c>
      <c r="OM385">
        <v>1</v>
      </c>
      <c r="ON385">
        <v>1</v>
      </c>
      <c r="OO385">
        <v>1</v>
      </c>
      <c r="OP385">
        <v>1</v>
      </c>
      <c r="OQ385">
        <v>1</v>
      </c>
      <c r="OR385">
        <v>1</v>
      </c>
      <c r="OS385">
        <v>1</v>
      </c>
      <c r="OT385">
        <v>1</v>
      </c>
      <c r="OU385">
        <v>1</v>
      </c>
      <c r="OV385">
        <v>1</v>
      </c>
      <c r="OW385">
        <v>1</v>
      </c>
      <c r="OX385">
        <v>1</v>
      </c>
    </row>
    <row r="386" spans="5:414" ht="15.75" thickBot="1">
      <c r="E386">
        <v>380</v>
      </c>
      <c r="F386" t="e">
        <f t="shared" si="23"/>
        <v>#VALUE!</v>
      </c>
      <c r="G386" t="e">
        <f t="shared" si="20"/>
        <v>#VALUE!</v>
      </c>
      <c r="H386" t="e">
        <f t="shared" si="21"/>
        <v>#VALUE!</v>
      </c>
      <c r="K386" t="e">
        <f t="shared" si="22"/>
        <v>#VALUE!</v>
      </c>
      <c r="M386" s="3">
        <v>-1.78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B386">
        <v>1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1</v>
      </c>
      <c r="DJ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2</v>
      </c>
      <c r="DT386">
        <v>2</v>
      </c>
      <c r="DU386">
        <v>2</v>
      </c>
      <c r="DV386">
        <v>2</v>
      </c>
      <c r="DW386">
        <v>2</v>
      </c>
      <c r="DX386">
        <v>2</v>
      </c>
      <c r="DY386">
        <v>2</v>
      </c>
      <c r="DZ386">
        <v>2</v>
      </c>
      <c r="EA386">
        <v>2</v>
      </c>
      <c r="EB386">
        <v>2</v>
      </c>
      <c r="EC386">
        <v>2</v>
      </c>
      <c r="ED386">
        <v>2</v>
      </c>
      <c r="EE386">
        <v>2</v>
      </c>
      <c r="EF386">
        <v>2</v>
      </c>
      <c r="EG386">
        <v>2</v>
      </c>
      <c r="EH386">
        <v>2</v>
      </c>
      <c r="EI386">
        <v>2</v>
      </c>
      <c r="EJ386">
        <v>2</v>
      </c>
      <c r="EK386">
        <v>2</v>
      </c>
      <c r="EL386">
        <v>2</v>
      </c>
      <c r="EM386">
        <v>2</v>
      </c>
      <c r="EN386">
        <v>2</v>
      </c>
      <c r="EO386">
        <v>2</v>
      </c>
      <c r="EP386">
        <v>2</v>
      </c>
      <c r="EQ386">
        <v>2</v>
      </c>
      <c r="ER386">
        <v>2</v>
      </c>
      <c r="ES386">
        <v>2</v>
      </c>
      <c r="ET386">
        <v>2</v>
      </c>
      <c r="EU386">
        <v>2</v>
      </c>
      <c r="EV386">
        <v>2</v>
      </c>
      <c r="EW386">
        <v>2</v>
      </c>
      <c r="EX386">
        <v>2</v>
      </c>
      <c r="EY386">
        <v>2</v>
      </c>
      <c r="EZ386">
        <v>2</v>
      </c>
      <c r="FA386">
        <v>2</v>
      </c>
      <c r="FB386">
        <v>2</v>
      </c>
      <c r="FC386">
        <v>2</v>
      </c>
      <c r="FD386">
        <v>2</v>
      </c>
      <c r="FE386">
        <v>2</v>
      </c>
      <c r="FF386">
        <v>2</v>
      </c>
      <c r="FG386">
        <v>2</v>
      </c>
      <c r="FH386">
        <v>2</v>
      </c>
      <c r="FI386">
        <v>2</v>
      </c>
      <c r="FJ386">
        <v>2</v>
      </c>
      <c r="FK386">
        <v>2</v>
      </c>
      <c r="FL386">
        <v>2</v>
      </c>
      <c r="FM386">
        <v>2</v>
      </c>
      <c r="FN386">
        <v>2</v>
      </c>
      <c r="FO386">
        <v>2</v>
      </c>
      <c r="FP386">
        <v>2</v>
      </c>
      <c r="FQ386">
        <v>2</v>
      </c>
      <c r="FR386">
        <v>2</v>
      </c>
      <c r="FS386">
        <v>2</v>
      </c>
      <c r="FT386">
        <v>2</v>
      </c>
      <c r="FU386">
        <v>2</v>
      </c>
      <c r="FV386">
        <v>2</v>
      </c>
      <c r="FW386">
        <v>2</v>
      </c>
      <c r="FX386">
        <v>2</v>
      </c>
      <c r="FY386">
        <v>2</v>
      </c>
      <c r="FZ386">
        <v>2</v>
      </c>
      <c r="GA386">
        <v>2</v>
      </c>
      <c r="GB386">
        <v>2</v>
      </c>
      <c r="GC386">
        <v>2</v>
      </c>
      <c r="GD386">
        <v>2</v>
      </c>
      <c r="GE386">
        <v>2</v>
      </c>
      <c r="GF386">
        <v>2</v>
      </c>
      <c r="GG386">
        <v>2</v>
      </c>
      <c r="GH386">
        <v>2</v>
      </c>
      <c r="GI386">
        <v>2</v>
      </c>
      <c r="GJ386">
        <v>2</v>
      </c>
      <c r="GK386">
        <v>2</v>
      </c>
      <c r="GL386">
        <v>2</v>
      </c>
      <c r="GM386">
        <v>2</v>
      </c>
      <c r="GN386">
        <v>2</v>
      </c>
      <c r="GO386">
        <v>2</v>
      </c>
      <c r="GP386">
        <v>2</v>
      </c>
      <c r="GQ386">
        <v>2</v>
      </c>
      <c r="GR386">
        <v>2</v>
      </c>
      <c r="GS386">
        <v>2</v>
      </c>
      <c r="GT386">
        <v>2</v>
      </c>
      <c r="GU386">
        <v>2</v>
      </c>
      <c r="GV386">
        <v>2</v>
      </c>
      <c r="GW386">
        <v>2</v>
      </c>
      <c r="GX386">
        <v>2</v>
      </c>
      <c r="GY386">
        <v>2</v>
      </c>
      <c r="GZ386">
        <v>2</v>
      </c>
      <c r="HA386">
        <v>2</v>
      </c>
      <c r="HB386">
        <v>2</v>
      </c>
      <c r="HC386">
        <v>2</v>
      </c>
      <c r="HD386">
        <v>2</v>
      </c>
      <c r="HE386">
        <v>2</v>
      </c>
      <c r="HF386">
        <v>2</v>
      </c>
      <c r="HG386">
        <v>2</v>
      </c>
      <c r="HH386">
        <v>2</v>
      </c>
      <c r="HI386">
        <v>2</v>
      </c>
      <c r="HJ386">
        <v>2</v>
      </c>
      <c r="HK386">
        <v>2</v>
      </c>
      <c r="HL386">
        <v>2</v>
      </c>
      <c r="HM386">
        <v>2</v>
      </c>
      <c r="HN386">
        <v>2</v>
      </c>
      <c r="HO386">
        <v>2</v>
      </c>
      <c r="HP386">
        <v>2</v>
      </c>
      <c r="HQ386">
        <v>2</v>
      </c>
      <c r="HR386">
        <v>2</v>
      </c>
      <c r="HS386">
        <v>2</v>
      </c>
      <c r="HT386">
        <v>2</v>
      </c>
      <c r="HU386">
        <v>2</v>
      </c>
      <c r="HV386">
        <v>2</v>
      </c>
      <c r="HW386">
        <v>2</v>
      </c>
      <c r="HX386">
        <v>2</v>
      </c>
      <c r="HY386">
        <v>2</v>
      </c>
      <c r="HZ386">
        <v>2</v>
      </c>
      <c r="IA386">
        <v>2</v>
      </c>
      <c r="IB386">
        <v>2</v>
      </c>
      <c r="IC386">
        <v>2</v>
      </c>
      <c r="ID386">
        <v>2</v>
      </c>
      <c r="IE386">
        <v>2</v>
      </c>
      <c r="IF386">
        <v>2</v>
      </c>
      <c r="IG386">
        <v>2</v>
      </c>
      <c r="IH386">
        <v>2</v>
      </c>
      <c r="II386">
        <v>2</v>
      </c>
      <c r="IJ386">
        <v>2</v>
      </c>
      <c r="IK386">
        <v>2</v>
      </c>
      <c r="IL386">
        <v>2</v>
      </c>
      <c r="IM386">
        <v>2</v>
      </c>
      <c r="IN386">
        <v>2</v>
      </c>
      <c r="IO386">
        <v>2</v>
      </c>
      <c r="IP386">
        <v>2</v>
      </c>
      <c r="IQ386">
        <v>2</v>
      </c>
      <c r="IR386">
        <v>2</v>
      </c>
      <c r="IS386">
        <v>2</v>
      </c>
      <c r="IT386">
        <v>2</v>
      </c>
      <c r="IU386">
        <v>2</v>
      </c>
      <c r="IV386">
        <v>2</v>
      </c>
      <c r="IW386">
        <v>2</v>
      </c>
      <c r="IX386">
        <v>2</v>
      </c>
      <c r="IY386">
        <v>2</v>
      </c>
      <c r="IZ386">
        <v>2</v>
      </c>
      <c r="JA386">
        <v>2</v>
      </c>
      <c r="JB386">
        <v>2</v>
      </c>
      <c r="JC386">
        <v>2</v>
      </c>
      <c r="JD386">
        <v>2</v>
      </c>
      <c r="JE386">
        <v>2</v>
      </c>
      <c r="JF386">
        <v>2</v>
      </c>
      <c r="JG386">
        <v>2</v>
      </c>
      <c r="JH386">
        <v>2</v>
      </c>
      <c r="JI386">
        <v>2</v>
      </c>
      <c r="JJ386">
        <v>2</v>
      </c>
      <c r="JK386">
        <v>2</v>
      </c>
      <c r="JL386">
        <v>2</v>
      </c>
      <c r="JM386">
        <v>2</v>
      </c>
      <c r="JN386">
        <v>2</v>
      </c>
      <c r="JO386">
        <v>2</v>
      </c>
      <c r="JP386">
        <v>2</v>
      </c>
      <c r="JQ386">
        <v>2</v>
      </c>
      <c r="JR386">
        <v>2</v>
      </c>
      <c r="JS386">
        <v>2</v>
      </c>
      <c r="JT386">
        <v>2</v>
      </c>
      <c r="JU386">
        <v>2</v>
      </c>
      <c r="JV386">
        <v>2</v>
      </c>
      <c r="JW386">
        <v>2</v>
      </c>
      <c r="JX386">
        <v>2</v>
      </c>
      <c r="JY386">
        <v>2</v>
      </c>
      <c r="JZ386">
        <v>2</v>
      </c>
      <c r="KA386">
        <v>2</v>
      </c>
      <c r="KB386">
        <v>2</v>
      </c>
      <c r="KC386">
        <v>2</v>
      </c>
      <c r="KD386">
        <v>2</v>
      </c>
      <c r="KE386">
        <v>2</v>
      </c>
      <c r="KF386">
        <v>2</v>
      </c>
      <c r="KG386">
        <v>2</v>
      </c>
      <c r="KH386">
        <v>2</v>
      </c>
      <c r="KI386">
        <v>2</v>
      </c>
      <c r="KJ386">
        <v>2</v>
      </c>
      <c r="KK386">
        <v>2</v>
      </c>
      <c r="KL386">
        <v>2</v>
      </c>
      <c r="KM386">
        <v>2</v>
      </c>
      <c r="KN386">
        <v>2</v>
      </c>
      <c r="KO386">
        <v>2</v>
      </c>
      <c r="KP386">
        <v>2</v>
      </c>
      <c r="KQ386">
        <v>2</v>
      </c>
      <c r="KR386">
        <v>2</v>
      </c>
      <c r="KS386">
        <v>2</v>
      </c>
      <c r="KT386">
        <v>1</v>
      </c>
      <c r="KU386">
        <v>1</v>
      </c>
      <c r="KV386">
        <v>1</v>
      </c>
      <c r="KW386">
        <v>1</v>
      </c>
      <c r="KX386">
        <v>1</v>
      </c>
      <c r="KY386">
        <v>1</v>
      </c>
      <c r="KZ386">
        <v>1</v>
      </c>
      <c r="LA386">
        <v>1</v>
      </c>
      <c r="LB386">
        <v>1</v>
      </c>
      <c r="LC386">
        <v>1</v>
      </c>
      <c r="LD386">
        <v>1</v>
      </c>
      <c r="LE386">
        <v>1</v>
      </c>
      <c r="LF386">
        <v>1</v>
      </c>
      <c r="LG386">
        <v>1</v>
      </c>
      <c r="LH386">
        <v>1</v>
      </c>
      <c r="LI386">
        <v>1</v>
      </c>
      <c r="LJ386">
        <v>1</v>
      </c>
      <c r="LK386">
        <v>1</v>
      </c>
      <c r="LL386">
        <v>1</v>
      </c>
      <c r="LM386">
        <v>1</v>
      </c>
      <c r="LN386">
        <v>1</v>
      </c>
      <c r="LO386">
        <v>1</v>
      </c>
      <c r="LP386">
        <v>1</v>
      </c>
      <c r="LQ386">
        <v>1</v>
      </c>
      <c r="LR386">
        <v>1</v>
      </c>
      <c r="LS386">
        <v>1</v>
      </c>
      <c r="LT386">
        <v>1</v>
      </c>
      <c r="LU386">
        <v>1</v>
      </c>
      <c r="LV386">
        <v>1</v>
      </c>
      <c r="LW386">
        <v>1</v>
      </c>
      <c r="LX386">
        <v>1</v>
      </c>
      <c r="LY386">
        <v>1</v>
      </c>
      <c r="LZ386">
        <v>1</v>
      </c>
      <c r="MA386">
        <v>1</v>
      </c>
      <c r="MB386">
        <v>1</v>
      </c>
      <c r="MC386">
        <v>1</v>
      </c>
      <c r="MD386">
        <v>1</v>
      </c>
      <c r="ME386">
        <v>1</v>
      </c>
      <c r="MF386">
        <v>1</v>
      </c>
      <c r="MG386">
        <v>1</v>
      </c>
      <c r="MH386">
        <v>1</v>
      </c>
      <c r="MI386">
        <v>1</v>
      </c>
      <c r="MJ386">
        <v>1</v>
      </c>
      <c r="MK386">
        <v>1</v>
      </c>
      <c r="ML386">
        <v>1</v>
      </c>
      <c r="MM386">
        <v>1</v>
      </c>
      <c r="MN386">
        <v>1</v>
      </c>
      <c r="MO386">
        <v>1</v>
      </c>
      <c r="MP386">
        <v>1</v>
      </c>
      <c r="MQ386">
        <v>1</v>
      </c>
      <c r="MR386">
        <v>1</v>
      </c>
      <c r="MS386">
        <v>1</v>
      </c>
      <c r="MT386">
        <v>1</v>
      </c>
      <c r="MU386">
        <v>1</v>
      </c>
      <c r="MV386">
        <v>1</v>
      </c>
      <c r="MW386">
        <v>1</v>
      </c>
      <c r="MX386">
        <v>1</v>
      </c>
      <c r="MY386">
        <v>1</v>
      </c>
      <c r="MZ386">
        <v>1</v>
      </c>
      <c r="NA386">
        <v>1</v>
      </c>
      <c r="NB386">
        <v>1</v>
      </c>
      <c r="NC386">
        <v>1</v>
      </c>
      <c r="ND386">
        <v>1</v>
      </c>
      <c r="NE386">
        <v>1</v>
      </c>
      <c r="NF386">
        <v>1</v>
      </c>
      <c r="NG386">
        <v>1</v>
      </c>
      <c r="NH386">
        <v>1</v>
      </c>
      <c r="NI386">
        <v>1</v>
      </c>
      <c r="NJ386">
        <v>1</v>
      </c>
      <c r="NK386">
        <v>1</v>
      </c>
      <c r="NL386">
        <v>1</v>
      </c>
      <c r="NM386">
        <v>1</v>
      </c>
      <c r="NN386">
        <v>1</v>
      </c>
      <c r="NO386">
        <v>1</v>
      </c>
      <c r="NP386">
        <v>1</v>
      </c>
      <c r="NQ386">
        <v>1</v>
      </c>
      <c r="NR386">
        <v>1</v>
      </c>
      <c r="NS386">
        <v>1</v>
      </c>
      <c r="NT386">
        <v>1</v>
      </c>
      <c r="NU386">
        <v>1</v>
      </c>
      <c r="NV386">
        <v>1</v>
      </c>
      <c r="NW386">
        <v>1</v>
      </c>
      <c r="NX386">
        <v>1</v>
      </c>
      <c r="NY386">
        <v>1</v>
      </c>
      <c r="NZ386">
        <v>1</v>
      </c>
      <c r="OA386">
        <v>1</v>
      </c>
      <c r="OB386">
        <v>1</v>
      </c>
      <c r="OC386">
        <v>1</v>
      </c>
      <c r="OD386">
        <v>1</v>
      </c>
      <c r="OE386">
        <v>1</v>
      </c>
      <c r="OF386">
        <v>1</v>
      </c>
      <c r="OG386">
        <v>1</v>
      </c>
      <c r="OH386">
        <v>1</v>
      </c>
      <c r="OI386">
        <v>1</v>
      </c>
      <c r="OJ386">
        <v>1</v>
      </c>
      <c r="OK386">
        <v>1</v>
      </c>
      <c r="OL386">
        <v>1</v>
      </c>
      <c r="OM386">
        <v>1</v>
      </c>
      <c r="ON386">
        <v>1</v>
      </c>
      <c r="OO386">
        <v>1</v>
      </c>
      <c r="OP386">
        <v>1</v>
      </c>
      <c r="OQ386">
        <v>1</v>
      </c>
      <c r="OR386">
        <v>1</v>
      </c>
      <c r="OS386">
        <v>1</v>
      </c>
      <c r="OT386">
        <v>1</v>
      </c>
      <c r="OU386">
        <v>1</v>
      </c>
      <c r="OV386">
        <v>1</v>
      </c>
      <c r="OW386">
        <v>1</v>
      </c>
      <c r="OX386">
        <v>1</v>
      </c>
    </row>
    <row r="387" spans="5:414" ht="15.75" thickBot="1">
      <c r="E387">
        <v>381</v>
      </c>
      <c r="F387" t="e">
        <f t="shared" si="23"/>
        <v>#VALUE!</v>
      </c>
      <c r="G387" t="e">
        <f t="shared" si="20"/>
        <v>#VALUE!</v>
      </c>
      <c r="H387" t="e">
        <f t="shared" si="21"/>
        <v>#VALUE!</v>
      </c>
      <c r="K387" t="e">
        <f t="shared" si="22"/>
        <v>#VALUE!</v>
      </c>
      <c r="M387" s="3">
        <v>-1.79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2</v>
      </c>
      <c r="DV387">
        <v>2</v>
      </c>
      <c r="DW387">
        <v>2</v>
      </c>
      <c r="DX387">
        <v>2</v>
      </c>
      <c r="DY387">
        <v>2</v>
      </c>
      <c r="DZ387">
        <v>2</v>
      </c>
      <c r="EA387">
        <v>2</v>
      </c>
      <c r="EB387">
        <v>2</v>
      </c>
      <c r="EC387">
        <v>2</v>
      </c>
      <c r="ED387">
        <v>2</v>
      </c>
      <c r="EE387">
        <v>2</v>
      </c>
      <c r="EF387">
        <v>2</v>
      </c>
      <c r="EG387">
        <v>2</v>
      </c>
      <c r="EH387">
        <v>2</v>
      </c>
      <c r="EI387">
        <v>2</v>
      </c>
      <c r="EJ387">
        <v>2</v>
      </c>
      <c r="EK387">
        <v>2</v>
      </c>
      <c r="EL387">
        <v>2</v>
      </c>
      <c r="EM387">
        <v>2</v>
      </c>
      <c r="EN387">
        <v>2</v>
      </c>
      <c r="EO387">
        <v>2</v>
      </c>
      <c r="EP387">
        <v>2</v>
      </c>
      <c r="EQ387">
        <v>2</v>
      </c>
      <c r="ER387">
        <v>2</v>
      </c>
      <c r="ES387">
        <v>2</v>
      </c>
      <c r="ET387">
        <v>2</v>
      </c>
      <c r="EU387">
        <v>2</v>
      </c>
      <c r="EV387">
        <v>2</v>
      </c>
      <c r="EW387">
        <v>2</v>
      </c>
      <c r="EX387">
        <v>2</v>
      </c>
      <c r="EY387">
        <v>2</v>
      </c>
      <c r="EZ387">
        <v>2</v>
      </c>
      <c r="FA387">
        <v>2</v>
      </c>
      <c r="FB387">
        <v>2</v>
      </c>
      <c r="FC387">
        <v>2</v>
      </c>
      <c r="FD387">
        <v>2</v>
      </c>
      <c r="FE387">
        <v>2</v>
      </c>
      <c r="FF387">
        <v>2</v>
      </c>
      <c r="FG387">
        <v>2</v>
      </c>
      <c r="FH387">
        <v>2</v>
      </c>
      <c r="FI387">
        <v>2</v>
      </c>
      <c r="FJ387">
        <v>2</v>
      </c>
      <c r="FK387">
        <v>2</v>
      </c>
      <c r="FL387">
        <v>2</v>
      </c>
      <c r="FM387">
        <v>2</v>
      </c>
      <c r="FN387">
        <v>2</v>
      </c>
      <c r="FO387">
        <v>2</v>
      </c>
      <c r="FP387">
        <v>2</v>
      </c>
      <c r="FQ387">
        <v>2</v>
      </c>
      <c r="FR387">
        <v>2</v>
      </c>
      <c r="FS387">
        <v>2</v>
      </c>
      <c r="FT387">
        <v>2</v>
      </c>
      <c r="FU387">
        <v>2</v>
      </c>
      <c r="FV387">
        <v>2</v>
      </c>
      <c r="FW387">
        <v>2</v>
      </c>
      <c r="FX387">
        <v>2</v>
      </c>
      <c r="FY387">
        <v>2</v>
      </c>
      <c r="FZ387">
        <v>2</v>
      </c>
      <c r="GA387">
        <v>2</v>
      </c>
      <c r="GB387">
        <v>2</v>
      </c>
      <c r="GC387">
        <v>2</v>
      </c>
      <c r="GD387">
        <v>2</v>
      </c>
      <c r="GE387">
        <v>2</v>
      </c>
      <c r="GF387">
        <v>2</v>
      </c>
      <c r="GG387">
        <v>2</v>
      </c>
      <c r="GH387">
        <v>2</v>
      </c>
      <c r="GI387">
        <v>2</v>
      </c>
      <c r="GJ387">
        <v>2</v>
      </c>
      <c r="GK387">
        <v>2</v>
      </c>
      <c r="GL387">
        <v>2</v>
      </c>
      <c r="GM387">
        <v>2</v>
      </c>
      <c r="GN387">
        <v>2</v>
      </c>
      <c r="GO387">
        <v>2</v>
      </c>
      <c r="GP387">
        <v>2</v>
      </c>
      <c r="GQ387">
        <v>2</v>
      </c>
      <c r="GR387">
        <v>2</v>
      </c>
      <c r="GS387">
        <v>2</v>
      </c>
      <c r="GT387">
        <v>2</v>
      </c>
      <c r="GU387">
        <v>2</v>
      </c>
      <c r="GV387">
        <v>2</v>
      </c>
      <c r="GW387">
        <v>2</v>
      </c>
      <c r="GX387">
        <v>2</v>
      </c>
      <c r="GY387">
        <v>2</v>
      </c>
      <c r="GZ387">
        <v>2</v>
      </c>
      <c r="HA387">
        <v>2</v>
      </c>
      <c r="HB387">
        <v>2</v>
      </c>
      <c r="HC387">
        <v>2</v>
      </c>
      <c r="HD387">
        <v>2</v>
      </c>
      <c r="HE387">
        <v>2</v>
      </c>
      <c r="HF387">
        <v>2</v>
      </c>
      <c r="HG387">
        <v>2</v>
      </c>
      <c r="HH387">
        <v>2</v>
      </c>
      <c r="HI387">
        <v>2</v>
      </c>
      <c r="HJ387">
        <v>2</v>
      </c>
      <c r="HK387">
        <v>2</v>
      </c>
      <c r="HL387">
        <v>2</v>
      </c>
      <c r="HM387">
        <v>2</v>
      </c>
      <c r="HN387">
        <v>2</v>
      </c>
      <c r="HO387">
        <v>2</v>
      </c>
      <c r="HP387">
        <v>2</v>
      </c>
      <c r="HQ387">
        <v>2</v>
      </c>
      <c r="HR387">
        <v>2</v>
      </c>
      <c r="HS387">
        <v>2</v>
      </c>
      <c r="HT387">
        <v>2</v>
      </c>
      <c r="HU387">
        <v>2</v>
      </c>
      <c r="HV387">
        <v>2</v>
      </c>
      <c r="HW387">
        <v>2</v>
      </c>
      <c r="HX387">
        <v>2</v>
      </c>
      <c r="HY387">
        <v>2</v>
      </c>
      <c r="HZ387">
        <v>2</v>
      </c>
      <c r="IA387">
        <v>2</v>
      </c>
      <c r="IB387">
        <v>2</v>
      </c>
      <c r="IC387">
        <v>2</v>
      </c>
      <c r="ID387">
        <v>2</v>
      </c>
      <c r="IE387">
        <v>2</v>
      </c>
      <c r="IF387">
        <v>2</v>
      </c>
      <c r="IG387">
        <v>2</v>
      </c>
      <c r="IH387">
        <v>2</v>
      </c>
      <c r="II387">
        <v>2</v>
      </c>
      <c r="IJ387">
        <v>2</v>
      </c>
      <c r="IK387">
        <v>2</v>
      </c>
      <c r="IL387">
        <v>2</v>
      </c>
      <c r="IM387">
        <v>2</v>
      </c>
      <c r="IN387">
        <v>2</v>
      </c>
      <c r="IO387">
        <v>2</v>
      </c>
      <c r="IP387">
        <v>2</v>
      </c>
      <c r="IQ387">
        <v>2</v>
      </c>
      <c r="IR387">
        <v>2</v>
      </c>
      <c r="IS387">
        <v>2</v>
      </c>
      <c r="IT387">
        <v>2</v>
      </c>
      <c r="IU387">
        <v>2</v>
      </c>
      <c r="IV387">
        <v>2</v>
      </c>
      <c r="IW387">
        <v>2</v>
      </c>
      <c r="IX387">
        <v>2</v>
      </c>
      <c r="IY387">
        <v>2</v>
      </c>
      <c r="IZ387">
        <v>2</v>
      </c>
      <c r="JA387">
        <v>2</v>
      </c>
      <c r="JB387">
        <v>2</v>
      </c>
      <c r="JC387">
        <v>2</v>
      </c>
      <c r="JD387">
        <v>2</v>
      </c>
      <c r="JE387">
        <v>2</v>
      </c>
      <c r="JF387">
        <v>2</v>
      </c>
      <c r="JG387">
        <v>2</v>
      </c>
      <c r="JH387">
        <v>2</v>
      </c>
      <c r="JI387">
        <v>2</v>
      </c>
      <c r="JJ387">
        <v>2</v>
      </c>
      <c r="JK387">
        <v>2</v>
      </c>
      <c r="JL387">
        <v>2</v>
      </c>
      <c r="JM387">
        <v>2</v>
      </c>
      <c r="JN387">
        <v>2</v>
      </c>
      <c r="JO387">
        <v>2</v>
      </c>
      <c r="JP387">
        <v>2</v>
      </c>
      <c r="JQ387">
        <v>2</v>
      </c>
      <c r="JR387">
        <v>2</v>
      </c>
      <c r="JS387">
        <v>2</v>
      </c>
      <c r="JT387">
        <v>2</v>
      </c>
      <c r="JU387">
        <v>2</v>
      </c>
      <c r="JV387">
        <v>2</v>
      </c>
      <c r="JW387">
        <v>2</v>
      </c>
      <c r="JX387">
        <v>2</v>
      </c>
      <c r="JY387">
        <v>2</v>
      </c>
      <c r="JZ387">
        <v>2</v>
      </c>
      <c r="KA387">
        <v>2</v>
      </c>
      <c r="KB387">
        <v>2</v>
      </c>
      <c r="KC387">
        <v>2</v>
      </c>
      <c r="KD387">
        <v>2</v>
      </c>
      <c r="KE387">
        <v>2</v>
      </c>
      <c r="KF387">
        <v>2</v>
      </c>
      <c r="KG387">
        <v>2</v>
      </c>
      <c r="KH387">
        <v>2</v>
      </c>
      <c r="KI387">
        <v>2</v>
      </c>
      <c r="KJ387">
        <v>2</v>
      </c>
      <c r="KK387">
        <v>2</v>
      </c>
      <c r="KL387">
        <v>2</v>
      </c>
      <c r="KM387">
        <v>2</v>
      </c>
      <c r="KN387">
        <v>2</v>
      </c>
      <c r="KO387">
        <v>2</v>
      </c>
      <c r="KP387">
        <v>2</v>
      </c>
      <c r="KQ387">
        <v>2</v>
      </c>
      <c r="KR387">
        <v>1</v>
      </c>
      <c r="KS387">
        <v>1</v>
      </c>
      <c r="KT387">
        <v>1</v>
      </c>
      <c r="KU387">
        <v>1</v>
      </c>
      <c r="KV387">
        <v>1</v>
      </c>
      <c r="KW387">
        <v>1</v>
      </c>
      <c r="KX387">
        <v>1</v>
      </c>
      <c r="KY387">
        <v>1</v>
      </c>
      <c r="KZ387">
        <v>1</v>
      </c>
      <c r="LA387">
        <v>1</v>
      </c>
      <c r="LB387">
        <v>1</v>
      </c>
      <c r="LC387">
        <v>1</v>
      </c>
      <c r="LD387">
        <v>1</v>
      </c>
      <c r="LE387">
        <v>1</v>
      </c>
      <c r="LF387">
        <v>1</v>
      </c>
      <c r="LG387">
        <v>1</v>
      </c>
      <c r="LH387">
        <v>1</v>
      </c>
      <c r="LI387">
        <v>1</v>
      </c>
      <c r="LJ387">
        <v>1</v>
      </c>
      <c r="LK387">
        <v>1</v>
      </c>
      <c r="LL387">
        <v>1</v>
      </c>
      <c r="LM387">
        <v>1</v>
      </c>
      <c r="LN387">
        <v>1</v>
      </c>
      <c r="LO387">
        <v>1</v>
      </c>
      <c r="LP387">
        <v>1</v>
      </c>
      <c r="LQ387">
        <v>1</v>
      </c>
      <c r="LR387">
        <v>1</v>
      </c>
      <c r="LS387">
        <v>1</v>
      </c>
      <c r="LT387">
        <v>1</v>
      </c>
      <c r="LU387">
        <v>1</v>
      </c>
      <c r="LV387">
        <v>1</v>
      </c>
      <c r="LW387">
        <v>1</v>
      </c>
      <c r="LX387">
        <v>1</v>
      </c>
      <c r="LY387">
        <v>1</v>
      </c>
      <c r="LZ387">
        <v>1</v>
      </c>
      <c r="MA387">
        <v>1</v>
      </c>
      <c r="MB387">
        <v>1</v>
      </c>
      <c r="MC387">
        <v>1</v>
      </c>
      <c r="MD387">
        <v>1</v>
      </c>
      <c r="ME387">
        <v>1</v>
      </c>
      <c r="MF387">
        <v>1</v>
      </c>
      <c r="MG387">
        <v>1</v>
      </c>
      <c r="MH387">
        <v>1</v>
      </c>
      <c r="MI387">
        <v>1</v>
      </c>
      <c r="MJ387">
        <v>1</v>
      </c>
      <c r="MK387">
        <v>1</v>
      </c>
      <c r="ML387">
        <v>1</v>
      </c>
      <c r="MM387">
        <v>1</v>
      </c>
      <c r="MN387">
        <v>1</v>
      </c>
      <c r="MO387">
        <v>1</v>
      </c>
      <c r="MP387">
        <v>1</v>
      </c>
      <c r="MQ387">
        <v>1</v>
      </c>
      <c r="MR387">
        <v>1</v>
      </c>
      <c r="MS387">
        <v>1</v>
      </c>
      <c r="MT387">
        <v>1</v>
      </c>
      <c r="MU387">
        <v>1</v>
      </c>
      <c r="MV387">
        <v>1</v>
      </c>
      <c r="MW387">
        <v>1</v>
      </c>
      <c r="MX387">
        <v>1</v>
      </c>
      <c r="MY387">
        <v>1</v>
      </c>
      <c r="MZ387">
        <v>1</v>
      </c>
      <c r="NA387">
        <v>1</v>
      </c>
      <c r="NB387">
        <v>1</v>
      </c>
      <c r="NC387">
        <v>1</v>
      </c>
      <c r="ND387">
        <v>1</v>
      </c>
      <c r="NE387">
        <v>1</v>
      </c>
      <c r="NF387">
        <v>1</v>
      </c>
      <c r="NG387">
        <v>1</v>
      </c>
      <c r="NH387">
        <v>1</v>
      </c>
      <c r="NI387">
        <v>1</v>
      </c>
      <c r="NJ387">
        <v>1</v>
      </c>
      <c r="NK387">
        <v>1</v>
      </c>
      <c r="NL387">
        <v>1</v>
      </c>
      <c r="NM387">
        <v>1</v>
      </c>
      <c r="NN387">
        <v>1</v>
      </c>
      <c r="NO387">
        <v>1</v>
      </c>
      <c r="NP387">
        <v>1</v>
      </c>
      <c r="NQ387">
        <v>1</v>
      </c>
      <c r="NR387">
        <v>1</v>
      </c>
      <c r="NS387">
        <v>1</v>
      </c>
      <c r="NT387">
        <v>1</v>
      </c>
      <c r="NU387">
        <v>1</v>
      </c>
      <c r="NV387">
        <v>1</v>
      </c>
      <c r="NW387">
        <v>1</v>
      </c>
      <c r="NX387">
        <v>1</v>
      </c>
      <c r="NY387">
        <v>1</v>
      </c>
      <c r="NZ387">
        <v>1</v>
      </c>
      <c r="OA387">
        <v>1</v>
      </c>
      <c r="OB387">
        <v>1</v>
      </c>
      <c r="OC387">
        <v>1</v>
      </c>
      <c r="OD387">
        <v>1</v>
      </c>
      <c r="OE387">
        <v>1</v>
      </c>
      <c r="OF387">
        <v>1</v>
      </c>
      <c r="OG387">
        <v>1</v>
      </c>
      <c r="OH387">
        <v>1</v>
      </c>
      <c r="OI387">
        <v>1</v>
      </c>
      <c r="OJ387">
        <v>1</v>
      </c>
      <c r="OK387">
        <v>1</v>
      </c>
      <c r="OL387">
        <v>1</v>
      </c>
      <c r="OM387">
        <v>1</v>
      </c>
      <c r="ON387">
        <v>1</v>
      </c>
      <c r="OO387">
        <v>1</v>
      </c>
      <c r="OP387">
        <v>1</v>
      </c>
      <c r="OQ387">
        <v>1</v>
      </c>
      <c r="OR387">
        <v>1</v>
      </c>
      <c r="OS387">
        <v>1</v>
      </c>
      <c r="OT387">
        <v>1</v>
      </c>
      <c r="OU387">
        <v>1</v>
      </c>
      <c r="OV387">
        <v>1</v>
      </c>
      <c r="OW387">
        <v>1</v>
      </c>
      <c r="OX387">
        <v>1</v>
      </c>
    </row>
    <row r="388" spans="5:414" ht="15.75" thickBot="1">
      <c r="E388">
        <v>382</v>
      </c>
      <c r="F388" t="e">
        <f t="shared" si="23"/>
        <v>#VALUE!</v>
      </c>
      <c r="G388" t="e">
        <f t="shared" si="20"/>
        <v>#VALUE!</v>
      </c>
      <c r="H388" t="e">
        <f t="shared" si="21"/>
        <v>#VALUE!</v>
      </c>
      <c r="K388" t="e">
        <f t="shared" si="22"/>
        <v>#VALUE!</v>
      </c>
      <c r="M388" s="3">
        <v>-1.8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2</v>
      </c>
      <c r="DX388">
        <v>2</v>
      </c>
      <c r="DY388">
        <v>2</v>
      </c>
      <c r="DZ388">
        <v>2</v>
      </c>
      <c r="EA388">
        <v>2</v>
      </c>
      <c r="EB388">
        <v>2</v>
      </c>
      <c r="EC388">
        <v>2</v>
      </c>
      <c r="ED388">
        <v>2</v>
      </c>
      <c r="EE388">
        <v>2</v>
      </c>
      <c r="EF388">
        <v>2</v>
      </c>
      <c r="EG388">
        <v>2</v>
      </c>
      <c r="EH388">
        <v>2</v>
      </c>
      <c r="EI388">
        <v>2</v>
      </c>
      <c r="EJ388">
        <v>2</v>
      </c>
      <c r="EK388">
        <v>2</v>
      </c>
      <c r="EL388">
        <v>2</v>
      </c>
      <c r="EM388">
        <v>2</v>
      </c>
      <c r="EN388">
        <v>2</v>
      </c>
      <c r="EO388">
        <v>2</v>
      </c>
      <c r="EP388">
        <v>2</v>
      </c>
      <c r="EQ388">
        <v>2</v>
      </c>
      <c r="ER388">
        <v>2</v>
      </c>
      <c r="ES388">
        <v>2</v>
      </c>
      <c r="ET388">
        <v>2</v>
      </c>
      <c r="EU388">
        <v>2</v>
      </c>
      <c r="EV388">
        <v>2</v>
      </c>
      <c r="EW388">
        <v>2</v>
      </c>
      <c r="EX388">
        <v>2</v>
      </c>
      <c r="EY388">
        <v>2</v>
      </c>
      <c r="EZ388">
        <v>2</v>
      </c>
      <c r="FA388">
        <v>2</v>
      </c>
      <c r="FB388">
        <v>2</v>
      </c>
      <c r="FC388">
        <v>2</v>
      </c>
      <c r="FD388">
        <v>2</v>
      </c>
      <c r="FE388">
        <v>2</v>
      </c>
      <c r="FF388">
        <v>2</v>
      </c>
      <c r="FG388">
        <v>2</v>
      </c>
      <c r="FH388">
        <v>2</v>
      </c>
      <c r="FI388">
        <v>2</v>
      </c>
      <c r="FJ388">
        <v>2</v>
      </c>
      <c r="FK388">
        <v>2</v>
      </c>
      <c r="FL388">
        <v>2</v>
      </c>
      <c r="FM388">
        <v>2</v>
      </c>
      <c r="FN388">
        <v>2</v>
      </c>
      <c r="FO388">
        <v>2</v>
      </c>
      <c r="FP388">
        <v>2</v>
      </c>
      <c r="FQ388">
        <v>2</v>
      </c>
      <c r="FR388">
        <v>2</v>
      </c>
      <c r="FS388">
        <v>2</v>
      </c>
      <c r="FT388">
        <v>2</v>
      </c>
      <c r="FU388">
        <v>2</v>
      </c>
      <c r="FV388">
        <v>2</v>
      </c>
      <c r="FW388">
        <v>2</v>
      </c>
      <c r="FX388">
        <v>2</v>
      </c>
      <c r="FY388">
        <v>2</v>
      </c>
      <c r="FZ388">
        <v>2</v>
      </c>
      <c r="GA388">
        <v>2</v>
      </c>
      <c r="GB388">
        <v>2</v>
      </c>
      <c r="GC388">
        <v>2</v>
      </c>
      <c r="GD388">
        <v>2</v>
      </c>
      <c r="GE388">
        <v>2</v>
      </c>
      <c r="GF388">
        <v>2</v>
      </c>
      <c r="GG388">
        <v>2</v>
      </c>
      <c r="GH388">
        <v>2</v>
      </c>
      <c r="GI388">
        <v>2</v>
      </c>
      <c r="GJ388">
        <v>2</v>
      </c>
      <c r="GK388">
        <v>2</v>
      </c>
      <c r="GL388">
        <v>2</v>
      </c>
      <c r="GM388">
        <v>2</v>
      </c>
      <c r="GN388">
        <v>2</v>
      </c>
      <c r="GO388">
        <v>2</v>
      </c>
      <c r="GP388">
        <v>2</v>
      </c>
      <c r="GQ388">
        <v>2</v>
      </c>
      <c r="GR388">
        <v>2</v>
      </c>
      <c r="GS388">
        <v>2</v>
      </c>
      <c r="GT388">
        <v>2</v>
      </c>
      <c r="GU388">
        <v>2</v>
      </c>
      <c r="GV388">
        <v>2</v>
      </c>
      <c r="GW388">
        <v>2</v>
      </c>
      <c r="GX388">
        <v>2</v>
      </c>
      <c r="GY388">
        <v>2</v>
      </c>
      <c r="GZ388">
        <v>2</v>
      </c>
      <c r="HA388">
        <v>2</v>
      </c>
      <c r="HB388">
        <v>2</v>
      </c>
      <c r="HC388">
        <v>2</v>
      </c>
      <c r="HD388">
        <v>2</v>
      </c>
      <c r="HE388">
        <v>2</v>
      </c>
      <c r="HF388">
        <v>2</v>
      </c>
      <c r="HG388">
        <v>2</v>
      </c>
      <c r="HH388">
        <v>2</v>
      </c>
      <c r="HI388">
        <v>2</v>
      </c>
      <c r="HJ388">
        <v>2</v>
      </c>
      <c r="HK388">
        <v>2</v>
      </c>
      <c r="HL388">
        <v>2</v>
      </c>
      <c r="HM388">
        <v>2</v>
      </c>
      <c r="HN388">
        <v>2</v>
      </c>
      <c r="HO388">
        <v>2</v>
      </c>
      <c r="HP388">
        <v>2</v>
      </c>
      <c r="HQ388">
        <v>2</v>
      </c>
      <c r="HR388">
        <v>2</v>
      </c>
      <c r="HS388">
        <v>2</v>
      </c>
      <c r="HT388">
        <v>2</v>
      </c>
      <c r="HU388">
        <v>2</v>
      </c>
      <c r="HV388">
        <v>2</v>
      </c>
      <c r="HW388">
        <v>2</v>
      </c>
      <c r="HX388">
        <v>2</v>
      </c>
      <c r="HY388">
        <v>2</v>
      </c>
      <c r="HZ388">
        <v>2</v>
      </c>
      <c r="IA388">
        <v>2</v>
      </c>
      <c r="IB388">
        <v>2</v>
      </c>
      <c r="IC388">
        <v>2</v>
      </c>
      <c r="ID388">
        <v>2</v>
      </c>
      <c r="IE388">
        <v>2</v>
      </c>
      <c r="IF388">
        <v>2</v>
      </c>
      <c r="IG388">
        <v>2</v>
      </c>
      <c r="IH388">
        <v>2</v>
      </c>
      <c r="II388">
        <v>2</v>
      </c>
      <c r="IJ388">
        <v>2</v>
      </c>
      <c r="IK388">
        <v>2</v>
      </c>
      <c r="IL388">
        <v>2</v>
      </c>
      <c r="IM388">
        <v>2</v>
      </c>
      <c r="IN388">
        <v>2</v>
      </c>
      <c r="IO388">
        <v>2</v>
      </c>
      <c r="IP388">
        <v>2</v>
      </c>
      <c r="IQ388">
        <v>2</v>
      </c>
      <c r="IR388">
        <v>2</v>
      </c>
      <c r="IS388">
        <v>2</v>
      </c>
      <c r="IT388">
        <v>2</v>
      </c>
      <c r="IU388">
        <v>2</v>
      </c>
      <c r="IV388">
        <v>2</v>
      </c>
      <c r="IW388">
        <v>2</v>
      </c>
      <c r="IX388">
        <v>2</v>
      </c>
      <c r="IY388">
        <v>2</v>
      </c>
      <c r="IZ388">
        <v>2</v>
      </c>
      <c r="JA388">
        <v>2</v>
      </c>
      <c r="JB388">
        <v>2</v>
      </c>
      <c r="JC388">
        <v>2</v>
      </c>
      <c r="JD388">
        <v>2</v>
      </c>
      <c r="JE388">
        <v>2</v>
      </c>
      <c r="JF388">
        <v>2</v>
      </c>
      <c r="JG388">
        <v>2</v>
      </c>
      <c r="JH388">
        <v>2</v>
      </c>
      <c r="JI388">
        <v>2</v>
      </c>
      <c r="JJ388">
        <v>2</v>
      </c>
      <c r="JK388">
        <v>2</v>
      </c>
      <c r="JL388">
        <v>2</v>
      </c>
      <c r="JM388">
        <v>2</v>
      </c>
      <c r="JN388">
        <v>2</v>
      </c>
      <c r="JO388">
        <v>2</v>
      </c>
      <c r="JP388">
        <v>2</v>
      </c>
      <c r="JQ388">
        <v>2</v>
      </c>
      <c r="JR388">
        <v>2</v>
      </c>
      <c r="JS388">
        <v>2</v>
      </c>
      <c r="JT388">
        <v>2</v>
      </c>
      <c r="JU388">
        <v>2</v>
      </c>
      <c r="JV388">
        <v>2</v>
      </c>
      <c r="JW388">
        <v>2</v>
      </c>
      <c r="JX388">
        <v>2</v>
      </c>
      <c r="JY388">
        <v>2</v>
      </c>
      <c r="JZ388">
        <v>2</v>
      </c>
      <c r="KA388">
        <v>2</v>
      </c>
      <c r="KB388">
        <v>2</v>
      </c>
      <c r="KC388">
        <v>2</v>
      </c>
      <c r="KD388">
        <v>2</v>
      </c>
      <c r="KE388">
        <v>2</v>
      </c>
      <c r="KF388">
        <v>2</v>
      </c>
      <c r="KG388">
        <v>2</v>
      </c>
      <c r="KH388">
        <v>2</v>
      </c>
      <c r="KI388">
        <v>2</v>
      </c>
      <c r="KJ388">
        <v>2</v>
      </c>
      <c r="KK388">
        <v>2</v>
      </c>
      <c r="KL388">
        <v>2</v>
      </c>
      <c r="KM388">
        <v>2</v>
      </c>
      <c r="KN388">
        <v>2</v>
      </c>
      <c r="KO388">
        <v>2</v>
      </c>
      <c r="KP388">
        <v>1</v>
      </c>
      <c r="KQ388">
        <v>1</v>
      </c>
      <c r="KR388">
        <v>1</v>
      </c>
      <c r="KS388">
        <v>1</v>
      </c>
      <c r="KT388">
        <v>1</v>
      </c>
      <c r="KU388">
        <v>1</v>
      </c>
      <c r="KV388">
        <v>1</v>
      </c>
      <c r="KW388">
        <v>1</v>
      </c>
      <c r="KX388">
        <v>1</v>
      </c>
      <c r="KY388">
        <v>1</v>
      </c>
      <c r="KZ388">
        <v>1</v>
      </c>
      <c r="LA388">
        <v>1</v>
      </c>
      <c r="LB388">
        <v>1</v>
      </c>
      <c r="LC388">
        <v>1</v>
      </c>
      <c r="LD388">
        <v>1</v>
      </c>
      <c r="LE388">
        <v>1</v>
      </c>
      <c r="LF388">
        <v>1</v>
      </c>
      <c r="LG388">
        <v>1</v>
      </c>
      <c r="LH388">
        <v>1</v>
      </c>
      <c r="LI388">
        <v>1</v>
      </c>
      <c r="LJ388">
        <v>1</v>
      </c>
      <c r="LK388">
        <v>1</v>
      </c>
      <c r="LL388">
        <v>1</v>
      </c>
      <c r="LM388">
        <v>1</v>
      </c>
      <c r="LN388">
        <v>1</v>
      </c>
      <c r="LO388">
        <v>1</v>
      </c>
      <c r="LP388">
        <v>1</v>
      </c>
      <c r="LQ388">
        <v>1</v>
      </c>
      <c r="LR388">
        <v>1</v>
      </c>
      <c r="LS388">
        <v>1</v>
      </c>
      <c r="LT388">
        <v>1</v>
      </c>
      <c r="LU388">
        <v>1</v>
      </c>
      <c r="LV388">
        <v>1</v>
      </c>
      <c r="LW388">
        <v>1</v>
      </c>
      <c r="LX388">
        <v>1</v>
      </c>
      <c r="LY388">
        <v>1</v>
      </c>
      <c r="LZ388">
        <v>1</v>
      </c>
      <c r="MA388">
        <v>1</v>
      </c>
      <c r="MB388">
        <v>1</v>
      </c>
      <c r="MC388">
        <v>1</v>
      </c>
      <c r="MD388">
        <v>1</v>
      </c>
      <c r="ME388">
        <v>1</v>
      </c>
      <c r="MF388">
        <v>1</v>
      </c>
      <c r="MG388">
        <v>1</v>
      </c>
      <c r="MH388">
        <v>1</v>
      </c>
      <c r="MI388">
        <v>1</v>
      </c>
      <c r="MJ388">
        <v>1</v>
      </c>
      <c r="MK388">
        <v>1</v>
      </c>
      <c r="ML388">
        <v>1</v>
      </c>
      <c r="MM388">
        <v>1</v>
      </c>
      <c r="MN388">
        <v>1</v>
      </c>
      <c r="MO388">
        <v>1</v>
      </c>
      <c r="MP388">
        <v>1</v>
      </c>
      <c r="MQ388">
        <v>1</v>
      </c>
      <c r="MR388">
        <v>1</v>
      </c>
      <c r="MS388">
        <v>1</v>
      </c>
      <c r="MT388">
        <v>1</v>
      </c>
      <c r="MU388">
        <v>1</v>
      </c>
      <c r="MV388">
        <v>1</v>
      </c>
      <c r="MW388">
        <v>1</v>
      </c>
      <c r="MX388">
        <v>1</v>
      </c>
      <c r="MY388">
        <v>1</v>
      </c>
      <c r="MZ388">
        <v>1</v>
      </c>
      <c r="NA388">
        <v>1</v>
      </c>
      <c r="NB388">
        <v>1</v>
      </c>
      <c r="NC388">
        <v>1</v>
      </c>
      <c r="ND388">
        <v>1</v>
      </c>
      <c r="NE388">
        <v>1</v>
      </c>
      <c r="NF388">
        <v>1</v>
      </c>
      <c r="NG388">
        <v>1</v>
      </c>
      <c r="NH388">
        <v>1</v>
      </c>
      <c r="NI388">
        <v>1</v>
      </c>
      <c r="NJ388">
        <v>1</v>
      </c>
      <c r="NK388">
        <v>1</v>
      </c>
      <c r="NL388">
        <v>1</v>
      </c>
      <c r="NM388">
        <v>1</v>
      </c>
      <c r="NN388">
        <v>1</v>
      </c>
      <c r="NO388">
        <v>1</v>
      </c>
      <c r="NP388">
        <v>1</v>
      </c>
      <c r="NQ388">
        <v>1</v>
      </c>
      <c r="NR388">
        <v>1</v>
      </c>
      <c r="NS388">
        <v>1</v>
      </c>
      <c r="NT388">
        <v>1</v>
      </c>
      <c r="NU388">
        <v>1</v>
      </c>
      <c r="NV388">
        <v>1</v>
      </c>
      <c r="NW388">
        <v>1</v>
      </c>
      <c r="NX388">
        <v>1</v>
      </c>
      <c r="NY388">
        <v>1</v>
      </c>
      <c r="NZ388">
        <v>1</v>
      </c>
      <c r="OA388">
        <v>1</v>
      </c>
      <c r="OB388">
        <v>1</v>
      </c>
      <c r="OC388">
        <v>1</v>
      </c>
      <c r="OD388">
        <v>1</v>
      </c>
      <c r="OE388">
        <v>1</v>
      </c>
      <c r="OF388">
        <v>1</v>
      </c>
      <c r="OG388">
        <v>1</v>
      </c>
      <c r="OH388">
        <v>1</v>
      </c>
      <c r="OI388">
        <v>1</v>
      </c>
      <c r="OJ388">
        <v>1</v>
      </c>
      <c r="OK388">
        <v>1</v>
      </c>
      <c r="OL388">
        <v>1</v>
      </c>
      <c r="OM388">
        <v>1</v>
      </c>
      <c r="ON388">
        <v>1</v>
      </c>
      <c r="OO388">
        <v>1</v>
      </c>
      <c r="OP388">
        <v>1</v>
      </c>
      <c r="OQ388">
        <v>1</v>
      </c>
      <c r="OR388">
        <v>1</v>
      </c>
      <c r="OS388">
        <v>1</v>
      </c>
      <c r="OT388">
        <v>1</v>
      </c>
      <c r="OU388">
        <v>1</v>
      </c>
      <c r="OV388">
        <v>1</v>
      </c>
      <c r="OW388">
        <v>1</v>
      </c>
      <c r="OX388">
        <v>1</v>
      </c>
    </row>
    <row r="389" spans="5:414" ht="15.75" thickBot="1">
      <c r="E389">
        <v>383</v>
      </c>
      <c r="F389" t="e">
        <f t="shared" si="23"/>
        <v>#VALUE!</v>
      </c>
      <c r="G389" t="e">
        <f t="shared" si="20"/>
        <v>#VALUE!</v>
      </c>
      <c r="H389" t="e">
        <f t="shared" si="21"/>
        <v>#VALUE!</v>
      </c>
      <c r="K389" t="e">
        <f t="shared" si="22"/>
        <v>#VALUE!</v>
      </c>
      <c r="M389" s="3">
        <v>-1.81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1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DX389">
        <v>1</v>
      </c>
      <c r="DY389">
        <v>2</v>
      </c>
      <c r="DZ389">
        <v>2</v>
      </c>
      <c r="EA389">
        <v>2</v>
      </c>
      <c r="EB389">
        <v>2</v>
      </c>
      <c r="EC389">
        <v>2</v>
      </c>
      <c r="ED389">
        <v>2</v>
      </c>
      <c r="EE389">
        <v>2</v>
      </c>
      <c r="EF389">
        <v>2</v>
      </c>
      <c r="EG389">
        <v>2</v>
      </c>
      <c r="EH389">
        <v>2</v>
      </c>
      <c r="EI389">
        <v>2</v>
      </c>
      <c r="EJ389">
        <v>2</v>
      </c>
      <c r="EK389">
        <v>2</v>
      </c>
      <c r="EL389">
        <v>2</v>
      </c>
      <c r="EM389">
        <v>2</v>
      </c>
      <c r="EN389">
        <v>2</v>
      </c>
      <c r="EO389">
        <v>2</v>
      </c>
      <c r="EP389">
        <v>2</v>
      </c>
      <c r="EQ389">
        <v>2</v>
      </c>
      <c r="ER389">
        <v>2</v>
      </c>
      <c r="ES389">
        <v>2</v>
      </c>
      <c r="ET389">
        <v>2</v>
      </c>
      <c r="EU389">
        <v>2</v>
      </c>
      <c r="EV389">
        <v>2</v>
      </c>
      <c r="EW389">
        <v>2</v>
      </c>
      <c r="EX389">
        <v>2</v>
      </c>
      <c r="EY389">
        <v>2</v>
      </c>
      <c r="EZ389">
        <v>2</v>
      </c>
      <c r="FA389">
        <v>2</v>
      </c>
      <c r="FB389">
        <v>2</v>
      </c>
      <c r="FC389">
        <v>2</v>
      </c>
      <c r="FD389">
        <v>2</v>
      </c>
      <c r="FE389">
        <v>2</v>
      </c>
      <c r="FF389">
        <v>2</v>
      </c>
      <c r="FG389">
        <v>2</v>
      </c>
      <c r="FH389">
        <v>2</v>
      </c>
      <c r="FI389">
        <v>2</v>
      </c>
      <c r="FJ389">
        <v>2</v>
      </c>
      <c r="FK389">
        <v>2</v>
      </c>
      <c r="FL389">
        <v>2</v>
      </c>
      <c r="FM389">
        <v>2</v>
      </c>
      <c r="FN389">
        <v>2</v>
      </c>
      <c r="FO389">
        <v>2</v>
      </c>
      <c r="FP389">
        <v>2</v>
      </c>
      <c r="FQ389">
        <v>2</v>
      </c>
      <c r="FR389">
        <v>2</v>
      </c>
      <c r="FS389">
        <v>2</v>
      </c>
      <c r="FT389">
        <v>2</v>
      </c>
      <c r="FU389">
        <v>2</v>
      </c>
      <c r="FV389">
        <v>2</v>
      </c>
      <c r="FW389">
        <v>2</v>
      </c>
      <c r="FX389">
        <v>2</v>
      </c>
      <c r="FY389">
        <v>2</v>
      </c>
      <c r="FZ389">
        <v>2</v>
      </c>
      <c r="GA389">
        <v>2</v>
      </c>
      <c r="GB389">
        <v>2</v>
      </c>
      <c r="GC389">
        <v>2</v>
      </c>
      <c r="GD389">
        <v>2</v>
      </c>
      <c r="GE389">
        <v>2</v>
      </c>
      <c r="GF389">
        <v>2</v>
      </c>
      <c r="GG389">
        <v>2</v>
      </c>
      <c r="GH389">
        <v>2</v>
      </c>
      <c r="GI389">
        <v>2</v>
      </c>
      <c r="GJ389">
        <v>2</v>
      </c>
      <c r="GK389">
        <v>2</v>
      </c>
      <c r="GL389">
        <v>2</v>
      </c>
      <c r="GM389">
        <v>2</v>
      </c>
      <c r="GN389">
        <v>2</v>
      </c>
      <c r="GO389">
        <v>2</v>
      </c>
      <c r="GP389">
        <v>2</v>
      </c>
      <c r="GQ389">
        <v>2</v>
      </c>
      <c r="GR389">
        <v>2</v>
      </c>
      <c r="GS389">
        <v>2</v>
      </c>
      <c r="GT389">
        <v>2</v>
      </c>
      <c r="GU389">
        <v>2</v>
      </c>
      <c r="GV389">
        <v>2</v>
      </c>
      <c r="GW389">
        <v>2</v>
      </c>
      <c r="GX389">
        <v>2</v>
      </c>
      <c r="GY389">
        <v>2</v>
      </c>
      <c r="GZ389">
        <v>2</v>
      </c>
      <c r="HA389">
        <v>2</v>
      </c>
      <c r="HB389">
        <v>2</v>
      </c>
      <c r="HC389">
        <v>2</v>
      </c>
      <c r="HD389">
        <v>2</v>
      </c>
      <c r="HE389">
        <v>2</v>
      </c>
      <c r="HF389">
        <v>2</v>
      </c>
      <c r="HG389">
        <v>2</v>
      </c>
      <c r="HH389">
        <v>2</v>
      </c>
      <c r="HI389">
        <v>2</v>
      </c>
      <c r="HJ389">
        <v>2</v>
      </c>
      <c r="HK389">
        <v>2</v>
      </c>
      <c r="HL389">
        <v>2</v>
      </c>
      <c r="HM389">
        <v>2</v>
      </c>
      <c r="HN389">
        <v>2</v>
      </c>
      <c r="HO389">
        <v>2</v>
      </c>
      <c r="HP389">
        <v>2</v>
      </c>
      <c r="HQ389">
        <v>2</v>
      </c>
      <c r="HR389">
        <v>2</v>
      </c>
      <c r="HS389">
        <v>2</v>
      </c>
      <c r="HT389">
        <v>2</v>
      </c>
      <c r="HU389">
        <v>2</v>
      </c>
      <c r="HV389">
        <v>2</v>
      </c>
      <c r="HW389">
        <v>2</v>
      </c>
      <c r="HX389">
        <v>2</v>
      </c>
      <c r="HY389">
        <v>2</v>
      </c>
      <c r="HZ389">
        <v>2</v>
      </c>
      <c r="IA389">
        <v>2</v>
      </c>
      <c r="IB389">
        <v>2</v>
      </c>
      <c r="IC389">
        <v>2</v>
      </c>
      <c r="ID389">
        <v>2</v>
      </c>
      <c r="IE389">
        <v>2</v>
      </c>
      <c r="IF389">
        <v>2</v>
      </c>
      <c r="IG389">
        <v>2</v>
      </c>
      <c r="IH389">
        <v>2</v>
      </c>
      <c r="II389">
        <v>2</v>
      </c>
      <c r="IJ389">
        <v>2</v>
      </c>
      <c r="IK389">
        <v>2</v>
      </c>
      <c r="IL389">
        <v>2</v>
      </c>
      <c r="IM389">
        <v>2</v>
      </c>
      <c r="IN389">
        <v>2</v>
      </c>
      <c r="IO389">
        <v>2</v>
      </c>
      <c r="IP389">
        <v>2</v>
      </c>
      <c r="IQ389">
        <v>2</v>
      </c>
      <c r="IR389">
        <v>2</v>
      </c>
      <c r="IS389">
        <v>2</v>
      </c>
      <c r="IT389">
        <v>2</v>
      </c>
      <c r="IU389">
        <v>2</v>
      </c>
      <c r="IV389">
        <v>2</v>
      </c>
      <c r="IW389">
        <v>2</v>
      </c>
      <c r="IX389">
        <v>2</v>
      </c>
      <c r="IY389">
        <v>2</v>
      </c>
      <c r="IZ389">
        <v>2</v>
      </c>
      <c r="JA389">
        <v>2</v>
      </c>
      <c r="JB389">
        <v>2</v>
      </c>
      <c r="JC389">
        <v>2</v>
      </c>
      <c r="JD389">
        <v>2</v>
      </c>
      <c r="JE389">
        <v>2</v>
      </c>
      <c r="JF389">
        <v>2</v>
      </c>
      <c r="JG389">
        <v>2</v>
      </c>
      <c r="JH389">
        <v>2</v>
      </c>
      <c r="JI389">
        <v>2</v>
      </c>
      <c r="JJ389">
        <v>2</v>
      </c>
      <c r="JK389">
        <v>2</v>
      </c>
      <c r="JL389">
        <v>2</v>
      </c>
      <c r="JM389">
        <v>2</v>
      </c>
      <c r="JN389">
        <v>2</v>
      </c>
      <c r="JO389">
        <v>2</v>
      </c>
      <c r="JP389">
        <v>2</v>
      </c>
      <c r="JQ389">
        <v>2</v>
      </c>
      <c r="JR389">
        <v>2</v>
      </c>
      <c r="JS389">
        <v>2</v>
      </c>
      <c r="JT389">
        <v>2</v>
      </c>
      <c r="JU389">
        <v>2</v>
      </c>
      <c r="JV389">
        <v>2</v>
      </c>
      <c r="JW389">
        <v>2</v>
      </c>
      <c r="JX389">
        <v>2</v>
      </c>
      <c r="JY389">
        <v>2</v>
      </c>
      <c r="JZ389">
        <v>2</v>
      </c>
      <c r="KA389">
        <v>2</v>
      </c>
      <c r="KB389">
        <v>2</v>
      </c>
      <c r="KC389">
        <v>2</v>
      </c>
      <c r="KD389">
        <v>2</v>
      </c>
      <c r="KE389">
        <v>2</v>
      </c>
      <c r="KF389">
        <v>2</v>
      </c>
      <c r="KG389">
        <v>2</v>
      </c>
      <c r="KH389">
        <v>2</v>
      </c>
      <c r="KI389">
        <v>2</v>
      </c>
      <c r="KJ389">
        <v>2</v>
      </c>
      <c r="KK389">
        <v>2</v>
      </c>
      <c r="KL389">
        <v>2</v>
      </c>
      <c r="KM389">
        <v>2</v>
      </c>
      <c r="KN389">
        <v>1</v>
      </c>
      <c r="KO389">
        <v>1</v>
      </c>
      <c r="KP389">
        <v>1</v>
      </c>
      <c r="KQ389">
        <v>1</v>
      </c>
      <c r="KR389">
        <v>1</v>
      </c>
      <c r="KS389">
        <v>1</v>
      </c>
      <c r="KT389">
        <v>1</v>
      </c>
      <c r="KU389">
        <v>1</v>
      </c>
      <c r="KV389">
        <v>1</v>
      </c>
      <c r="KW389">
        <v>1</v>
      </c>
      <c r="KX389">
        <v>1</v>
      </c>
      <c r="KY389">
        <v>1</v>
      </c>
      <c r="KZ389">
        <v>1</v>
      </c>
      <c r="LA389">
        <v>1</v>
      </c>
      <c r="LB389">
        <v>1</v>
      </c>
      <c r="LC389">
        <v>1</v>
      </c>
      <c r="LD389">
        <v>1</v>
      </c>
      <c r="LE389">
        <v>1</v>
      </c>
      <c r="LF389">
        <v>1</v>
      </c>
      <c r="LG389">
        <v>1</v>
      </c>
      <c r="LH389">
        <v>1</v>
      </c>
      <c r="LI389">
        <v>1</v>
      </c>
      <c r="LJ389">
        <v>1</v>
      </c>
      <c r="LK389">
        <v>1</v>
      </c>
      <c r="LL389">
        <v>1</v>
      </c>
      <c r="LM389">
        <v>1</v>
      </c>
      <c r="LN389">
        <v>1</v>
      </c>
      <c r="LO389">
        <v>1</v>
      </c>
      <c r="LP389">
        <v>1</v>
      </c>
      <c r="LQ389">
        <v>1</v>
      </c>
      <c r="LR389">
        <v>1</v>
      </c>
      <c r="LS389">
        <v>1</v>
      </c>
      <c r="LT389">
        <v>1</v>
      </c>
      <c r="LU389">
        <v>1</v>
      </c>
      <c r="LV389">
        <v>1</v>
      </c>
      <c r="LW389">
        <v>1</v>
      </c>
      <c r="LX389">
        <v>1</v>
      </c>
      <c r="LY389">
        <v>1</v>
      </c>
      <c r="LZ389">
        <v>1</v>
      </c>
      <c r="MA389">
        <v>1</v>
      </c>
      <c r="MB389">
        <v>1</v>
      </c>
      <c r="MC389">
        <v>1</v>
      </c>
      <c r="MD389">
        <v>1</v>
      </c>
      <c r="ME389">
        <v>1</v>
      </c>
      <c r="MF389">
        <v>1</v>
      </c>
      <c r="MG389">
        <v>1</v>
      </c>
      <c r="MH389">
        <v>1</v>
      </c>
      <c r="MI389">
        <v>1</v>
      </c>
      <c r="MJ389">
        <v>1</v>
      </c>
      <c r="MK389">
        <v>1</v>
      </c>
      <c r="ML389">
        <v>1</v>
      </c>
      <c r="MM389">
        <v>1</v>
      </c>
      <c r="MN389">
        <v>1</v>
      </c>
      <c r="MO389">
        <v>1</v>
      </c>
      <c r="MP389">
        <v>1</v>
      </c>
      <c r="MQ389">
        <v>1</v>
      </c>
      <c r="MR389">
        <v>1</v>
      </c>
      <c r="MS389">
        <v>1</v>
      </c>
      <c r="MT389">
        <v>1</v>
      </c>
      <c r="MU389">
        <v>1</v>
      </c>
      <c r="MV389">
        <v>1</v>
      </c>
      <c r="MW389">
        <v>1</v>
      </c>
      <c r="MX389">
        <v>1</v>
      </c>
      <c r="MY389">
        <v>1</v>
      </c>
      <c r="MZ389">
        <v>1</v>
      </c>
      <c r="NA389">
        <v>1</v>
      </c>
      <c r="NB389">
        <v>1</v>
      </c>
      <c r="NC389">
        <v>1</v>
      </c>
      <c r="ND389">
        <v>1</v>
      </c>
      <c r="NE389">
        <v>1</v>
      </c>
      <c r="NF389">
        <v>1</v>
      </c>
      <c r="NG389">
        <v>1</v>
      </c>
      <c r="NH389">
        <v>1</v>
      </c>
      <c r="NI389">
        <v>1</v>
      </c>
      <c r="NJ389">
        <v>1</v>
      </c>
      <c r="NK389">
        <v>1</v>
      </c>
      <c r="NL389">
        <v>1</v>
      </c>
      <c r="NM389">
        <v>1</v>
      </c>
      <c r="NN389">
        <v>1</v>
      </c>
      <c r="NO389">
        <v>1</v>
      </c>
      <c r="NP389">
        <v>1</v>
      </c>
      <c r="NQ389">
        <v>1</v>
      </c>
      <c r="NR389">
        <v>1</v>
      </c>
      <c r="NS389">
        <v>1</v>
      </c>
      <c r="NT389">
        <v>1</v>
      </c>
      <c r="NU389">
        <v>1</v>
      </c>
      <c r="NV389">
        <v>1</v>
      </c>
      <c r="NW389">
        <v>1</v>
      </c>
      <c r="NX389">
        <v>1</v>
      </c>
      <c r="NY389">
        <v>1</v>
      </c>
      <c r="NZ389">
        <v>1</v>
      </c>
      <c r="OA389">
        <v>1</v>
      </c>
      <c r="OB389">
        <v>1</v>
      </c>
      <c r="OC389">
        <v>1</v>
      </c>
      <c r="OD389">
        <v>1</v>
      </c>
      <c r="OE389">
        <v>1</v>
      </c>
      <c r="OF389">
        <v>1</v>
      </c>
      <c r="OG389">
        <v>1</v>
      </c>
      <c r="OH389">
        <v>1</v>
      </c>
      <c r="OI389">
        <v>1</v>
      </c>
      <c r="OJ389">
        <v>1</v>
      </c>
      <c r="OK389">
        <v>1</v>
      </c>
      <c r="OL389">
        <v>1</v>
      </c>
      <c r="OM389">
        <v>1</v>
      </c>
      <c r="ON389">
        <v>1</v>
      </c>
      <c r="OO389">
        <v>1</v>
      </c>
      <c r="OP389">
        <v>1</v>
      </c>
      <c r="OQ389">
        <v>1</v>
      </c>
      <c r="OR389">
        <v>1</v>
      </c>
      <c r="OS389">
        <v>1</v>
      </c>
      <c r="OT389">
        <v>1</v>
      </c>
      <c r="OU389">
        <v>1</v>
      </c>
      <c r="OV389">
        <v>1</v>
      </c>
      <c r="OW389">
        <v>1</v>
      </c>
      <c r="OX389">
        <v>1</v>
      </c>
    </row>
    <row r="390" spans="5:414" ht="15.75" thickBot="1">
      <c r="E390">
        <v>384</v>
      </c>
      <c r="F390" t="e">
        <f t="shared" si="23"/>
        <v>#VALUE!</v>
      </c>
      <c r="G390" t="e">
        <f t="shared" si="20"/>
        <v>#VALUE!</v>
      </c>
      <c r="H390" t="e">
        <f t="shared" si="21"/>
        <v>#VALUE!</v>
      </c>
      <c r="K390" t="e">
        <f t="shared" si="22"/>
        <v>#VALUE!</v>
      </c>
      <c r="M390" s="3">
        <v>-1.82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2</v>
      </c>
      <c r="EC390">
        <v>2</v>
      </c>
      <c r="ED390">
        <v>2</v>
      </c>
      <c r="EE390">
        <v>2</v>
      </c>
      <c r="EF390">
        <v>2</v>
      </c>
      <c r="EG390">
        <v>2</v>
      </c>
      <c r="EH390">
        <v>2</v>
      </c>
      <c r="EI390">
        <v>2</v>
      </c>
      <c r="EJ390">
        <v>2</v>
      </c>
      <c r="EK390">
        <v>2</v>
      </c>
      <c r="EL390">
        <v>2</v>
      </c>
      <c r="EM390">
        <v>2</v>
      </c>
      <c r="EN390">
        <v>2</v>
      </c>
      <c r="EO390">
        <v>2</v>
      </c>
      <c r="EP390">
        <v>2</v>
      </c>
      <c r="EQ390">
        <v>2</v>
      </c>
      <c r="ER390">
        <v>2</v>
      </c>
      <c r="ES390">
        <v>2</v>
      </c>
      <c r="ET390">
        <v>2</v>
      </c>
      <c r="EU390">
        <v>2</v>
      </c>
      <c r="EV390">
        <v>2</v>
      </c>
      <c r="EW390">
        <v>2</v>
      </c>
      <c r="EX390">
        <v>2</v>
      </c>
      <c r="EY390">
        <v>2</v>
      </c>
      <c r="EZ390">
        <v>2</v>
      </c>
      <c r="FA390">
        <v>2</v>
      </c>
      <c r="FB390">
        <v>2</v>
      </c>
      <c r="FC390">
        <v>2</v>
      </c>
      <c r="FD390">
        <v>2</v>
      </c>
      <c r="FE390">
        <v>2</v>
      </c>
      <c r="FF390">
        <v>2</v>
      </c>
      <c r="FG390">
        <v>2</v>
      </c>
      <c r="FH390">
        <v>2</v>
      </c>
      <c r="FI390">
        <v>2</v>
      </c>
      <c r="FJ390">
        <v>2</v>
      </c>
      <c r="FK390">
        <v>2</v>
      </c>
      <c r="FL390">
        <v>2</v>
      </c>
      <c r="FM390">
        <v>2</v>
      </c>
      <c r="FN390">
        <v>2</v>
      </c>
      <c r="FO390">
        <v>2</v>
      </c>
      <c r="FP390">
        <v>2</v>
      </c>
      <c r="FQ390">
        <v>2</v>
      </c>
      <c r="FR390">
        <v>2</v>
      </c>
      <c r="FS390">
        <v>2</v>
      </c>
      <c r="FT390">
        <v>2</v>
      </c>
      <c r="FU390">
        <v>2</v>
      </c>
      <c r="FV390">
        <v>2</v>
      </c>
      <c r="FW390">
        <v>2</v>
      </c>
      <c r="FX390">
        <v>2</v>
      </c>
      <c r="FY390">
        <v>2</v>
      </c>
      <c r="FZ390">
        <v>2</v>
      </c>
      <c r="GA390">
        <v>2</v>
      </c>
      <c r="GB390">
        <v>2</v>
      </c>
      <c r="GC390">
        <v>2</v>
      </c>
      <c r="GD390">
        <v>2</v>
      </c>
      <c r="GE390">
        <v>2</v>
      </c>
      <c r="GF390">
        <v>2</v>
      </c>
      <c r="GG390">
        <v>2</v>
      </c>
      <c r="GH390">
        <v>2</v>
      </c>
      <c r="GI390">
        <v>2</v>
      </c>
      <c r="GJ390">
        <v>2</v>
      </c>
      <c r="GK390">
        <v>2</v>
      </c>
      <c r="GL390">
        <v>2</v>
      </c>
      <c r="GM390">
        <v>2</v>
      </c>
      <c r="GN390">
        <v>2</v>
      </c>
      <c r="GO390">
        <v>2</v>
      </c>
      <c r="GP390">
        <v>2</v>
      </c>
      <c r="GQ390">
        <v>2</v>
      </c>
      <c r="GR390">
        <v>2</v>
      </c>
      <c r="GS390">
        <v>2</v>
      </c>
      <c r="GT390">
        <v>2</v>
      </c>
      <c r="GU390">
        <v>2</v>
      </c>
      <c r="GV390">
        <v>2</v>
      </c>
      <c r="GW390">
        <v>2</v>
      </c>
      <c r="GX390">
        <v>2</v>
      </c>
      <c r="GY390">
        <v>2</v>
      </c>
      <c r="GZ390">
        <v>2</v>
      </c>
      <c r="HA390">
        <v>2</v>
      </c>
      <c r="HB390">
        <v>2</v>
      </c>
      <c r="HC390">
        <v>2</v>
      </c>
      <c r="HD390">
        <v>2</v>
      </c>
      <c r="HE390">
        <v>2</v>
      </c>
      <c r="HF390">
        <v>2</v>
      </c>
      <c r="HG390">
        <v>2</v>
      </c>
      <c r="HH390">
        <v>2</v>
      </c>
      <c r="HI390">
        <v>2</v>
      </c>
      <c r="HJ390">
        <v>2</v>
      </c>
      <c r="HK390">
        <v>2</v>
      </c>
      <c r="HL390">
        <v>2</v>
      </c>
      <c r="HM390">
        <v>2</v>
      </c>
      <c r="HN390">
        <v>2</v>
      </c>
      <c r="HO390">
        <v>2</v>
      </c>
      <c r="HP390">
        <v>2</v>
      </c>
      <c r="HQ390">
        <v>2</v>
      </c>
      <c r="HR390">
        <v>2</v>
      </c>
      <c r="HS390">
        <v>2</v>
      </c>
      <c r="HT390">
        <v>2</v>
      </c>
      <c r="HU390">
        <v>2</v>
      </c>
      <c r="HV390">
        <v>2</v>
      </c>
      <c r="HW390">
        <v>2</v>
      </c>
      <c r="HX390">
        <v>2</v>
      </c>
      <c r="HY390">
        <v>2</v>
      </c>
      <c r="HZ390">
        <v>2</v>
      </c>
      <c r="IA390">
        <v>2</v>
      </c>
      <c r="IB390">
        <v>2</v>
      </c>
      <c r="IC390">
        <v>2</v>
      </c>
      <c r="ID390">
        <v>2</v>
      </c>
      <c r="IE390">
        <v>2</v>
      </c>
      <c r="IF390">
        <v>2</v>
      </c>
      <c r="IG390">
        <v>2</v>
      </c>
      <c r="IH390">
        <v>2</v>
      </c>
      <c r="II390">
        <v>2</v>
      </c>
      <c r="IJ390">
        <v>2</v>
      </c>
      <c r="IK390">
        <v>2</v>
      </c>
      <c r="IL390">
        <v>2</v>
      </c>
      <c r="IM390">
        <v>2</v>
      </c>
      <c r="IN390">
        <v>2</v>
      </c>
      <c r="IO390">
        <v>2</v>
      </c>
      <c r="IP390">
        <v>2</v>
      </c>
      <c r="IQ390">
        <v>2</v>
      </c>
      <c r="IR390">
        <v>2</v>
      </c>
      <c r="IS390">
        <v>2</v>
      </c>
      <c r="IT390">
        <v>2</v>
      </c>
      <c r="IU390">
        <v>2</v>
      </c>
      <c r="IV390">
        <v>2</v>
      </c>
      <c r="IW390">
        <v>2</v>
      </c>
      <c r="IX390">
        <v>2</v>
      </c>
      <c r="IY390">
        <v>2</v>
      </c>
      <c r="IZ390">
        <v>2</v>
      </c>
      <c r="JA390">
        <v>2</v>
      </c>
      <c r="JB390">
        <v>2</v>
      </c>
      <c r="JC390">
        <v>2</v>
      </c>
      <c r="JD390">
        <v>2</v>
      </c>
      <c r="JE390">
        <v>2</v>
      </c>
      <c r="JF390">
        <v>2</v>
      </c>
      <c r="JG390">
        <v>2</v>
      </c>
      <c r="JH390">
        <v>2</v>
      </c>
      <c r="JI390">
        <v>2</v>
      </c>
      <c r="JJ390">
        <v>2</v>
      </c>
      <c r="JK390">
        <v>2</v>
      </c>
      <c r="JL390">
        <v>2</v>
      </c>
      <c r="JM390">
        <v>2</v>
      </c>
      <c r="JN390">
        <v>2</v>
      </c>
      <c r="JO390">
        <v>2</v>
      </c>
      <c r="JP390">
        <v>2</v>
      </c>
      <c r="JQ390">
        <v>2</v>
      </c>
      <c r="JR390">
        <v>2</v>
      </c>
      <c r="JS390">
        <v>2</v>
      </c>
      <c r="JT390">
        <v>2</v>
      </c>
      <c r="JU390">
        <v>2</v>
      </c>
      <c r="JV390">
        <v>2</v>
      </c>
      <c r="JW390">
        <v>2</v>
      </c>
      <c r="JX390">
        <v>2</v>
      </c>
      <c r="JY390">
        <v>2</v>
      </c>
      <c r="JZ390">
        <v>2</v>
      </c>
      <c r="KA390">
        <v>2</v>
      </c>
      <c r="KB390">
        <v>2</v>
      </c>
      <c r="KC390">
        <v>2</v>
      </c>
      <c r="KD390">
        <v>2</v>
      </c>
      <c r="KE390">
        <v>2</v>
      </c>
      <c r="KF390">
        <v>2</v>
      </c>
      <c r="KG390">
        <v>2</v>
      </c>
      <c r="KH390">
        <v>2</v>
      </c>
      <c r="KI390">
        <v>2</v>
      </c>
      <c r="KJ390">
        <v>2</v>
      </c>
      <c r="KK390">
        <v>1</v>
      </c>
      <c r="KL390">
        <v>1</v>
      </c>
      <c r="KM390">
        <v>1</v>
      </c>
      <c r="KN390">
        <v>1</v>
      </c>
      <c r="KO390">
        <v>1</v>
      </c>
      <c r="KP390">
        <v>1</v>
      </c>
      <c r="KQ390">
        <v>1</v>
      </c>
      <c r="KR390">
        <v>1</v>
      </c>
      <c r="KS390">
        <v>1</v>
      </c>
      <c r="KT390">
        <v>1</v>
      </c>
      <c r="KU390">
        <v>1</v>
      </c>
      <c r="KV390">
        <v>1</v>
      </c>
      <c r="KW390">
        <v>1</v>
      </c>
      <c r="KX390">
        <v>1</v>
      </c>
      <c r="KY390">
        <v>1</v>
      </c>
      <c r="KZ390">
        <v>1</v>
      </c>
      <c r="LA390">
        <v>1</v>
      </c>
      <c r="LB390">
        <v>1</v>
      </c>
      <c r="LC390">
        <v>1</v>
      </c>
      <c r="LD390">
        <v>1</v>
      </c>
      <c r="LE390">
        <v>1</v>
      </c>
      <c r="LF390">
        <v>1</v>
      </c>
      <c r="LG390">
        <v>1</v>
      </c>
      <c r="LH390">
        <v>1</v>
      </c>
      <c r="LI390">
        <v>1</v>
      </c>
      <c r="LJ390">
        <v>1</v>
      </c>
      <c r="LK390">
        <v>1</v>
      </c>
      <c r="LL390">
        <v>1</v>
      </c>
      <c r="LM390">
        <v>1</v>
      </c>
      <c r="LN390">
        <v>1</v>
      </c>
      <c r="LO390">
        <v>1</v>
      </c>
      <c r="LP390">
        <v>1</v>
      </c>
      <c r="LQ390">
        <v>1</v>
      </c>
      <c r="LR390">
        <v>1</v>
      </c>
      <c r="LS390">
        <v>1</v>
      </c>
      <c r="LT390">
        <v>1</v>
      </c>
      <c r="LU390">
        <v>1</v>
      </c>
      <c r="LV390">
        <v>1</v>
      </c>
      <c r="LW390">
        <v>1</v>
      </c>
      <c r="LX390">
        <v>1</v>
      </c>
      <c r="LY390">
        <v>1</v>
      </c>
      <c r="LZ390">
        <v>1</v>
      </c>
      <c r="MA390">
        <v>1</v>
      </c>
      <c r="MB390">
        <v>1</v>
      </c>
      <c r="MC390">
        <v>1</v>
      </c>
      <c r="MD390">
        <v>1</v>
      </c>
      <c r="ME390">
        <v>1</v>
      </c>
      <c r="MF390">
        <v>1</v>
      </c>
      <c r="MG390">
        <v>1</v>
      </c>
      <c r="MH390">
        <v>1</v>
      </c>
      <c r="MI390">
        <v>1</v>
      </c>
      <c r="MJ390">
        <v>1</v>
      </c>
      <c r="MK390">
        <v>1</v>
      </c>
      <c r="ML390">
        <v>1</v>
      </c>
      <c r="MM390">
        <v>1</v>
      </c>
      <c r="MN390">
        <v>1</v>
      </c>
      <c r="MO390">
        <v>1</v>
      </c>
      <c r="MP390">
        <v>1</v>
      </c>
      <c r="MQ390">
        <v>1</v>
      </c>
      <c r="MR390">
        <v>1</v>
      </c>
      <c r="MS390">
        <v>1</v>
      </c>
      <c r="MT390">
        <v>1</v>
      </c>
      <c r="MU390">
        <v>1</v>
      </c>
      <c r="MV390">
        <v>1</v>
      </c>
      <c r="MW390">
        <v>1</v>
      </c>
      <c r="MX390">
        <v>1</v>
      </c>
      <c r="MY390">
        <v>1</v>
      </c>
      <c r="MZ390">
        <v>1</v>
      </c>
      <c r="NA390">
        <v>1</v>
      </c>
      <c r="NB390">
        <v>1</v>
      </c>
      <c r="NC390">
        <v>1</v>
      </c>
      <c r="ND390">
        <v>1</v>
      </c>
      <c r="NE390">
        <v>1</v>
      </c>
      <c r="NF390">
        <v>1</v>
      </c>
      <c r="NG390">
        <v>1</v>
      </c>
      <c r="NH390">
        <v>1</v>
      </c>
      <c r="NI390">
        <v>1</v>
      </c>
      <c r="NJ390">
        <v>1</v>
      </c>
      <c r="NK390">
        <v>1</v>
      </c>
      <c r="NL390">
        <v>1</v>
      </c>
      <c r="NM390">
        <v>1</v>
      </c>
      <c r="NN390">
        <v>1</v>
      </c>
      <c r="NO390">
        <v>1</v>
      </c>
      <c r="NP390">
        <v>1</v>
      </c>
      <c r="NQ390">
        <v>1</v>
      </c>
      <c r="NR390">
        <v>1</v>
      </c>
      <c r="NS390">
        <v>1</v>
      </c>
      <c r="NT390">
        <v>1</v>
      </c>
      <c r="NU390">
        <v>1</v>
      </c>
      <c r="NV390">
        <v>1</v>
      </c>
      <c r="NW390">
        <v>1</v>
      </c>
      <c r="NX390">
        <v>1</v>
      </c>
      <c r="NY390">
        <v>1</v>
      </c>
      <c r="NZ390">
        <v>1</v>
      </c>
      <c r="OA390">
        <v>1</v>
      </c>
      <c r="OB390">
        <v>1</v>
      </c>
      <c r="OC390">
        <v>1</v>
      </c>
      <c r="OD390">
        <v>1</v>
      </c>
      <c r="OE390">
        <v>1</v>
      </c>
      <c r="OF390">
        <v>1</v>
      </c>
      <c r="OG390">
        <v>1</v>
      </c>
      <c r="OH390">
        <v>1</v>
      </c>
      <c r="OI390">
        <v>1</v>
      </c>
      <c r="OJ390">
        <v>1</v>
      </c>
      <c r="OK390">
        <v>1</v>
      </c>
      <c r="OL390">
        <v>1</v>
      </c>
      <c r="OM390">
        <v>1</v>
      </c>
      <c r="ON390">
        <v>1</v>
      </c>
      <c r="OO390">
        <v>1</v>
      </c>
      <c r="OP390">
        <v>1</v>
      </c>
      <c r="OQ390">
        <v>1</v>
      </c>
      <c r="OR390">
        <v>1</v>
      </c>
      <c r="OS390">
        <v>1</v>
      </c>
      <c r="OT390">
        <v>1</v>
      </c>
      <c r="OU390">
        <v>1</v>
      </c>
      <c r="OV390">
        <v>1</v>
      </c>
      <c r="OW390">
        <v>1</v>
      </c>
      <c r="OX390">
        <v>1</v>
      </c>
    </row>
    <row r="391" spans="5:414" ht="15.75" thickBot="1">
      <c r="E391">
        <v>385</v>
      </c>
      <c r="F391" t="e">
        <f t="shared" si="23"/>
        <v>#VALUE!</v>
      </c>
      <c r="G391" t="e">
        <f t="shared" si="20"/>
        <v>#VALUE!</v>
      </c>
      <c r="H391" t="e">
        <f t="shared" si="21"/>
        <v>#VALUE!</v>
      </c>
      <c r="K391" t="e">
        <f t="shared" si="22"/>
        <v>#VALUE!</v>
      </c>
      <c r="M391" s="3">
        <v>-1.83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1</v>
      </c>
      <c r="DH391">
        <v>1</v>
      </c>
      <c r="DI391">
        <v>1</v>
      </c>
      <c r="DJ391">
        <v>1</v>
      </c>
      <c r="DK391">
        <v>1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1</v>
      </c>
      <c r="ED391">
        <v>2</v>
      </c>
      <c r="EE391">
        <v>2</v>
      </c>
      <c r="EF391">
        <v>2</v>
      </c>
      <c r="EG391">
        <v>2</v>
      </c>
      <c r="EH391">
        <v>2</v>
      </c>
      <c r="EI391">
        <v>2</v>
      </c>
      <c r="EJ391">
        <v>2</v>
      </c>
      <c r="EK391">
        <v>2</v>
      </c>
      <c r="EL391">
        <v>2</v>
      </c>
      <c r="EM391">
        <v>2</v>
      </c>
      <c r="EN391">
        <v>2</v>
      </c>
      <c r="EO391">
        <v>2</v>
      </c>
      <c r="EP391">
        <v>2</v>
      </c>
      <c r="EQ391">
        <v>2</v>
      </c>
      <c r="ER391">
        <v>2</v>
      </c>
      <c r="ES391">
        <v>2</v>
      </c>
      <c r="ET391">
        <v>2</v>
      </c>
      <c r="EU391">
        <v>2</v>
      </c>
      <c r="EV391">
        <v>2</v>
      </c>
      <c r="EW391">
        <v>2</v>
      </c>
      <c r="EX391">
        <v>2</v>
      </c>
      <c r="EY391">
        <v>2</v>
      </c>
      <c r="EZ391">
        <v>2</v>
      </c>
      <c r="FA391">
        <v>2</v>
      </c>
      <c r="FB391">
        <v>2</v>
      </c>
      <c r="FC391">
        <v>2</v>
      </c>
      <c r="FD391">
        <v>2</v>
      </c>
      <c r="FE391">
        <v>2</v>
      </c>
      <c r="FF391">
        <v>2</v>
      </c>
      <c r="FG391">
        <v>2</v>
      </c>
      <c r="FH391">
        <v>2</v>
      </c>
      <c r="FI391">
        <v>2</v>
      </c>
      <c r="FJ391">
        <v>2</v>
      </c>
      <c r="FK391">
        <v>2</v>
      </c>
      <c r="FL391">
        <v>2</v>
      </c>
      <c r="FM391">
        <v>2</v>
      </c>
      <c r="FN391">
        <v>2</v>
      </c>
      <c r="FO391">
        <v>2</v>
      </c>
      <c r="FP391">
        <v>2</v>
      </c>
      <c r="FQ391">
        <v>2</v>
      </c>
      <c r="FR391">
        <v>2</v>
      </c>
      <c r="FS391">
        <v>2</v>
      </c>
      <c r="FT391">
        <v>2</v>
      </c>
      <c r="FU391">
        <v>2</v>
      </c>
      <c r="FV391">
        <v>2</v>
      </c>
      <c r="FW391">
        <v>2</v>
      </c>
      <c r="FX391">
        <v>2</v>
      </c>
      <c r="FY391">
        <v>2</v>
      </c>
      <c r="FZ391">
        <v>2</v>
      </c>
      <c r="GA391">
        <v>2</v>
      </c>
      <c r="GB391">
        <v>2</v>
      </c>
      <c r="GC391">
        <v>2</v>
      </c>
      <c r="GD391">
        <v>2</v>
      </c>
      <c r="GE391">
        <v>2</v>
      </c>
      <c r="GF391">
        <v>2</v>
      </c>
      <c r="GG391">
        <v>2</v>
      </c>
      <c r="GH391">
        <v>2</v>
      </c>
      <c r="GI391">
        <v>2</v>
      </c>
      <c r="GJ391">
        <v>2</v>
      </c>
      <c r="GK391">
        <v>2</v>
      </c>
      <c r="GL391">
        <v>2</v>
      </c>
      <c r="GM391">
        <v>2</v>
      </c>
      <c r="GN391">
        <v>2</v>
      </c>
      <c r="GO391">
        <v>2</v>
      </c>
      <c r="GP391">
        <v>2</v>
      </c>
      <c r="GQ391">
        <v>2</v>
      </c>
      <c r="GR391">
        <v>2</v>
      </c>
      <c r="GS391">
        <v>2</v>
      </c>
      <c r="GT391">
        <v>2</v>
      </c>
      <c r="GU391">
        <v>2</v>
      </c>
      <c r="GV391">
        <v>2</v>
      </c>
      <c r="GW391">
        <v>2</v>
      </c>
      <c r="GX391">
        <v>2</v>
      </c>
      <c r="GY391">
        <v>2</v>
      </c>
      <c r="GZ391">
        <v>2</v>
      </c>
      <c r="HA391">
        <v>2</v>
      </c>
      <c r="HB391">
        <v>2</v>
      </c>
      <c r="HC391">
        <v>2</v>
      </c>
      <c r="HD391">
        <v>2</v>
      </c>
      <c r="HE391">
        <v>2</v>
      </c>
      <c r="HF391">
        <v>2</v>
      </c>
      <c r="HG391">
        <v>2</v>
      </c>
      <c r="HH391">
        <v>2</v>
      </c>
      <c r="HI391">
        <v>2</v>
      </c>
      <c r="HJ391">
        <v>2</v>
      </c>
      <c r="HK391">
        <v>2</v>
      </c>
      <c r="HL391">
        <v>2</v>
      </c>
      <c r="HM391">
        <v>2</v>
      </c>
      <c r="HN391">
        <v>2</v>
      </c>
      <c r="HO391">
        <v>2</v>
      </c>
      <c r="HP391">
        <v>2</v>
      </c>
      <c r="HQ391">
        <v>2</v>
      </c>
      <c r="HR391">
        <v>2</v>
      </c>
      <c r="HS391">
        <v>2</v>
      </c>
      <c r="HT391">
        <v>2</v>
      </c>
      <c r="HU391">
        <v>2</v>
      </c>
      <c r="HV391">
        <v>2</v>
      </c>
      <c r="HW391">
        <v>2</v>
      </c>
      <c r="HX391">
        <v>2</v>
      </c>
      <c r="HY391">
        <v>2</v>
      </c>
      <c r="HZ391">
        <v>2</v>
      </c>
      <c r="IA391">
        <v>2</v>
      </c>
      <c r="IB391">
        <v>2</v>
      </c>
      <c r="IC391">
        <v>2</v>
      </c>
      <c r="ID391">
        <v>2</v>
      </c>
      <c r="IE391">
        <v>2</v>
      </c>
      <c r="IF391">
        <v>2</v>
      </c>
      <c r="IG391">
        <v>2</v>
      </c>
      <c r="IH391">
        <v>2</v>
      </c>
      <c r="II391">
        <v>2</v>
      </c>
      <c r="IJ391">
        <v>2</v>
      </c>
      <c r="IK391">
        <v>2</v>
      </c>
      <c r="IL391">
        <v>2</v>
      </c>
      <c r="IM391">
        <v>2</v>
      </c>
      <c r="IN391">
        <v>2</v>
      </c>
      <c r="IO391">
        <v>2</v>
      </c>
      <c r="IP391">
        <v>2</v>
      </c>
      <c r="IQ391">
        <v>2</v>
      </c>
      <c r="IR391">
        <v>2</v>
      </c>
      <c r="IS391">
        <v>2</v>
      </c>
      <c r="IT391">
        <v>2</v>
      </c>
      <c r="IU391">
        <v>2</v>
      </c>
      <c r="IV391">
        <v>2</v>
      </c>
      <c r="IW391">
        <v>2</v>
      </c>
      <c r="IX391">
        <v>2</v>
      </c>
      <c r="IY391">
        <v>2</v>
      </c>
      <c r="IZ391">
        <v>2</v>
      </c>
      <c r="JA391">
        <v>2</v>
      </c>
      <c r="JB391">
        <v>2</v>
      </c>
      <c r="JC391">
        <v>2</v>
      </c>
      <c r="JD391">
        <v>2</v>
      </c>
      <c r="JE391">
        <v>2</v>
      </c>
      <c r="JF391">
        <v>2</v>
      </c>
      <c r="JG391">
        <v>2</v>
      </c>
      <c r="JH391">
        <v>2</v>
      </c>
      <c r="JI391">
        <v>2</v>
      </c>
      <c r="JJ391">
        <v>2</v>
      </c>
      <c r="JK391">
        <v>2</v>
      </c>
      <c r="JL391">
        <v>2</v>
      </c>
      <c r="JM391">
        <v>2</v>
      </c>
      <c r="JN391">
        <v>2</v>
      </c>
      <c r="JO391">
        <v>2</v>
      </c>
      <c r="JP391">
        <v>2</v>
      </c>
      <c r="JQ391">
        <v>2</v>
      </c>
      <c r="JR391">
        <v>2</v>
      </c>
      <c r="JS391">
        <v>2</v>
      </c>
      <c r="JT391">
        <v>2</v>
      </c>
      <c r="JU391">
        <v>2</v>
      </c>
      <c r="JV391">
        <v>2</v>
      </c>
      <c r="JW391">
        <v>2</v>
      </c>
      <c r="JX391">
        <v>2</v>
      </c>
      <c r="JY391">
        <v>2</v>
      </c>
      <c r="JZ391">
        <v>2</v>
      </c>
      <c r="KA391">
        <v>2</v>
      </c>
      <c r="KB391">
        <v>2</v>
      </c>
      <c r="KC391">
        <v>2</v>
      </c>
      <c r="KD391">
        <v>2</v>
      </c>
      <c r="KE391">
        <v>2</v>
      </c>
      <c r="KF391">
        <v>2</v>
      </c>
      <c r="KG391">
        <v>2</v>
      </c>
      <c r="KH391">
        <v>2</v>
      </c>
      <c r="KI391">
        <v>1</v>
      </c>
      <c r="KJ391">
        <v>1</v>
      </c>
      <c r="KK391">
        <v>1</v>
      </c>
      <c r="KL391">
        <v>1</v>
      </c>
      <c r="KM391">
        <v>1</v>
      </c>
      <c r="KN391">
        <v>1</v>
      </c>
      <c r="KO391">
        <v>1</v>
      </c>
      <c r="KP391">
        <v>1</v>
      </c>
      <c r="KQ391">
        <v>1</v>
      </c>
      <c r="KR391">
        <v>1</v>
      </c>
      <c r="KS391">
        <v>1</v>
      </c>
      <c r="KT391">
        <v>1</v>
      </c>
      <c r="KU391">
        <v>1</v>
      </c>
      <c r="KV391">
        <v>1</v>
      </c>
      <c r="KW391">
        <v>1</v>
      </c>
      <c r="KX391">
        <v>1</v>
      </c>
      <c r="KY391">
        <v>1</v>
      </c>
      <c r="KZ391">
        <v>1</v>
      </c>
      <c r="LA391">
        <v>1</v>
      </c>
      <c r="LB391">
        <v>1</v>
      </c>
      <c r="LC391">
        <v>1</v>
      </c>
      <c r="LD391">
        <v>1</v>
      </c>
      <c r="LE391">
        <v>1</v>
      </c>
      <c r="LF391">
        <v>1</v>
      </c>
      <c r="LG391">
        <v>1</v>
      </c>
      <c r="LH391">
        <v>1</v>
      </c>
      <c r="LI391">
        <v>1</v>
      </c>
      <c r="LJ391">
        <v>1</v>
      </c>
      <c r="LK391">
        <v>1</v>
      </c>
      <c r="LL391">
        <v>1</v>
      </c>
      <c r="LM391">
        <v>1</v>
      </c>
      <c r="LN391">
        <v>1</v>
      </c>
      <c r="LO391">
        <v>1</v>
      </c>
      <c r="LP391">
        <v>1</v>
      </c>
      <c r="LQ391">
        <v>1</v>
      </c>
      <c r="LR391">
        <v>1</v>
      </c>
      <c r="LS391">
        <v>1</v>
      </c>
      <c r="LT391">
        <v>1</v>
      </c>
      <c r="LU391">
        <v>1</v>
      </c>
      <c r="LV391">
        <v>1</v>
      </c>
      <c r="LW391">
        <v>1</v>
      </c>
      <c r="LX391">
        <v>1</v>
      </c>
      <c r="LY391">
        <v>1</v>
      </c>
      <c r="LZ391">
        <v>1</v>
      </c>
      <c r="MA391">
        <v>1</v>
      </c>
      <c r="MB391">
        <v>1</v>
      </c>
      <c r="MC391">
        <v>1</v>
      </c>
      <c r="MD391">
        <v>1</v>
      </c>
      <c r="ME391">
        <v>1</v>
      </c>
      <c r="MF391">
        <v>1</v>
      </c>
      <c r="MG391">
        <v>1</v>
      </c>
      <c r="MH391">
        <v>1</v>
      </c>
      <c r="MI391">
        <v>1</v>
      </c>
      <c r="MJ391">
        <v>1</v>
      </c>
      <c r="MK391">
        <v>1</v>
      </c>
      <c r="ML391">
        <v>1</v>
      </c>
      <c r="MM391">
        <v>1</v>
      </c>
      <c r="MN391">
        <v>1</v>
      </c>
      <c r="MO391">
        <v>1</v>
      </c>
      <c r="MP391">
        <v>1</v>
      </c>
      <c r="MQ391">
        <v>1</v>
      </c>
      <c r="MR391">
        <v>1</v>
      </c>
      <c r="MS391">
        <v>1</v>
      </c>
      <c r="MT391">
        <v>1</v>
      </c>
      <c r="MU391">
        <v>1</v>
      </c>
      <c r="MV391">
        <v>1</v>
      </c>
      <c r="MW391">
        <v>1</v>
      </c>
      <c r="MX391">
        <v>1</v>
      </c>
      <c r="MY391">
        <v>1</v>
      </c>
      <c r="MZ391">
        <v>1</v>
      </c>
      <c r="NA391">
        <v>1</v>
      </c>
      <c r="NB391">
        <v>1</v>
      </c>
      <c r="NC391">
        <v>1</v>
      </c>
      <c r="ND391">
        <v>1</v>
      </c>
      <c r="NE391">
        <v>1</v>
      </c>
      <c r="NF391">
        <v>1</v>
      </c>
      <c r="NG391">
        <v>1</v>
      </c>
      <c r="NH391">
        <v>1</v>
      </c>
      <c r="NI391">
        <v>1</v>
      </c>
      <c r="NJ391">
        <v>1</v>
      </c>
      <c r="NK391">
        <v>1</v>
      </c>
      <c r="NL391">
        <v>1</v>
      </c>
      <c r="NM391">
        <v>1</v>
      </c>
      <c r="NN391">
        <v>1</v>
      </c>
      <c r="NO391">
        <v>1</v>
      </c>
      <c r="NP391">
        <v>1</v>
      </c>
      <c r="NQ391">
        <v>1</v>
      </c>
      <c r="NR391">
        <v>1</v>
      </c>
      <c r="NS391">
        <v>1</v>
      </c>
      <c r="NT391">
        <v>1</v>
      </c>
      <c r="NU391">
        <v>1</v>
      </c>
      <c r="NV391">
        <v>1</v>
      </c>
      <c r="NW391">
        <v>1</v>
      </c>
      <c r="NX391">
        <v>1</v>
      </c>
      <c r="NY391">
        <v>1</v>
      </c>
      <c r="NZ391">
        <v>1</v>
      </c>
      <c r="OA391">
        <v>1</v>
      </c>
      <c r="OB391">
        <v>1</v>
      </c>
      <c r="OC391">
        <v>1</v>
      </c>
      <c r="OD391">
        <v>1</v>
      </c>
      <c r="OE391">
        <v>1</v>
      </c>
      <c r="OF391">
        <v>1</v>
      </c>
      <c r="OG391">
        <v>1</v>
      </c>
      <c r="OH391">
        <v>1</v>
      </c>
      <c r="OI391">
        <v>1</v>
      </c>
      <c r="OJ391">
        <v>1</v>
      </c>
      <c r="OK391">
        <v>1</v>
      </c>
      <c r="OL391">
        <v>1</v>
      </c>
      <c r="OM391">
        <v>1</v>
      </c>
      <c r="ON391">
        <v>1</v>
      </c>
      <c r="OO391">
        <v>1</v>
      </c>
      <c r="OP391">
        <v>1</v>
      </c>
      <c r="OQ391">
        <v>1</v>
      </c>
      <c r="OR391">
        <v>1</v>
      </c>
      <c r="OS391">
        <v>1</v>
      </c>
      <c r="OT391">
        <v>1</v>
      </c>
      <c r="OU391">
        <v>1</v>
      </c>
      <c r="OV391">
        <v>1</v>
      </c>
      <c r="OW391">
        <v>1</v>
      </c>
      <c r="OX391">
        <v>1</v>
      </c>
    </row>
    <row r="392" spans="5:414" ht="15.75" thickBot="1">
      <c r="E392">
        <v>386</v>
      </c>
      <c r="F392" t="e">
        <f t="shared" si="23"/>
        <v>#VALUE!</v>
      </c>
      <c r="G392" t="e">
        <f t="shared" ref="G392:G455" si="24">ROUND(IMREAL(F392),5)</f>
        <v>#VALUE!</v>
      </c>
      <c r="H392" t="e">
        <f t="shared" ref="H392:H455" si="25">ROUND(IMAGINARY(F392),5)</f>
        <v>#VALUE!</v>
      </c>
      <c r="K392" t="e">
        <f t="shared" ref="K392:K455" si="26">ROUND(SQRT(G392^2+H392^2),5)</f>
        <v>#VALUE!</v>
      </c>
      <c r="M392" s="3">
        <v>-1.84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1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1</v>
      </c>
      <c r="DU392">
        <v>1</v>
      </c>
      <c r="DV392">
        <v>1</v>
      </c>
      <c r="DW392">
        <v>1</v>
      </c>
      <c r="DX392">
        <v>1</v>
      </c>
      <c r="DY392">
        <v>1</v>
      </c>
      <c r="DZ392">
        <v>1</v>
      </c>
      <c r="EA392">
        <v>1</v>
      </c>
      <c r="EB392">
        <v>1</v>
      </c>
      <c r="EC392">
        <v>1</v>
      </c>
      <c r="ED392">
        <v>1</v>
      </c>
      <c r="EE392">
        <v>1</v>
      </c>
      <c r="EF392">
        <v>2</v>
      </c>
      <c r="EG392">
        <v>2</v>
      </c>
      <c r="EH392">
        <v>2</v>
      </c>
      <c r="EI392">
        <v>2</v>
      </c>
      <c r="EJ392">
        <v>2</v>
      </c>
      <c r="EK392">
        <v>2</v>
      </c>
      <c r="EL392">
        <v>2</v>
      </c>
      <c r="EM392">
        <v>2</v>
      </c>
      <c r="EN392">
        <v>2</v>
      </c>
      <c r="EO392">
        <v>2</v>
      </c>
      <c r="EP392">
        <v>2</v>
      </c>
      <c r="EQ392">
        <v>2</v>
      </c>
      <c r="ER392">
        <v>2</v>
      </c>
      <c r="ES392">
        <v>2</v>
      </c>
      <c r="ET392">
        <v>2</v>
      </c>
      <c r="EU392">
        <v>2</v>
      </c>
      <c r="EV392">
        <v>2</v>
      </c>
      <c r="EW392">
        <v>2</v>
      </c>
      <c r="EX392">
        <v>2</v>
      </c>
      <c r="EY392">
        <v>2</v>
      </c>
      <c r="EZ392">
        <v>2</v>
      </c>
      <c r="FA392">
        <v>2</v>
      </c>
      <c r="FB392">
        <v>2</v>
      </c>
      <c r="FC392">
        <v>2</v>
      </c>
      <c r="FD392">
        <v>2</v>
      </c>
      <c r="FE392">
        <v>2</v>
      </c>
      <c r="FF392">
        <v>2</v>
      </c>
      <c r="FG392">
        <v>2</v>
      </c>
      <c r="FH392">
        <v>2</v>
      </c>
      <c r="FI392">
        <v>2</v>
      </c>
      <c r="FJ392">
        <v>2</v>
      </c>
      <c r="FK392">
        <v>2</v>
      </c>
      <c r="FL392">
        <v>2</v>
      </c>
      <c r="FM392">
        <v>2</v>
      </c>
      <c r="FN392">
        <v>2</v>
      </c>
      <c r="FO392">
        <v>2</v>
      </c>
      <c r="FP392">
        <v>2</v>
      </c>
      <c r="FQ392">
        <v>2</v>
      </c>
      <c r="FR392">
        <v>2</v>
      </c>
      <c r="FS392">
        <v>2</v>
      </c>
      <c r="FT392">
        <v>2</v>
      </c>
      <c r="FU392">
        <v>2</v>
      </c>
      <c r="FV392">
        <v>2</v>
      </c>
      <c r="FW392">
        <v>2</v>
      </c>
      <c r="FX392">
        <v>2</v>
      </c>
      <c r="FY392">
        <v>2</v>
      </c>
      <c r="FZ392">
        <v>2</v>
      </c>
      <c r="GA392">
        <v>2</v>
      </c>
      <c r="GB392">
        <v>2</v>
      </c>
      <c r="GC392">
        <v>2</v>
      </c>
      <c r="GD392">
        <v>2</v>
      </c>
      <c r="GE392">
        <v>2</v>
      </c>
      <c r="GF392">
        <v>2</v>
      </c>
      <c r="GG392">
        <v>2</v>
      </c>
      <c r="GH392">
        <v>2</v>
      </c>
      <c r="GI392">
        <v>2</v>
      </c>
      <c r="GJ392">
        <v>2</v>
      </c>
      <c r="GK392">
        <v>2</v>
      </c>
      <c r="GL392">
        <v>2</v>
      </c>
      <c r="GM392">
        <v>2</v>
      </c>
      <c r="GN392">
        <v>2</v>
      </c>
      <c r="GO392">
        <v>2</v>
      </c>
      <c r="GP392">
        <v>2</v>
      </c>
      <c r="GQ392">
        <v>2</v>
      </c>
      <c r="GR392">
        <v>2</v>
      </c>
      <c r="GS392">
        <v>2</v>
      </c>
      <c r="GT392">
        <v>2</v>
      </c>
      <c r="GU392">
        <v>2</v>
      </c>
      <c r="GV392">
        <v>2</v>
      </c>
      <c r="GW392">
        <v>2</v>
      </c>
      <c r="GX392">
        <v>2</v>
      </c>
      <c r="GY392">
        <v>2</v>
      </c>
      <c r="GZ392">
        <v>2</v>
      </c>
      <c r="HA392">
        <v>2</v>
      </c>
      <c r="HB392">
        <v>2</v>
      </c>
      <c r="HC392">
        <v>2</v>
      </c>
      <c r="HD392">
        <v>2</v>
      </c>
      <c r="HE392">
        <v>2</v>
      </c>
      <c r="HF392">
        <v>2</v>
      </c>
      <c r="HG392">
        <v>2</v>
      </c>
      <c r="HH392">
        <v>2</v>
      </c>
      <c r="HI392">
        <v>2</v>
      </c>
      <c r="HJ392">
        <v>2</v>
      </c>
      <c r="HK392">
        <v>2</v>
      </c>
      <c r="HL392">
        <v>2</v>
      </c>
      <c r="HM392">
        <v>2</v>
      </c>
      <c r="HN392">
        <v>2</v>
      </c>
      <c r="HO392">
        <v>2</v>
      </c>
      <c r="HP392">
        <v>2</v>
      </c>
      <c r="HQ392">
        <v>2</v>
      </c>
      <c r="HR392">
        <v>2</v>
      </c>
      <c r="HS392">
        <v>2</v>
      </c>
      <c r="HT392">
        <v>2</v>
      </c>
      <c r="HU392">
        <v>2</v>
      </c>
      <c r="HV392">
        <v>2</v>
      </c>
      <c r="HW392">
        <v>2</v>
      </c>
      <c r="HX392">
        <v>2</v>
      </c>
      <c r="HY392">
        <v>2</v>
      </c>
      <c r="HZ392">
        <v>2</v>
      </c>
      <c r="IA392">
        <v>2</v>
      </c>
      <c r="IB392">
        <v>2</v>
      </c>
      <c r="IC392">
        <v>2</v>
      </c>
      <c r="ID392">
        <v>2</v>
      </c>
      <c r="IE392">
        <v>2</v>
      </c>
      <c r="IF392">
        <v>2</v>
      </c>
      <c r="IG392">
        <v>2</v>
      </c>
      <c r="IH392">
        <v>2</v>
      </c>
      <c r="II392">
        <v>2</v>
      </c>
      <c r="IJ392">
        <v>2</v>
      </c>
      <c r="IK392">
        <v>2</v>
      </c>
      <c r="IL392">
        <v>2</v>
      </c>
      <c r="IM392">
        <v>2</v>
      </c>
      <c r="IN392">
        <v>2</v>
      </c>
      <c r="IO392">
        <v>2</v>
      </c>
      <c r="IP392">
        <v>2</v>
      </c>
      <c r="IQ392">
        <v>2</v>
      </c>
      <c r="IR392">
        <v>2</v>
      </c>
      <c r="IS392">
        <v>2</v>
      </c>
      <c r="IT392">
        <v>2</v>
      </c>
      <c r="IU392">
        <v>2</v>
      </c>
      <c r="IV392">
        <v>2</v>
      </c>
      <c r="IW392">
        <v>2</v>
      </c>
      <c r="IX392">
        <v>2</v>
      </c>
      <c r="IY392">
        <v>2</v>
      </c>
      <c r="IZ392">
        <v>2</v>
      </c>
      <c r="JA392">
        <v>2</v>
      </c>
      <c r="JB392">
        <v>2</v>
      </c>
      <c r="JC392">
        <v>2</v>
      </c>
      <c r="JD392">
        <v>2</v>
      </c>
      <c r="JE392">
        <v>2</v>
      </c>
      <c r="JF392">
        <v>2</v>
      </c>
      <c r="JG392">
        <v>2</v>
      </c>
      <c r="JH392">
        <v>2</v>
      </c>
      <c r="JI392">
        <v>2</v>
      </c>
      <c r="JJ392">
        <v>2</v>
      </c>
      <c r="JK392">
        <v>2</v>
      </c>
      <c r="JL392">
        <v>2</v>
      </c>
      <c r="JM392">
        <v>2</v>
      </c>
      <c r="JN392">
        <v>2</v>
      </c>
      <c r="JO392">
        <v>2</v>
      </c>
      <c r="JP392">
        <v>2</v>
      </c>
      <c r="JQ392">
        <v>2</v>
      </c>
      <c r="JR392">
        <v>2</v>
      </c>
      <c r="JS392">
        <v>2</v>
      </c>
      <c r="JT392">
        <v>2</v>
      </c>
      <c r="JU392">
        <v>2</v>
      </c>
      <c r="JV392">
        <v>2</v>
      </c>
      <c r="JW392">
        <v>2</v>
      </c>
      <c r="JX392">
        <v>2</v>
      </c>
      <c r="JY392">
        <v>2</v>
      </c>
      <c r="JZ392">
        <v>2</v>
      </c>
      <c r="KA392">
        <v>2</v>
      </c>
      <c r="KB392">
        <v>2</v>
      </c>
      <c r="KC392">
        <v>2</v>
      </c>
      <c r="KD392">
        <v>2</v>
      </c>
      <c r="KE392">
        <v>2</v>
      </c>
      <c r="KF392">
        <v>2</v>
      </c>
      <c r="KG392">
        <v>1</v>
      </c>
      <c r="KH392">
        <v>1</v>
      </c>
      <c r="KI392">
        <v>1</v>
      </c>
      <c r="KJ392">
        <v>1</v>
      </c>
      <c r="KK392">
        <v>1</v>
      </c>
      <c r="KL392">
        <v>1</v>
      </c>
      <c r="KM392">
        <v>1</v>
      </c>
      <c r="KN392">
        <v>1</v>
      </c>
      <c r="KO392">
        <v>1</v>
      </c>
      <c r="KP392">
        <v>1</v>
      </c>
      <c r="KQ392">
        <v>1</v>
      </c>
      <c r="KR392">
        <v>1</v>
      </c>
      <c r="KS392">
        <v>1</v>
      </c>
      <c r="KT392">
        <v>1</v>
      </c>
      <c r="KU392">
        <v>1</v>
      </c>
      <c r="KV392">
        <v>1</v>
      </c>
      <c r="KW392">
        <v>1</v>
      </c>
      <c r="KX392">
        <v>1</v>
      </c>
      <c r="KY392">
        <v>1</v>
      </c>
      <c r="KZ392">
        <v>1</v>
      </c>
      <c r="LA392">
        <v>1</v>
      </c>
      <c r="LB392">
        <v>1</v>
      </c>
      <c r="LC392">
        <v>1</v>
      </c>
      <c r="LD392">
        <v>1</v>
      </c>
      <c r="LE392">
        <v>1</v>
      </c>
      <c r="LF392">
        <v>1</v>
      </c>
      <c r="LG392">
        <v>1</v>
      </c>
      <c r="LH392">
        <v>1</v>
      </c>
      <c r="LI392">
        <v>1</v>
      </c>
      <c r="LJ392">
        <v>1</v>
      </c>
      <c r="LK392">
        <v>1</v>
      </c>
      <c r="LL392">
        <v>1</v>
      </c>
      <c r="LM392">
        <v>1</v>
      </c>
      <c r="LN392">
        <v>1</v>
      </c>
      <c r="LO392">
        <v>1</v>
      </c>
      <c r="LP392">
        <v>1</v>
      </c>
      <c r="LQ392">
        <v>1</v>
      </c>
      <c r="LR392">
        <v>1</v>
      </c>
      <c r="LS392">
        <v>1</v>
      </c>
      <c r="LT392">
        <v>1</v>
      </c>
      <c r="LU392">
        <v>1</v>
      </c>
      <c r="LV392">
        <v>1</v>
      </c>
      <c r="LW392">
        <v>1</v>
      </c>
      <c r="LX392">
        <v>1</v>
      </c>
      <c r="LY392">
        <v>1</v>
      </c>
      <c r="LZ392">
        <v>1</v>
      </c>
      <c r="MA392">
        <v>1</v>
      </c>
      <c r="MB392">
        <v>1</v>
      </c>
      <c r="MC392">
        <v>1</v>
      </c>
      <c r="MD392">
        <v>1</v>
      </c>
      <c r="ME392">
        <v>1</v>
      </c>
      <c r="MF392">
        <v>1</v>
      </c>
      <c r="MG392">
        <v>1</v>
      </c>
      <c r="MH392">
        <v>1</v>
      </c>
      <c r="MI392">
        <v>1</v>
      </c>
      <c r="MJ392">
        <v>1</v>
      </c>
      <c r="MK392">
        <v>1</v>
      </c>
      <c r="ML392">
        <v>1</v>
      </c>
      <c r="MM392">
        <v>1</v>
      </c>
      <c r="MN392">
        <v>1</v>
      </c>
      <c r="MO392">
        <v>1</v>
      </c>
      <c r="MP392">
        <v>1</v>
      </c>
      <c r="MQ392">
        <v>1</v>
      </c>
      <c r="MR392">
        <v>1</v>
      </c>
      <c r="MS392">
        <v>1</v>
      </c>
      <c r="MT392">
        <v>1</v>
      </c>
      <c r="MU392">
        <v>1</v>
      </c>
      <c r="MV392">
        <v>1</v>
      </c>
      <c r="MW392">
        <v>1</v>
      </c>
      <c r="MX392">
        <v>1</v>
      </c>
      <c r="MY392">
        <v>1</v>
      </c>
      <c r="MZ392">
        <v>1</v>
      </c>
      <c r="NA392">
        <v>1</v>
      </c>
      <c r="NB392">
        <v>1</v>
      </c>
      <c r="NC392">
        <v>1</v>
      </c>
      <c r="ND392">
        <v>1</v>
      </c>
      <c r="NE392">
        <v>1</v>
      </c>
      <c r="NF392">
        <v>1</v>
      </c>
      <c r="NG392">
        <v>1</v>
      </c>
      <c r="NH392">
        <v>1</v>
      </c>
      <c r="NI392">
        <v>1</v>
      </c>
      <c r="NJ392">
        <v>1</v>
      </c>
      <c r="NK392">
        <v>1</v>
      </c>
      <c r="NL392">
        <v>1</v>
      </c>
      <c r="NM392">
        <v>1</v>
      </c>
      <c r="NN392">
        <v>1</v>
      </c>
      <c r="NO392">
        <v>1</v>
      </c>
      <c r="NP392">
        <v>1</v>
      </c>
      <c r="NQ392">
        <v>1</v>
      </c>
      <c r="NR392">
        <v>1</v>
      </c>
      <c r="NS392">
        <v>1</v>
      </c>
      <c r="NT392">
        <v>1</v>
      </c>
      <c r="NU392">
        <v>1</v>
      </c>
      <c r="NV392">
        <v>1</v>
      </c>
      <c r="NW392">
        <v>1</v>
      </c>
      <c r="NX392">
        <v>1</v>
      </c>
      <c r="NY392">
        <v>1</v>
      </c>
      <c r="NZ392">
        <v>1</v>
      </c>
      <c r="OA392">
        <v>1</v>
      </c>
      <c r="OB392">
        <v>1</v>
      </c>
      <c r="OC392">
        <v>1</v>
      </c>
      <c r="OD392">
        <v>1</v>
      </c>
      <c r="OE392">
        <v>1</v>
      </c>
      <c r="OF392">
        <v>1</v>
      </c>
      <c r="OG392">
        <v>1</v>
      </c>
      <c r="OH392">
        <v>1</v>
      </c>
      <c r="OI392">
        <v>1</v>
      </c>
      <c r="OJ392">
        <v>1</v>
      </c>
      <c r="OK392">
        <v>1</v>
      </c>
      <c r="OL392">
        <v>1</v>
      </c>
      <c r="OM392">
        <v>1</v>
      </c>
      <c r="ON392">
        <v>1</v>
      </c>
      <c r="OO392">
        <v>1</v>
      </c>
      <c r="OP392">
        <v>1</v>
      </c>
      <c r="OQ392">
        <v>1</v>
      </c>
      <c r="OR392">
        <v>1</v>
      </c>
      <c r="OS392">
        <v>1</v>
      </c>
      <c r="OT392">
        <v>1</v>
      </c>
      <c r="OU392">
        <v>1</v>
      </c>
      <c r="OV392">
        <v>1</v>
      </c>
      <c r="OW392">
        <v>1</v>
      </c>
      <c r="OX392">
        <v>1</v>
      </c>
    </row>
    <row r="393" spans="5:414" ht="15.75" thickBot="1">
      <c r="E393">
        <v>387</v>
      </c>
      <c r="F393" t="e">
        <f t="shared" si="23"/>
        <v>#VALUE!</v>
      </c>
      <c r="G393" t="e">
        <f t="shared" si="24"/>
        <v>#VALUE!</v>
      </c>
      <c r="H393" t="e">
        <f t="shared" si="25"/>
        <v>#VALUE!</v>
      </c>
      <c r="K393" t="e">
        <f t="shared" si="26"/>
        <v>#VALUE!</v>
      </c>
      <c r="M393" s="3">
        <v>-1.85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1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DY393">
        <v>1</v>
      </c>
      <c r="DZ393">
        <v>1</v>
      </c>
      <c r="EA393">
        <v>1</v>
      </c>
      <c r="EB393">
        <v>1</v>
      </c>
      <c r="EC393">
        <v>1</v>
      </c>
      <c r="ED393">
        <v>1</v>
      </c>
      <c r="EE393">
        <v>1</v>
      </c>
      <c r="EF393">
        <v>1</v>
      </c>
      <c r="EG393">
        <v>1</v>
      </c>
      <c r="EH393">
        <v>1</v>
      </c>
      <c r="EI393">
        <v>2</v>
      </c>
      <c r="EJ393">
        <v>2</v>
      </c>
      <c r="EK393">
        <v>2</v>
      </c>
      <c r="EL393">
        <v>2</v>
      </c>
      <c r="EM393">
        <v>2</v>
      </c>
      <c r="EN393">
        <v>2</v>
      </c>
      <c r="EO393">
        <v>2</v>
      </c>
      <c r="EP393">
        <v>2</v>
      </c>
      <c r="EQ393">
        <v>2</v>
      </c>
      <c r="ER393">
        <v>2</v>
      </c>
      <c r="ES393">
        <v>2</v>
      </c>
      <c r="ET393">
        <v>2</v>
      </c>
      <c r="EU393">
        <v>2</v>
      </c>
      <c r="EV393">
        <v>2</v>
      </c>
      <c r="EW393">
        <v>2</v>
      </c>
      <c r="EX393">
        <v>2</v>
      </c>
      <c r="EY393">
        <v>2</v>
      </c>
      <c r="EZ393">
        <v>2</v>
      </c>
      <c r="FA393">
        <v>2</v>
      </c>
      <c r="FB393">
        <v>2</v>
      </c>
      <c r="FC393">
        <v>2</v>
      </c>
      <c r="FD393">
        <v>2</v>
      </c>
      <c r="FE393">
        <v>2</v>
      </c>
      <c r="FF393">
        <v>2</v>
      </c>
      <c r="FG393">
        <v>2</v>
      </c>
      <c r="FH393">
        <v>2</v>
      </c>
      <c r="FI393">
        <v>2</v>
      </c>
      <c r="FJ393">
        <v>2</v>
      </c>
      <c r="FK393">
        <v>2</v>
      </c>
      <c r="FL393">
        <v>2</v>
      </c>
      <c r="FM393">
        <v>2</v>
      </c>
      <c r="FN393">
        <v>2</v>
      </c>
      <c r="FO393">
        <v>2</v>
      </c>
      <c r="FP393">
        <v>2</v>
      </c>
      <c r="FQ393">
        <v>2</v>
      </c>
      <c r="FR393">
        <v>2</v>
      </c>
      <c r="FS393">
        <v>2</v>
      </c>
      <c r="FT393">
        <v>2</v>
      </c>
      <c r="FU393">
        <v>2</v>
      </c>
      <c r="FV393">
        <v>2</v>
      </c>
      <c r="FW393">
        <v>2</v>
      </c>
      <c r="FX393">
        <v>2</v>
      </c>
      <c r="FY393">
        <v>2</v>
      </c>
      <c r="FZ393">
        <v>2</v>
      </c>
      <c r="GA393">
        <v>2</v>
      </c>
      <c r="GB393">
        <v>2</v>
      </c>
      <c r="GC393">
        <v>2</v>
      </c>
      <c r="GD393">
        <v>2</v>
      </c>
      <c r="GE393">
        <v>2</v>
      </c>
      <c r="GF393">
        <v>2</v>
      </c>
      <c r="GG393">
        <v>2</v>
      </c>
      <c r="GH393">
        <v>2</v>
      </c>
      <c r="GI393">
        <v>2</v>
      </c>
      <c r="GJ393">
        <v>2</v>
      </c>
      <c r="GK393">
        <v>2</v>
      </c>
      <c r="GL393">
        <v>2</v>
      </c>
      <c r="GM393">
        <v>2</v>
      </c>
      <c r="GN393">
        <v>2</v>
      </c>
      <c r="GO393">
        <v>2</v>
      </c>
      <c r="GP393">
        <v>2</v>
      </c>
      <c r="GQ393">
        <v>2</v>
      </c>
      <c r="GR393">
        <v>2</v>
      </c>
      <c r="GS393">
        <v>2</v>
      </c>
      <c r="GT393">
        <v>2</v>
      </c>
      <c r="GU393">
        <v>2</v>
      </c>
      <c r="GV393">
        <v>2</v>
      </c>
      <c r="GW393">
        <v>2</v>
      </c>
      <c r="GX393">
        <v>2</v>
      </c>
      <c r="GY393">
        <v>2</v>
      </c>
      <c r="GZ393">
        <v>2</v>
      </c>
      <c r="HA393">
        <v>2</v>
      </c>
      <c r="HB393">
        <v>2</v>
      </c>
      <c r="HC393">
        <v>2</v>
      </c>
      <c r="HD393">
        <v>2</v>
      </c>
      <c r="HE393">
        <v>2</v>
      </c>
      <c r="HF393">
        <v>2</v>
      </c>
      <c r="HG393">
        <v>2</v>
      </c>
      <c r="HH393">
        <v>2</v>
      </c>
      <c r="HI393">
        <v>2</v>
      </c>
      <c r="HJ393">
        <v>2</v>
      </c>
      <c r="HK393">
        <v>2</v>
      </c>
      <c r="HL393">
        <v>2</v>
      </c>
      <c r="HM393">
        <v>2</v>
      </c>
      <c r="HN393">
        <v>2</v>
      </c>
      <c r="HO393">
        <v>2</v>
      </c>
      <c r="HP393">
        <v>2</v>
      </c>
      <c r="HQ393">
        <v>2</v>
      </c>
      <c r="HR393">
        <v>2</v>
      </c>
      <c r="HS393">
        <v>2</v>
      </c>
      <c r="HT393">
        <v>2</v>
      </c>
      <c r="HU393">
        <v>2</v>
      </c>
      <c r="HV393">
        <v>2</v>
      </c>
      <c r="HW393">
        <v>2</v>
      </c>
      <c r="HX393">
        <v>2</v>
      </c>
      <c r="HY393">
        <v>2</v>
      </c>
      <c r="HZ393">
        <v>2</v>
      </c>
      <c r="IA393">
        <v>2</v>
      </c>
      <c r="IB393">
        <v>2</v>
      </c>
      <c r="IC393">
        <v>2</v>
      </c>
      <c r="ID393">
        <v>2</v>
      </c>
      <c r="IE393">
        <v>2</v>
      </c>
      <c r="IF393">
        <v>2</v>
      </c>
      <c r="IG393">
        <v>2</v>
      </c>
      <c r="IH393">
        <v>2</v>
      </c>
      <c r="II393">
        <v>2</v>
      </c>
      <c r="IJ393">
        <v>2</v>
      </c>
      <c r="IK393">
        <v>2</v>
      </c>
      <c r="IL393">
        <v>2</v>
      </c>
      <c r="IM393">
        <v>2</v>
      </c>
      <c r="IN393">
        <v>2</v>
      </c>
      <c r="IO393">
        <v>2</v>
      </c>
      <c r="IP393">
        <v>2</v>
      </c>
      <c r="IQ393">
        <v>2</v>
      </c>
      <c r="IR393">
        <v>2</v>
      </c>
      <c r="IS393">
        <v>2</v>
      </c>
      <c r="IT393">
        <v>2</v>
      </c>
      <c r="IU393">
        <v>2</v>
      </c>
      <c r="IV393">
        <v>2</v>
      </c>
      <c r="IW393">
        <v>2</v>
      </c>
      <c r="IX393">
        <v>2</v>
      </c>
      <c r="IY393">
        <v>2</v>
      </c>
      <c r="IZ393">
        <v>2</v>
      </c>
      <c r="JA393">
        <v>2</v>
      </c>
      <c r="JB393">
        <v>2</v>
      </c>
      <c r="JC393">
        <v>2</v>
      </c>
      <c r="JD393">
        <v>2</v>
      </c>
      <c r="JE393">
        <v>2</v>
      </c>
      <c r="JF393">
        <v>2</v>
      </c>
      <c r="JG393">
        <v>2</v>
      </c>
      <c r="JH393">
        <v>2</v>
      </c>
      <c r="JI393">
        <v>2</v>
      </c>
      <c r="JJ393">
        <v>2</v>
      </c>
      <c r="JK393">
        <v>2</v>
      </c>
      <c r="JL393">
        <v>2</v>
      </c>
      <c r="JM393">
        <v>2</v>
      </c>
      <c r="JN393">
        <v>2</v>
      </c>
      <c r="JO393">
        <v>2</v>
      </c>
      <c r="JP393">
        <v>2</v>
      </c>
      <c r="JQ393">
        <v>2</v>
      </c>
      <c r="JR393">
        <v>2</v>
      </c>
      <c r="JS393">
        <v>2</v>
      </c>
      <c r="JT393">
        <v>2</v>
      </c>
      <c r="JU393">
        <v>2</v>
      </c>
      <c r="JV393">
        <v>2</v>
      </c>
      <c r="JW393">
        <v>2</v>
      </c>
      <c r="JX393">
        <v>2</v>
      </c>
      <c r="JY393">
        <v>2</v>
      </c>
      <c r="JZ393">
        <v>2</v>
      </c>
      <c r="KA393">
        <v>2</v>
      </c>
      <c r="KB393">
        <v>2</v>
      </c>
      <c r="KC393">
        <v>2</v>
      </c>
      <c r="KD393">
        <v>1</v>
      </c>
      <c r="KE393">
        <v>1</v>
      </c>
      <c r="KF393">
        <v>1</v>
      </c>
      <c r="KG393">
        <v>1</v>
      </c>
      <c r="KH393">
        <v>1</v>
      </c>
      <c r="KI393">
        <v>1</v>
      </c>
      <c r="KJ393">
        <v>1</v>
      </c>
      <c r="KK393">
        <v>1</v>
      </c>
      <c r="KL393">
        <v>1</v>
      </c>
      <c r="KM393">
        <v>1</v>
      </c>
      <c r="KN393">
        <v>1</v>
      </c>
      <c r="KO393">
        <v>1</v>
      </c>
      <c r="KP393">
        <v>1</v>
      </c>
      <c r="KQ393">
        <v>1</v>
      </c>
      <c r="KR393">
        <v>1</v>
      </c>
      <c r="KS393">
        <v>1</v>
      </c>
      <c r="KT393">
        <v>1</v>
      </c>
      <c r="KU393">
        <v>1</v>
      </c>
      <c r="KV393">
        <v>1</v>
      </c>
      <c r="KW393">
        <v>1</v>
      </c>
      <c r="KX393">
        <v>1</v>
      </c>
      <c r="KY393">
        <v>1</v>
      </c>
      <c r="KZ393">
        <v>1</v>
      </c>
      <c r="LA393">
        <v>1</v>
      </c>
      <c r="LB393">
        <v>1</v>
      </c>
      <c r="LC393">
        <v>1</v>
      </c>
      <c r="LD393">
        <v>1</v>
      </c>
      <c r="LE393">
        <v>1</v>
      </c>
      <c r="LF393">
        <v>1</v>
      </c>
      <c r="LG393">
        <v>1</v>
      </c>
      <c r="LH393">
        <v>1</v>
      </c>
      <c r="LI393">
        <v>1</v>
      </c>
      <c r="LJ393">
        <v>1</v>
      </c>
      <c r="LK393">
        <v>1</v>
      </c>
      <c r="LL393">
        <v>1</v>
      </c>
      <c r="LM393">
        <v>1</v>
      </c>
      <c r="LN393">
        <v>1</v>
      </c>
      <c r="LO393">
        <v>1</v>
      </c>
      <c r="LP393">
        <v>1</v>
      </c>
      <c r="LQ393">
        <v>1</v>
      </c>
      <c r="LR393">
        <v>1</v>
      </c>
      <c r="LS393">
        <v>1</v>
      </c>
      <c r="LT393">
        <v>1</v>
      </c>
      <c r="LU393">
        <v>1</v>
      </c>
      <c r="LV393">
        <v>1</v>
      </c>
      <c r="LW393">
        <v>1</v>
      </c>
      <c r="LX393">
        <v>1</v>
      </c>
      <c r="LY393">
        <v>1</v>
      </c>
      <c r="LZ393">
        <v>1</v>
      </c>
      <c r="MA393">
        <v>1</v>
      </c>
      <c r="MB393">
        <v>1</v>
      </c>
      <c r="MC393">
        <v>1</v>
      </c>
      <c r="MD393">
        <v>1</v>
      </c>
      <c r="ME393">
        <v>1</v>
      </c>
      <c r="MF393">
        <v>1</v>
      </c>
      <c r="MG393">
        <v>1</v>
      </c>
      <c r="MH393">
        <v>1</v>
      </c>
      <c r="MI393">
        <v>1</v>
      </c>
      <c r="MJ393">
        <v>1</v>
      </c>
      <c r="MK393">
        <v>1</v>
      </c>
      <c r="ML393">
        <v>1</v>
      </c>
      <c r="MM393">
        <v>1</v>
      </c>
      <c r="MN393">
        <v>1</v>
      </c>
      <c r="MO393">
        <v>1</v>
      </c>
      <c r="MP393">
        <v>1</v>
      </c>
      <c r="MQ393">
        <v>1</v>
      </c>
      <c r="MR393">
        <v>1</v>
      </c>
      <c r="MS393">
        <v>1</v>
      </c>
      <c r="MT393">
        <v>1</v>
      </c>
      <c r="MU393">
        <v>1</v>
      </c>
      <c r="MV393">
        <v>1</v>
      </c>
      <c r="MW393">
        <v>1</v>
      </c>
      <c r="MX393">
        <v>1</v>
      </c>
      <c r="MY393">
        <v>1</v>
      </c>
      <c r="MZ393">
        <v>1</v>
      </c>
      <c r="NA393">
        <v>1</v>
      </c>
      <c r="NB393">
        <v>1</v>
      </c>
      <c r="NC393">
        <v>1</v>
      </c>
      <c r="ND393">
        <v>1</v>
      </c>
      <c r="NE393">
        <v>1</v>
      </c>
      <c r="NF393">
        <v>1</v>
      </c>
      <c r="NG393">
        <v>1</v>
      </c>
      <c r="NH393">
        <v>1</v>
      </c>
      <c r="NI393">
        <v>1</v>
      </c>
      <c r="NJ393">
        <v>1</v>
      </c>
      <c r="NK393">
        <v>1</v>
      </c>
      <c r="NL393">
        <v>1</v>
      </c>
      <c r="NM393">
        <v>1</v>
      </c>
      <c r="NN393">
        <v>1</v>
      </c>
      <c r="NO393">
        <v>1</v>
      </c>
      <c r="NP393">
        <v>1</v>
      </c>
      <c r="NQ393">
        <v>1</v>
      </c>
      <c r="NR393">
        <v>1</v>
      </c>
      <c r="NS393">
        <v>1</v>
      </c>
      <c r="NT393">
        <v>1</v>
      </c>
      <c r="NU393">
        <v>1</v>
      </c>
      <c r="NV393">
        <v>1</v>
      </c>
      <c r="NW393">
        <v>1</v>
      </c>
      <c r="NX393">
        <v>1</v>
      </c>
      <c r="NY393">
        <v>1</v>
      </c>
      <c r="NZ393">
        <v>1</v>
      </c>
      <c r="OA393">
        <v>1</v>
      </c>
      <c r="OB393">
        <v>1</v>
      </c>
      <c r="OC393">
        <v>1</v>
      </c>
      <c r="OD393">
        <v>1</v>
      </c>
      <c r="OE393">
        <v>1</v>
      </c>
      <c r="OF393">
        <v>1</v>
      </c>
      <c r="OG393">
        <v>1</v>
      </c>
      <c r="OH393">
        <v>1</v>
      </c>
      <c r="OI393">
        <v>1</v>
      </c>
      <c r="OJ393">
        <v>1</v>
      </c>
      <c r="OK393">
        <v>1</v>
      </c>
      <c r="OL393">
        <v>1</v>
      </c>
      <c r="OM393">
        <v>1</v>
      </c>
      <c r="ON393">
        <v>1</v>
      </c>
      <c r="OO393">
        <v>1</v>
      </c>
      <c r="OP393">
        <v>1</v>
      </c>
      <c r="OQ393">
        <v>1</v>
      </c>
      <c r="OR393">
        <v>1</v>
      </c>
      <c r="OS393">
        <v>1</v>
      </c>
      <c r="OT393">
        <v>1</v>
      </c>
      <c r="OU393">
        <v>1</v>
      </c>
      <c r="OV393">
        <v>1</v>
      </c>
      <c r="OW393">
        <v>1</v>
      </c>
      <c r="OX393">
        <v>1</v>
      </c>
    </row>
    <row r="394" spans="5:414" ht="15.75" thickBot="1">
      <c r="E394">
        <v>388</v>
      </c>
      <c r="F394" t="e">
        <f t="shared" si="23"/>
        <v>#VALUE!</v>
      </c>
      <c r="G394" t="e">
        <f t="shared" si="24"/>
        <v>#VALUE!</v>
      </c>
      <c r="H394" t="e">
        <f t="shared" si="25"/>
        <v>#VALUE!</v>
      </c>
      <c r="K394" t="e">
        <f t="shared" si="26"/>
        <v>#VALUE!</v>
      </c>
      <c r="M394" s="3">
        <v>-1.86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1</v>
      </c>
      <c r="EA394">
        <v>1</v>
      </c>
      <c r="EB394">
        <v>1</v>
      </c>
      <c r="EC394">
        <v>1</v>
      </c>
      <c r="ED394">
        <v>1</v>
      </c>
      <c r="EE394">
        <v>1</v>
      </c>
      <c r="EF394">
        <v>1</v>
      </c>
      <c r="EG394">
        <v>1</v>
      </c>
      <c r="EH394">
        <v>1</v>
      </c>
      <c r="EI394">
        <v>1</v>
      </c>
      <c r="EJ394">
        <v>1</v>
      </c>
      <c r="EK394">
        <v>2</v>
      </c>
      <c r="EL394">
        <v>2</v>
      </c>
      <c r="EM394">
        <v>2</v>
      </c>
      <c r="EN394">
        <v>2</v>
      </c>
      <c r="EO394">
        <v>2</v>
      </c>
      <c r="EP394">
        <v>2</v>
      </c>
      <c r="EQ394">
        <v>2</v>
      </c>
      <c r="ER394">
        <v>2</v>
      </c>
      <c r="ES394">
        <v>2</v>
      </c>
      <c r="ET394">
        <v>2</v>
      </c>
      <c r="EU394">
        <v>2</v>
      </c>
      <c r="EV394">
        <v>2</v>
      </c>
      <c r="EW394">
        <v>2</v>
      </c>
      <c r="EX394">
        <v>2</v>
      </c>
      <c r="EY394">
        <v>2</v>
      </c>
      <c r="EZ394">
        <v>2</v>
      </c>
      <c r="FA394">
        <v>2</v>
      </c>
      <c r="FB394">
        <v>2</v>
      </c>
      <c r="FC394">
        <v>2</v>
      </c>
      <c r="FD394">
        <v>2</v>
      </c>
      <c r="FE394">
        <v>2</v>
      </c>
      <c r="FF394">
        <v>2</v>
      </c>
      <c r="FG394">
        <v>2</v>
      </c>
      <c r="FH394">
        <v>2</v>
      </c>
      <c r="FI394">
        <v>2</v>
      </c>
      <c r="FJ394">
        <v>2</v>
      </c>
      <c r="FK394">
        <v>2</v>
      </c>
      <c r="FL394">
        <v>2</v>
      </c>
      <c r="FM394">
        <v>2</v>
      </c>
      <c r="FN394">
        <v>2</v>
      </c>
      <c r="FO394">
        <v>2</v>
      </c>
      <c r="FP394">
        <v>2</v>
      </c>
      <c r="FQ394">
        <v>2</v>
      </c>
      <c r="FR394">
        <v>2</v>
      </c>
      <c r="FS394">
        <v>2</v>
      </c>
      <c r="FT394">
        <v>2</v>
      </c>
      <c r="FU394">
        <v>2</v>
      </c>
      <c r="FV394">
        <v>2</v>
      </c>
      <c r="FW394">
        <v>2</v>
      </c>
      <c r="FX394">
        <v>2</v>
      </c>
      <c r="FY394">
        <v>2</v>
      </c>
      <c r="FZ394">
        <v>2</v>
      </c>
      <c r="GA394">
        <v>2</v>
      </c>
      <c r="GB394">
        <v>2</v>
      </c>
      <c r="GC394">
        <v>2</v>
      </c>
      <c r="GD394">
        <v>2</v>
      </c>
      <c r="GE394">
        <v>2</v>
      </c>
      <c r="GF394">
        <v>2</v>
      </c>
      <c r="GG394">
        <v>2</v>
      </c>
      <c r="GH394">
        <v>2</v>
      </c>
      <c r="GI394">
        <v>2</v>
      </c>
      <c r="GJ394">
        <v>2</v>
      </c>
      <c r="GK394">
        <v>2</v>
      </c>
      <c r="GL394">
        <v>2</v>
      </c>
      <c r="GM394">
        <v>2</v>
      </c>
      <c r="GN394">
        <v>2</v>
      </c>
      <c r="GO394">
        <v>2</v>
      </c>
      <c r="GP394">
        <v>2</v>
      </c>
      <c r="GQ394">
        <v>2</v>
      </c>
      <c r="GR394">
        <v>2</v>
      </c>
      <c r="GS394">
        <v>2</v>
      </c>
      <c r="GT394">
        <v>2</v>
      </c>
      <c r="GU394">
        <v>2</v>
      </c>
      <c r="GV394">
        <v>2</v>
      </c>
      <c r="GW394">
        <v>2</v>
      </c>
      <c r="GX394">
        <v>2</v>
      </c>
      <c r="GY394">
        <v>2</v>
      </c>
      <c r="GZ394">
        <v>2</v>
      </c>
      <c r="HA394">
        <v>2</v>
      </c>
      <c r="HB394">
        <v>2</v>
      </c>
      <c r="HC394">
        <v>2</v>
      </c>
      <c r="HD394">
        <v>2</v>
      </c>
      <c r="HE394">
        <v>2</v>
      </c>
      <c r="HF394">
        <v>2</v>
      </c>
      <c r="HG394">
        <v>2</v>
      </c>
      <c r="HH394">
        <v>2</v>
      </c>
      <c r="HI394">
        <v>2</v>
      </c>
      <c r="HJ394">
        <v>2</v>
      </c>
      <c r="HK394">
        <v>2</v>
      </c>
      <c r="HL394">
        <v>2</v>
      </c>
      <c r="HM394">
        <v>2</v>
      </c>
      <c r="HN394">
        <v>2</v>
      </c>
      <c r="HO394">
        <v>2</v>
      </c>
      <c r="HP394">
        <v>2</v>
      </c>
      <c r="HQ394">
        <v>2</v>
      </c>
      <c r="HR394">
        <v>2</v>
      </c>
      <c r="HS394">
        <v>2</v>
      </c>
      <c r="HT394">
        <v>2</v>
      </c>
      <c r="HU394">
        <v>2</v>
      </c>
      <c r="HV394">
        <v>2</v>
      </c>
      <c r="HW394">
        <v>2</v>
      </c>
      <c r="HX394">
        <v>2</v>
      </c>
      <c r="HY394">
        <v>2</v>
      </c>
      <c r="HZ394">
        <v>2</v>
      </c>
      <c r="IA394">
        <v>2</v>
      </c>
      <c r="IB394">
        <v>2</v>
      </c>
      <c r="IC394">
        <v>2</v>
      </c>
      <c r="ID394">
        <v>2</v>
      </c>
      <c r="IE394">
        <v>2</v>
      </c>
      <c r="IF394">
        <v>2</v>
      </c>
      <c r="IG394">
        <v>2</v>
      </c>
      <c r="IH394">
        <v>2</v>
      </c>
      <c r="II394">
        <v>2</v>
      </c>
      <c r="IJ394">
        <v>2</v>
      </c>
      <c r="IK394">
        <v>2</v>
      </c>
      <c r="IL394">
        <v>2</v>
      </c>
      <c r="IM394">
        <v>2</v>
      </c>
      <c r="IN394">
        <v>2</v>
      </c>
      <c r="IO394">
        <v>2</v>
      </c>
      <c r="IP394">
        <v>2</v>
      </c>
      <c r="IQ394">
        <v>2</v>
      </c>
      <c r="IR394">
        <v>2</v>
      </c>
      <c r="IS394">
        <v>2</v>
      </c>
      <c r="IT394">
        <v>2</v>
      </c>
      <c r="IU394">
        <v>2</v>
      </c>
      <c r="IV394">
        <v>2</v>
      </c>
      <c r="IW394">
        <v>2</v>
      </c>
      <c r="IX394">
        <v>2</v>
      </c>
      <c r="IY394">
        <v>2</v>
      </c>
      <c r="IZ394">
        <v>2</v>
      </c>
      <c r="JA394">
        <v>2</v>
      </c>
      <c r="JB394">
        <v>2</v>
      </c>
      <c r="JC394">
        <v>2</v>
      </c>
      <c r="JD394">
        <v>2</v>
      </c>
      <c r="JE394">
        <v>2</v>
      </c>
      <c r="JF394">
        <v>2</v>
      </c>
      <c r="JG394">
        <v>2</v>
      </c>
      <c r="JH394">
        <v>2</v>
      </c>
      <c r="JI394">
        <v>2</v>
      </c>
      <c r="JJ394">
        <v>2</v>
      </c>
      <c r="JK394">
        <v>2</v>
      </c>
      <c r="JL394">
        <v>2</v>
      </c>
      <c r="JM394">
        <v>2</v>
      </c>
      <c r="JN394">
        <v>2</v>
      </c>
      <c r="JO394">
        <v>2</v>
      </c>
      <c r="JP394">
        <v>2</v>
      </c>
      <c r="JQ394">
        <v>2</v>
      </c>
      <c r="JR394">
        <v>2</v>
      </c>
      <c r="JS394">
        <v>2</v>
      </c>
      <c r="JT394">
        <v>2</v>
      </c>
      <c r="JU394">
        <v>2</v>
      </c>
      <c r="JV394">
        <v>2</v>
      </c>
      <c r="JW394">
        <v>2</v>
      </c>
      <c r="JX394">
        <v>2</v>
      </c>
      <c r="JY394">
        <v>2</v>
      </c>
      <c r="JZ394">
        <v>2</v>
      </c>
      <c r="KA394">
        <v>2</v>
      </c>
      <c r="KB394">
        <v>1</v>
      </c>
      <c r="KC394">
        <v>1</v>
      </c>
      <c r="KD394">
        <v>1</v>
      </c>
      <c r="KE394">
        <v>1</v>
      </c>
      <c r="KF394">
        <v>1</v>
      </c>
      <c r="KG394">
        <v>1</v>
      </c>
      <c r="KH394">
        <v>1</v>
      </c>
      <c r="KI394">
        <v>1</v>
      </c>
      <c r="KJ394">
        <v>1</v>
      </c>
      <c r="KK394">
        <v>1</v>
      </c>
      <c r="KL394">
        <v>1</v>
      </c>
      <c r="KM394">
        <v>1</v>
      </c>
      <c r="KN394">
        <v>1</v>
      </c>
      <c r="KO394">
        <v>1</v>
      </c>
      <c r="KP394">
        <v>1</v>
      </c>
      <c r="KQ394">
        <v>1</v>
      </c>
      <c r="KR394">
        <v>1</v>
      </c>
      <c r="KS394">
        <v>1</v>
      </c>
      <c r="KT394">
        <v>1</v>
      </c>
      <c r="KU394">
        <v>1</v>
      </c>
      <c r="KV394">
        <v>1</v>
      </c>
      <c r="KW394">
        <v>1</v>
      </c>
      <c r="KX394">
        <v>1</v>
      </c>
      <c r="KY394">
        <v>1</v>
      </c>
      <c r="KZ394">
        <v>1</v>
      </c>
      <c r="LA394">
        <v>1</v>
      </c>
      <c r="LB394">
        <v>1</v>
      </c>
      <c r="LC394">
        <v>1</v>
      </c>
      <c r="LD394">
        <v>1</v>
      </c>
      <c r="LE394">
        <v>1</v>
      </c>
      <c r="LF394">
        <v>1</v>
      </c>
      <c r="LG394">
        <v>1</v>
      </c>
      <c r="LH394">
        <v>1</v>
      </c>
      <c r="LI394">
        <v>1</v>
      </c>
      <c r="LJ394">
        <v>1</v>
      </c>
      <c r="LK394">
        <v>1</v>
      </c>
      <c r="LL394">
        <v>1</v>
      </c>
      <c r="LM394">
        <v>1</v>
      </c>
      <c r="LN394">
        <v>1</v>
      </c>
      <c r="LO394">
        <v>1</v>
      </c>
      <c r="LP394">
        <v>1</v>
      </c>
      <c r="LQ394">
        <v>1</v>
      </c>
      <c r="LR394">
        <v>1</v>
      </c>
      <c r="LS394">
        <v>1</v>
      </c>
      <c r="LT394">
        <v>1</v>
      </c>
      <c r="LU394">
        <v>1</v>
      </c>
      <c r="LV394">
        <v>1</v>
      </c>
      <c r="LW394">
        <v>1</v>
      </c>
      <c r="LX394">
        <v>1</v>
      </c>
      <c r="LY394">
        <v>1</v>
      </c>
      <c r="LZ394">
        <v>1</v>
      </c>
      <c r="MA394">
        <v>1</v>
      </c>
      <c r="MB394">
        <v>1</v>
      </c>
      <c r="MC394">
        <v>1</v>
      </c>
      <c r="MD394">
        <v>1</v>
      </c>
      <c r="ME394">
        <v>1</v>
      </c>
      <c r="MF394">
        <v>1</v>
      </c>
      <c r="MG394">
        <v>1</v>
      </c>
      <c r="MH394">
        <v>1</v>
      </c>
      <c r="MI394">
        <v>1</v>
      </c>
      <c r="MJ394">
        <v>1</v>
      </c>
      <c r="MK394">
        <v>1</v>
      </c>
      <c r="ML394">
        <v>1</v>
      </c>
      <c r="MM394">
        <v>1</v>
      </c>
      <c r="MN394">
        <v>1</v>
      </c>
      <c r="MO394">
        <v>1</v>
      </c>
      <c r="MP394">
        <v>1</v>
      </c>
      <c r="MQ394">
        <v>1</v>
      </c>
      <c r="MR394">
        <v>1</v>
      </c>
      <c r="MS394">
        <v>1</v>
      </c>
      <c r="MT394">
        <v>1</v>
      </c>
      <c r="MU394">
        <v>1</v>
      </c>
      <c r="MV394">
        <v>1</v>
      </c>
      <c r="MW394">
        <v>1</v>
      </c>
      <c r="MX394">
        <v>1</v>
      </c>
      <c r="MY394">
        <v>1</v>
      </c>
      <c r="MZ394">
        <v>1</v>
      </c>
      <c r="NA394">
        <v>1</v>
      </c>
      <c r="NB394">
        <v>1</v>
      </c>
      <c r="NC394">
        <v>1</v>
      </c>
      <c r="ND394">
        <v>1</v>
      </c>
      <c r="NE394">
        <v>1</v>
      </c>
      <c r="NF394">
        <v>1</v>
      </c>
      <c r="NG394">
        <v>1</v>
      </c>
      <c r="NH394">
        <v>1</v>
      </c>
      <c r="NI394">
        <v>1</v>
      </c>
      <c r="NJ394">
        <v>1</v>
      </c>
      <c r="NK394">
        <v>1</v>
      </c>
      <c r="NL394">
        <v>1</v>
      </c>
      <c r="NM394">
        <v>1</v>
      </c>
      <c r="NN394">
        <v>1</v>
      </c>
      <c r="NO394">
        <v>1</v>
      </c>
      <c r="NP394">
        <v>1</v>
      </c>
      <c r="NQ394">
        <v>1</v>
      </c>
      <c r="NR394">
        <v>1</v>
      </c>
      <c r="NS394">
        <v>1</v>
      </c>
      <c r="NT394">
        <v>1</v>
      </c>
      <c r="NU394">
        <v>1</v>
      </c>
      <c r="NV394">
        <v>1</v>
      </c>
      <c r="NW394">
        <v>1</v>
      </c>
      <c r="NX394">
        <v>1</v>
      </c>
      <c r="NY394">
        <v>1</v>
      </c>
      <c r="NZ394">
        <v>1</v>
      </c>
      <c r="OA394">
        <v>1</v>
      </c>
      <c r="OB394">
        <v>1</v>
      </c>
      <c r="OC394">
        <v>1</v>
      </c>
      <c r="OD394">
        <v>1</v>
      </c>
      <c r="OE394">
        <v>1</v>
      </c>
      <c r="OF394">
        <v>1</v>
      </c>
      <c r="OG394">
        <v>1</v>
      </c>
      <c r="OH394">
        <v>1</v>
      </c>
      <c r="OI394">
        <v>1</v>
      </c>
      <c r="OJ394">
        <v>1</v>
      </c>
      <c r="OK394">
        <v>1</v>
      </c>
      <c r="OL394">
        <v>1</v>
      </c>
      <c r="OM394">
        <v>1</v>
      </c>
      <c r="ON394">
        <v>1</v>
      </c>
      <c r="OO394">
        <v>1</v>
      </c>
      <c r="OP394">
        <v>1</v>
      </c>
      <c r="OQ394">
        <v>1</v>
      </c>
      <c r="OR394">
        <v>1</v>
      </c>
      <c r="OS394">
        <v>1</v>
      </c>
      <c r="OT394">
        <v>1</v>
      </c>
      <c r="OU394">
        <v>1</v>
      </c>
      <c r="OV394">
        <v>1</v>
      </c>
      <c r="OW394">
        <v>1</v>
      </c>
      <c r="OX394">
        <v>1</v>
      </c>
    </row>
    <row r="395" spans="5:414" ht="15.75" thickBot="1">
      <c r="E395">
        <v>389</v>
      </c>
      <c r="F395" t="e">
        <f t="shared" si="23"/>
        <v>#VALUE!</v>
      </c>
      <c r="G395" t="e">
        <f t="shared" si="24"/>
        <v>#VALUE!</v>
      </c>
      <c r="H395" t="e">
        <f t="shared" si="25"/>
        <v>#VALUE!</v>
      </c>
      <c r="K395" t="e">
        <f t="shared" si="26"/>
        <v>#VALUE!</v>
      </c>
      <c r="M395" s="3">
        <v>-1.87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2</v>
      </c>
      <c r="EO395">
        <v>2</v>
      </c>
      <c r="EP395">
        <v>2</v>
      </c>
      <c r="EQ395">
        <v>2</v>
      </c>
      <c r="ER395">
        <v>2</v>
      </c>
      <c r="ES395">
        <v>2</v>
      </c>
      <c r="ET395">
        <v>2</v>
      </c>
      <c r="EU395">
        <v>2</v>
      </c>
      <c r="EV395">
        <v>2</v>
      </c>
      <c r="EW395">
        <v>2</v>
      </c>
      <c r="EX395">
        <v>2</v>
      </c>
      <c r="EY395">
        <v>2</v>
      </c>
      <c r="EZ395">
        <v>2</v>
      </c>
      <c r="FA395">
        <v>2</v>
      </c>
      <c r="FB395">
        <v>2</v>
      </c>
      <c r="FC395">
        <v>2</v>
      </c>
      <c r="FD395">
        <v>2</v>
      </c>
      <c r="FE395">
        <v>2</v>
      </c>
      <c r="FF395">
        <v>2</v>
      </c>
      <c r="FG395">
        <v>2</v>
      </c>
      <c r="FH395">
        <v>2</v>
      </c>
      <c r="FI395">
        <v>2</v>
      </c>
      <c r="FJ395">
        <v>2</v>
      </c>
      <c r="FK395">
        <v>2</v>
      </c>
      <c r="FL395">
        <v>2</v>
      </c>
      <c r="FM395">
        <v>2</v>
      </c>
      <c r="FN395">
        <v>2</v>
      </c>
      <c r="FO395">
        <v>2</v>
      </c>
      <c r="FP395">
        <v>2</v>
      </c>
      <c r="FQ395">
        <v>2</v>
      </c>
      <c r="FR395">
        <v>2</v>
      </c>
      <c r="FS395">
        <v>2</v>
      </c>
      <c r="FT395">
        <v>2</v>
      </c>
      <c r="FU395">
        <v>2</v>
      </c>
      <c r="FV395">
        <v>2</v>
      </c>
      <c r="FW395">
        <v>2</v>
      </c>
      <c r="FX395">
        <v>2</v>
      </c>
      <c r="FY395">
        <v>2</v>
      </c>
      <c r="FZ395">
        <v>2</v>
      </c>
      <c r="GA395">
        <v>2</v>
      </c>
      <c r="GB395">
        <v>2</v>
      </c>
      <c r="GC395">
        <v>2</v>
      </c>
      <c r="GD395">
        <v>2</v>
      </c>
      <c r="GE395">
        <v>2</v>
      </c>
      <c r="GF395">
        <v>2</v>
      </c>
      <c r="GG395">
        <v>2</v>
      </c>
      <c r="GH395">
        <v>2</v>
      </c>
      <c r="GI395">
        <v>2</v>
      </c>
      <c r="GJ395">
        <v>2</v>
      </c>
      <c r="GK395">
        <v>2</v>
      </c>
      <c r="GL395">
        <v>2</v>
      </c>
      <c r="GM395">
        <v>2</v>
      </c>
      <c r="GN395">
        <v>2</v>
      </c>
      <c r="GO395">
        <v>2</v>
      </c>
      <c r="GP395">
        <v>2</v>
      </c>
      <c r="GQ395">
        <v>2</v>
      </c>
      <c r="GR395">
        <v>2</v>
      </c>
      <c r="GS395">
        <v>2</v>
      </c>
      <c r="GT395">
        <v>2</v>
      </c>
      <c r="GU395">
        <v>2</v>
      </c>
      <c r="GV395">
        <v>2</v>
      </c>
      <c r="GW395">
        <v>2</v>
      </c>
      <c r="GX395">
        <v>2</v>
      </c>
      <c r="GY395">
        <v>2</v>
      </c>
      <c r="GZ395">
        <v>2</v>
      </c>
      <c r="HA395">
        <v>2</v>
      </c>
      <c r="HB395">
        <v>2</v>
      </c>
      <c r="HC395">
        <v>2</v>
      </c>
      <c r="HD395">
        <v>2</v>
      </c>
      <c r="HE395">
        <v>2</v>
      </c>
      <c r="HF395">
        <v>2</v>
      </c>
      <c r="HG395">
        <v>2</v>
      </c>
      <c r="HH395">
        <v>2</v>
      </c>
      <c r="HI395">
        <v>2</v>
      </c>
      <c r="HJ395">
        <v>2</v>
      </c>
      <c r="HK395">
        <v>2</v>
      </c>
      <c r="HL395">
        <v>2</v>
      </c>
      <c r="HM395">
        <v>2</v>
      </c>
      <c r="HN395">
        <v>2</v>
      </c>
      <c r="HO395">
        <v>2</v>
      </c>
      <c r="HP395">
        <v>2</v>
      </c>
      <c r="HQ395">
        <v>2</v>
      </c>
      <c r="HR395">
        <v>2</v>
      </c>
      <c r="HS395">
        <v>2</v>
      </c>
      <c r="HT395">
        <v>2</v>
      </c>
      <c r="HU395">
        <v>2</v>
      </c>
      <c r="HV395">
        <v>2</v>
      </c>
      <c r="HW395">
        <v>2</v>
      </c>
      <c r="HX395">
        <v>2</v>
      </c>
      <c r="HY395">
        <v>2</v>
      </c>
      <c r="HZ395">
        <v>2</v>
      </c>
      <c r="IA395">
        <v>2</v>
      </c>
      <c r="IB395">
        <v>2</v>
      </c>
      <c r="IC395">
        <v>2</v>
      </c>
      <c r="ID395">
        <v>2</v>
      </c>
      <c r="IE395">
        <v>2</v>
      </c>
      <c r="IF395">
        <v>2</v>
      </c>
      <c r="IG395">
        <v>2</v>
      </c>
      <c r="IH395">
        <v>2</v>
      </c>
      <c r="II395">
        <v>2</v>
      </c>
      <c r="IJ395">
        <v>2</v>
      </c>
      <c r="IK395">
        <v>2</v>
      </c>
      <c r="IL395">
        <v>2</v>
      </c>
      <c r="IM395">
        <v>2</v>
      </c>
      <c r="IN395">
        <v>2</v>
      </c>
      <c r="IO395">
        <v>2</v>
      </c>
      <c r="IP395">
        <v>2</v>
      </c>
      <c r="IQ395">
        <v>2</v>
      </c>
      <c r="IR395">
        <v>2</v>
      </c>
      <c r="IS395">
        <v>2</v>
      </c>
      <c r="IT395">
        <v>2</v>
      </c>
      <c r="IU395">
        <v>2</v>
      </c>
      <c r="IV395">
        <v>2</v>
      </c>
      <c r="IW395">
        <v>2</v>
      </c>
      <c r="IX395">
        <v>2</v>
      </c>
      <c r="IY395">
        <v>2</v>
      </c>
      <c r="IZ395">
        <v>2</v>
      </c>
      <c r="JA395">
        <v>2</v>
      </c>
      <c r="JB395">
        <v>2</v>
      </c>
      <c r="JC395">
        <v>2</v>
      </c>
      <c r="JD395">
        <v>2</v>
      </c>
      <c r="JE395">
        <v>2</v>
      </c>
      <c r="JF395">
        <v>2</v>
      </c>
      <c r="JG395">
        <v>2</v>
      </c>
      <c r="JH395">
        <v>2</v>
      </c>
      <c r="JI395">
        <v>2</v>
      </c>
      <c r="JJ395">
        <v>2</v>
      </c>
      <c r="JK395">
        <v>2</v>
      </c>
      <c r="JL395">
        <v>2</v>
      </c>
      <c r="JM395">
        <v>2</v>
      </c>
      <c r="JN395">
        <v>2</v>
      </c>
      <c r="JO395">
        <v>2</v>
      </c>
      <c r="JP395">
        <v>2</v>
      </c>
      <c r="JQ395">
        <v>2</v>
      </c>
      <c r="JR395">
        <v>2</v>
      </c>
      <c r="JS395">
        <v>2</v>
      </c>
      <c r="JT395">
        <v>2</v>
      </c>
      <c r="JU395">
        <v>2</v>
      </c>
      <c r="JV395">
        <v>2</v>
      </c>
      <c r="JW395">
        <v>2</v>
      </c>
      <c r="JX395">
        <v>2</v>
      </c>
      <c r="JY395">
        <v>1</v>
      </c>
      <c r="JZ395">
        <v>1</v>
      </c>
      <c r="KA395">
        <v>1</v>
      </c>
      <c r="KB395">
        <v>1</v>
      </c>
      <c r="KC395">
        <v>1</v>
      </c>
      <c r="KD395">
        <v>1</v>
      </c>
      <c r="KE395">
        <v>1</v>
      </c>
      <c r="KF395">
        <v>1</v>
      </c>
      <c r="KG395">
        <v>1</v>
      </c>
      <c r="KH395">
        <v>1</v>
      </c>
      <c r="KI395">
        <v>1</v>
      </c>
      <c r="KJ395">
        <v>1</v>
      </c>
      <c r="KK395">
        <v>1</v>
      </c>
      <c r="KL395">
        <v>1</v>
      </c>
      <c r="KM395">
        <v>1</v>
      </c>
      <c r="KN395">
        <v>1</v>
      </c>
      <c r="KO395">
        <v>1</v>
      </c>
      <c r="KP395">
        <v>1</v>
      </c>
      <c r="KQ395">
        <v>1</v>
      </c>
      <c r="KR395">
        <v>1</v>
      </c>
      <c r="KS395">
        <v>1</v>
      </c>
      <c r="KT395">
        <v>1</v>
      </c>
      <c r="KU395">
        <v>1</v>
      </c>
      <c r="KV395">
        <v>1</v>
      </c>
      <c r="KW395">
        <v>1</v>
      </c>
      <c r="KX395">
        <v>1</v>
      </c>
      <c r="KY395">
        <v>1</v>
      </c>
      <c r="KZ395">
        <v>1</v>
      </c>
      <c r="LA395">
        <v>1</v>
      </c>
      <c r="LB395">
        <v>1</v>
      </c>
      <c r="LC395">
        <v>1</v>
      </c>
      <c r="LD395">
        <v>1</v>
      </c>
      <c r="LE395">
        <v>1</v>
      </c>
      <c r="LF395">
        <v>1</v>
      </c>
      <c r="LG395">
        <v>1</v>
      </c>
      <c r="LH395">
        <v>1</v>
      </c>
      <c r="LI395">
        <v>1</v>
      </c>
      <c r="LJ395">
        <v>1</v>
      </c>
      <c r="LK395">
        <v>1</v>
      </c>
      <c r="LL395">
        <v>1</v>
      </c>
      <c r="LM395">
        <v>1</v>
      </c>
      <c r="LN395">
        <v>1</v>
      </c>
      <c r="LO395">
        <v>1</v>
      </c>
      <c r="LP395">
        <v>1</v>
      </c>
      <c r="LQ395">
        <v>1</v>
      </c>
      <c r="LR395">
        <v>1</v>
      </c>
      <c r="LS395">
        <v>1</v>
      </c>
      <c r="LT395">
        <v>1</v>
      </c>
      <c r="LU395">
        <v>1</v>
      </c>
      <c r="LV395">
        <v>1</v>
      </c>
      <c r="LW395">
        <v>1</v>
      </c>
      <c r="LX395">
        <v>1</v>
      </c>
      <c r="LY395">
        <v>1</v>
      </c>
      <c r="LZ395">
        <v>1</v>
      </c>
      <c r="MA395">
        <v>1</v>
      </c>
      <c r="MB395">
        <v>1</v>
      </c>
      <c r="MC395">
        <v>1</v>
      </c>
      <c r="MD395">
        <v>1</v>
      </c>
      <c r="ME395">
        <v>1</v>
      </c>
      <c r="MF395">
        <v>1</v>
      </c>
      <c r="MG395">
        <v>1</v>
      </c>
      <c r="MH395">
        <v>1</v>
      </c>
      <c r="MI395">
        <v>1</v>
      </c>
      <c r="MJ395">
        <v>1</v>
      </c>
      <c r="MK395">
        <v>1</v>
      </c>
      <c r="ML395">
        <v>1</v>
      </c>
      <c r="MM395">
        <v>1</v>
      </c>
      <c r="MN395">
        <v>1</v>
      </c>
      <c r="MO395">
        <v>1</v>
      </c>
      <c r="MP395">
        <v>1</v>
      </c>
      <c r="MQ395">
        <v>1</v>
      </c>
      <c r="MR395">
        <v>1</v>
      </c>
      <c r="MS395">
        <v>1</v>
      </c>
      <c r="MT395">
        <v>1</v>
      </c>
      <c r="MU395">
        <v>1</v>
      </c>
      <c r="MV395">
        <v>1</v>
      </c>
      <c r="MW395">
        <v>1</v>
      </c>
      <c r="MX395">
        <v>1</v>
      </c>
      <c r="MY395">
        <v>1</v>
      </c>
      <c r="MZ395">
        <v>1</v>
      </c>
      <c r="NA395">
        <v>1</v>
      </c>
      <c r="NB395">
        <v>1</v>
      </c>
      <c r="NC395">
        <v>1</v>
      </c>
      <c r="ND395">
        <v>1</v>
      </c>
      <c r="NE395">
        <v>1</v>
      </c>
      <c r="NF395">
        <v>1</v>
      </c>
      <c r="NG395">
        <v>1</v>
      </c>
      <c r="NH395">
        <v>1</v>
      </c>
      <c r="NI395">
        <v>1</v>
      </c>
      <c r="NJ395">
        <v>1</v>
      </c>
      <c r="NK395">
        <v>1</v>
      </c>
      <c r="NL395">
        <v>1</v>
      </c>
      <c r="NM395">
        <v>1</v>
      </c>
      <c r="NN395">
        <v>1</v>
      </c>
      <c r="NO395">
        <v>1</v>
      </c>
      <c r="NP395">
        <v>1</v>
      </c>
      <c r="NQ395">
        <v>1</v>
      </c>
      <c r="NR395">
        <v>1</v>
      </c>
      <c r="NS395">
        <v>1</v>
      </c>
      <c r="NT395">
        <v>1</v>
      </c>
      <c r="NU395">
        <v>1</v>
      </c>
      <c r="NV395">
        <v>1</v>
      </c>
      <c r="NW395">
        <v>1</v>
      </c>
      <c r="NX395">
        <v>1</v>
      </c>
      <c r="NY395">
        <v>1</v>
      </c>
      <c r="NZ395">
        <v>1</v>
      </c>
      <c r="OA395">
        <v>1</v>
      </c>
      <c r="OB395">
        <v>1</v>
      </c>
      <c r="OC395">
        <v>1</v>
      </c>
      <c r="OD395">
        <v>1</v>
      </c>
      <c r="OE395">
        <v>1</v>
      </c>
      <c r="OF395">
        <v>1</v>
      </c>
      <c r="OG395">
        <v>1</v>
      </c>
      <c r="OH395">
        <v>1</v>
      </c>
      <c r="OI395">
        <v>1</v>
      </c>
      <c r="OJ395">
        <v>1</v>
      </c>
      <c r="OK395">
        <v>1</v>
      </c>
      <c r="OL395">
        <v>1</v>
      </c>
      <c r="OM395">
        <v>1</v>
      </c>
      <c r="ON395">
        <v>1</v>
      </c>
      <c r="OO395">
        <v>1</v>
      </c>
      <c r="OP395">
        <v>1</v>
      </c>
      <c r="OQ395">
        <v>1</v>
      </c>
      <c r="OR395">
        <v>1</v>
      </c>
      <c r="OS395">
        <v>1</v>
      </c>
      <c r="OT395">
        <v>1</v>
      </c>
      <c r="OU395">
        <v>1</v>
      </c>
      <c r="OV395">
        <v>1</v>
      </c>
      <c r="OW395">
        <v>1</v>
      </c>
      <c r="OX395">
        <v>1</v>
      </c>
    </row>
    <row r="396" spans="5:414" ht="15.75" thickBot="1">
      <c r="E396">
        <v>390</v>
      </c>
      <c r="F396" t="e">
        <f t="shared" si="23"/>
        <v>#VALUE!</v>
      </c>
      <c r="G396" t="e">
        <f t="shared" si="24"/>
        <v>#VALUE!</v>
      </c>
      <c r="H396" t="e">
        <f t="shared" si="25"/>
        <v>#VALUE!</v>
      </c>
      <c r="K396" t="e">
        <f t="shared" si="26"/>
        <v>#VALUE!</v>
      </c>
      <c r="M396" s="3">
        <v>-1.88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1</v>
      </c>
      <c r="DG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1</v>
      </c>
      <c r="EA396">
        <v>1</v>
      </c>
      <c r="EB396">
        <v>1</v>
      </c>
      <c r="EC396">
        <v>1</v>
      </c>
      <c r="ED396">
        <v>1</v>
      </c>
      <c r="EE396">
        <v>1</v>
      </c>
      <c r="EF396">
        <v>1</v>
      </c>
      <c r="EG396">
        <v>1</v>
      </c>
      <c r="EH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2</v>
      </c>
      <c r="EQ396">
        <v>2</v>
      </c>
      <c r="ER396">
        <v>2</v>
      </c>
      <c r="ES396">
        <v>2</v>
      </c>
      <c r="ET396">
        <v>2</v>
      </c>
      <c r="EU396">
        <v>2</v>
      </c>
      <c r="EV396">
        <v>2</v>
      </c>
      <c r="EW396">
        <v>2</v>
      </c>
      <c r="EX396">
        <v>2</v>
      </c>
      <c r="EY396">
        <v>2</v>
      </c>
      <c r="EZ396">
        <v>2</v>
      </c>
      <c r="FA396">
        <v>2</v>
      </c>
      <c r="FB396">
        <v>2</v>
      </c>
      <c r="FC396">
        <v>2</v>
      </c>
      <c r="FD396">
        <v>2</v>
      </c>
      <c r="FE396">
        <v>2</v>
      </c>
      <c r="FF396">
        <v>2</v>
      </c>
      <c r="FG396">
        <v>2</v>
      </c>
      <c r="FH396">
        <v>2</v>
      </c>
      <c r="FI396">
        <v>2</v>
      </c>
      <c r="FJ396">
        <v>2</v>
      </c>
      <c r="FK396">
        <v>2</v>
      </c>
      <c r="FL396">
        <v>2</v>
      </c>
      <c r="FM396">
        <v>2</v>
      </c>
      <c r="FN396">
        <v>2</v>
      </c>
      <c r="FO396">
        <v>2</v>
      </c>
      <c r="FP396">
        <v>2</v>
      </c>
      <c r="FQ396">
        <v>2</v>
      </c>
      <c r="FR396">
        <v>2</v>
      </c>
      <c r="FS396">
        <v>2</v>
      </c>
      <c r="FT396">
        <v>2</v>
      </c>
      <c r="FU396">
        <v>2</v>
      </c>
      <c r="FV396">
        <v>2</v>
      </c>
      <c r="FW396">
        <v>2</v>
      </c>
      <c r="FX396">
        <v>2</v>
      </c>
      <c r="FY396">
        <v>2</v>
      </c>
      <c r="FZ396">
        <v>2</v>
      </c>
      <c r="GA396">
        <v>2</v>
      </c>
      <c r="GB396">
        <v>2</v>
      </c>
      <c r="GC396">
        <v>2</v>
      </c>
      <c r="GD396">
        <v>2</v>
      </c>
      <c r="GE396">
        <v>2</v>
      </c>
      <c r="GF396">
        <v>2</v>
      </c>
      <c r="GG396">
        <v>2</v>
      </c>
      <c r="GH396">
        <v>2</v>
      </c>
      <c r="GI396">
        <v>2</v>
      </c>
      <c r="GJ396">
        <v>2</v>
      </c>
      <c r="GK396">
        <v>2</v>
      </c>
      <c r="GL396">
        <v>2</v>
      </c>
      <c r="GM396">
        <v>2</v>
      </c>
      <c r="GN396">
        <v>2</v>
      </c>
      <c r="GO396">
        <v>2</v>
      </c>
      <c r="GP396">
        <v>2</v>
      </c>
      <c r="GQ396">
        <v>2</v>
      </c>
      <c r="GR396">
        <v>2</v>
      </c>
      <c r="GS396">
        <v>2</v>
      </c>
      <c r="GT396">
        <v>2</v>
      </c>
      <c r="GU396">
        <v>2</v>
      </c>
      <c r="GV396">
        <v>2</v>
      </c>
      <c r="GW396">
        <v>2</v>
      </c>
      <c r="GX396">
        <v>2</v>
      </c>
      <c r="GY396">
        <v>2</v>
      </c>
      <c r="GZ396">
        <v>2</v>
      </c>
      <c r="HA396">
        <v>2</v>
      </c>
      <c r="HB396">
        <v>2</v>
      </c>
      <c r="HC396">
        <v>2</v>
      </c>
      <c r="HD396">
        <v>2</v>
      </c>
      <c r="HE396">
        <v>2</v>
      </c>
      <c r="HF396">
        <v>2</v>
      </c>
      <c r="HG396">
        <v>2</v>
      </c>
      <c r="HH396">
        <v>2</v>
      </c>
      <c r="HI396">
        <v>2</v>
      </c>
      <c r="HJ396">
        <v>2</v>
      </c>
      <c r="HK396">
        <v>2</v>
      </c>
      <c r="HL396">
        <v>2</v>
      </c>
      <c r="HM396">
        <v>2</v>
      </c>
      <c r="HN396">
        <v>2</v>
      </c>
      <c r="HO396">
        <v>2</v>
      </c>
      <c r="HP396">
        <v>2</v>
      </c>
      <c r="HQ396">
        <v>2</v>
      </c>
      <c r="HR396">
        <v>2</v>
      </c>
      <c r="HS396">
        <v>2</v>
      </c>
      <c r="HT396">
        <v>2</v>
      </c>
      <c r="HU396">
        <v>2</v>
      </c>
      <c r="HV396">
        <v>2</v>
      </c>
      <c r="HW396">
        <v>2</v>
      </c>
      <c r="HX396">
        <v>2</v>
      </c>
      <c r="HY396">
        <v>2</v>
      </c>
      <c r="HZ396">
        <v>2</v>
      </c>
      <c r="IA396">
        <v>2</v>
      </c>
      <c r="IB396">
        <v>2</v>
      </c>
      <c r="IC396">
        <v>2</v>
      </c>
      <c r="ID396">
        <v>2</v>
      </c>
      <c r="IE396">
        <v>2</v>
      </c>
      <c r="IF396">
        <v>2</v>
      </c>
      <c r="IG396">
        <v>2</v>
      </c>
      <c r="IH396">
        <v>2</v>
      </c>
      <c r="II396">
        <v>2</v>
      </c>
      <c r="IJ396">
        <v>2</v>
      </c>
      <c r="IK396">
        <v>2</v>
      </c>
      <c r="IL396">
        <v>2</v>
      </c>
      <c r="IM396">
        <v>2</v>
      </c>
      <c r="IN396">
        <v>2</v>
      </c>
      <c r="IO396">
        <v>2</v>
      </c>
      <c r="IP396">
        <v>2</v>
      </c>
      <c r="IQ396">
        <v>2</v>
      </c>
      <c r="IR396">
        <v>2</v>
      </c>
      <c r="IS396">
        <v>2</v>
      </c>
      <c r="IT396">
        <v>2</v>
      </c>
      <c r="IU396">
        <v>2</v>
      </c>
      <c r="IV396">
        <v>2</v>
      </c>
      <c r="IW396">
        <v>2</v>
      </c>
      <c r="IX396">
        <v>2</v>
      </c>
      <c r="IY396">
        <v>2</v>
      </c>
      <c r="IZ396">
        <v>2</v>
      </c>
      <c r="JA396">
        <v>2</v>
      </c>
      <c r="JB396">
        <v>2</v>
      </c>
      <c r="JC396">
        <v>2</v>
      </c>
      <c r="JD396">
        <v>2</v>
      </c>
      <c r="JE396">
        <v>2</v>
      </c>
      <c r="JF396">
        <v>2</v>
      </c>
      <c r="JG396">
        <v>2</v>
      </c>
      <c r="JH396">
        <v>2</v>
      </c>
      <c r="JI396">
        <v>2</v>
      </c>
      <c r="JJ396">
        <v>2</v>
      </c>
      <c r="JK396">
        <v>2</v>
      </c>
      <c r="JL396">
        <v>2</v>
      </c>
      <c r="JM396">
        <v>2</v>
      </c>
      <c r="JN396">
        <v>2</v>
      </c>
      <c r="JO396">
        <v>2</v>
      </c>
      <c r="JP396">
        <v>2</v>
      </c>
      <c r="JQ396">
        <v>2</v>
      </c>
      <c r="JR396">
        <v>2</v>
      </c>
      <c r="JS396">
        <v>2</v>
      </c>
      <c r="JT396">
        <v>2</v>
      </c>
      <c r="JU396">
        <v>2</v>
      </c>
      <c r="JV396">
        <v>2</v>
      </c>
      <c r="JW396">
        <v>1</v>
      </c>
      <c r="JX396">
        <v>1</v>
      </c>
      <c r="JY396">
        <v>1</v>
      </c>
      <c r="JZ396">
        <v>1</v>
      </c>
      <c r="KA396">
        <v>1</v>
      </c>
      <c r="KB396">
        <v>1</v>
      </c>
      <c r="KC396">
        <v>1</v>
      </c>
      <c r="KD396">
        <v>1</v>
      </c>
      <c r="KE396">
        <v>1</v>
      </c>
      <c r="KF396">
        <v>1</v>
      </c>
      <c r="KG396">
        <v>1</v>
      </c>
      <c r="KH396">
        <v>1</v>
      </c>
      <c r="KI396">
        <v>1</v>
      </c>
      <c r="KJ396">
        <v>1</v>
      </c>
      <c r="KK396">
        <v>1</v>
      </c>
      <c r="KL396">
        <v>1</v>
      </c>
      <c r="KM396">
        <v>1</v>
      </c>
      <c r="KN396">
        <v>1</v>
      </c>
      <c r="KO396">
        <v>1</v>
      </c>
      <c r="KP396">
        <v>1</v>
      </c>
      <c r="KQ396">
        <v>1</v>
      </c>
      <c r="KR396">
        <v>1</v>
      </c>
      <c r="KS396">
        <v>1</v>
      </c>
      <c r="KT396">
        <v>1</v>
      </c>
      <c r="KU396">
        <v>1</v>
      </c>
      <c r="KV396">
        <v>1</v>
      </c>
      <c r="KW396">
        <v>1</v>
      </c>
      <c r="KX396">
        <v>1</v>
      </c>
      <c r="KY396">
        <v>1</v>
      </c>
      <c r="KZ396">
        <v>1</v>
      </c>
      <c r="LA396">
        <v>1</v>
      </c>
      <c r="LB396">
        <v>1</v>
      </c>
      <c r="LC396">
        <v>1</v>
      </c>
      <c r="LD396">
        <v>1</v>
      </c>
      <c r="LE396">
        <v>1</v>
      </c>
      <c r="LF396">
        <v>1</v>
      </c>
      <c r="LG396">
        <v>1</v>
      </c>
      <c r="LH396">
        <v>1</v>
      </c>
      <c r="LI396">
        <v>1</v>
      </c>
      <c r="LJ396">
        <v>1</v>
      </c>
      <c r="LK396">
        <v>1</v>
      </c>
      <c r="LL396">
        <v>1</v>
      </c>
      <c r="LM396">
        <v>1</v>
      </c>
      <c r="LN396">
        <v>1</v>
      </c>
      <c r="LO396">
        <v>1</v>
      </c>
      <c r="LP396">
        <v>1</v>
      </c>
      <c r="LQ396">
        <v>1</v>
      </c>
      <c r="LR396">
        <v>1</v>
      </c>
      <c r="LS396">
        <v>1</v>
      </c>
      <c r="LT396">
        <v>1</v>
      </c>
      <c r="LU396">
        <v>1</v>
      </c>
      <c r="LV396">
        <v>1</v>
      </c>
      <c r="LW396">
        <v>1</v>
      </c>
      <c r="LX396">
        <v>1</v>
      </c>
      <c r="LY396">
        <v>1</v>
      </c>
      <c r="LZ396">
        <v>1</v>
      </c>
      <c r="MA396">
        <v>1</v>
      </c>
      <c r="MB396">
        <v>1</v>
      </c>
      <c r="MC396">
        <v>1</v>
      </c>
      <c r="MD396">
        <v>1</v>
      </c>
      <c r="ME396">
        <v>1</v>
      </c>
      <c r="MF396">
        <v>1</v>
      </c>
      <c r="MG396">
        <v>1</v>
      </c>
      <c r="MH396">
        <v>1</v>
      </c>
      <c r="MI396">
        <v>1</v>
      </c>
      <c r="MJ396">
        <v>1</v>
      </c>
      <c r="MK396">
        <v>1</v>
      </c>
      <c r="ML396">
        <v>1</v>
      </c>
      <c r="MM396">
        <v>1</v>
      </c>
      <c r="MN396">
        <v>1</v>
      </c>
      <c r="MO396">
        <v>1</v>
      </c>
      <c r="MP396">
        <v>1</v>
      </c>
      <c r="MQ396">
        <v>1</v>
      </c>
      <c r="MR396">
        <v>1</v>
      </c>
      <c r="MS396">
        <v>1</v>
      </c>
      <c r="MT396">
        <v>1</v>
      </c>
      <c r="MU396">
        <v>1</v>
      </c>
      <c r="MV396">
        <v>1</v>
      </c>
      <c r="MW396">
        <v>1</v>
      </c>
      <c r="MX396">
        <v>1</v>
      </c>
      <c r="MY396">
        <v>1</v>
      </c>
      <c r="MZ396">
        <v>1</v>
      </c>
      <c r="NA396">
        <v>1</v>
      </c>
      <c r="NB396">
        <v>1</v>
      </c>
      <c r="NC396">
        <v>1</v>
      </c>
      <c r="ND396">
        <v>1</v>
      </c>
      <c r="NE396">
        <v>1</v>
      </c>
      <c r="NF396">
        <v>1</v>
      </c>
      <c r="NG396">
        <v>1</v>
      </c>
      <c r="NH396">
        <v>1</v>
      </c>
      <c r="NI396">
        <v>1</v>
      </c>
      <c r="NJ396">
        <v>1</v>
      </c>
      <c r="NK396">
        <v>1</v>
      </c>
      <c r="NL396">
        <v>1</v>
      </c>
      <c r="NM396">
        <v>1</v>
      </c>
      <c r="NN396">
        <v>1</v>
      </c>
      <c r="NO396">
        <v>1</v>
      </c>
      <c r="NP396">
        <v>1</v>
      </c>
      <c r="NQ396">
        <v>1</v>
      </c>
      <c r="NR396">
        <v>1</v>
      </c>
      <c r="NS396">
        <v>1</v>
      </c>
      <c r="NT396">
        <v>1</v>
      </c>
      <c r="NU396">
        <v>1</v>
      </c>
      <c r="NV396">
        <v>1</v>
      </c>
      <c r="NW396">
        <v>1</v>
      </c>
      <c r="NX396">
        <v>1</v>
      </c>
      <c r="NY396">
        <v>1</v>
      </c>
      <c r="NZ396">
        <v>1</v>
      </c>
      <c r="OA396">
        <v>1</v>
      </c>
      <c r="OB396">
        <v>1</v>
      </c>
      <c r="OC396">
        <v>1</v>
      </c>
      <c r="OD396">
        <v>1</v>
      </c>
      <c r="OE396">
        <v>1</v>
      </c>
      <c r="OF396">
        <v>1</v>
      </c>
      <c r="OG396">
        <v>1</v>
      </c>
      <c r="OH396">
        <v>1</v>
      </c>
      <c r="OI396">
        <v>1</v>
      </c>
      <c r="OJ396">
        <v>1</v>
      </c>
      <c r="OK396">
        <v>1</v>
      </c>
      <c r="OL396">
        <v>1</v>
      </c>
      <c r="OM396">
        <v>1</v>
      </c>
      <c r="ON396">
        <v>1</v>
      </c>
      <c r="OO396">
        <v>1</v>
      </c>
      <c r="OP396">
        <v>1</v>
      </c>
      <c r="OQ396">
        <v>1</v>
      </c>
      <c r="OR396">
        <v>1</v>
      </c>
      <c r="OS396">
        <v>1</v>
      </c>
      <c r="OT396">
        <v>1</v>
      </c>
      <c r="OU396">
        <v>1</v>
      </c>
      <c r="OV396">
        <v>1</v>
      </c>
      <c r="OW396">
        <v>1</v>
      </c>
      <c r="OX396">
        <v>1</v>
      </c>
    </row>
    <row r="397" spans="5:414" ht="15.75" thickBot="1">
      <c r="E397">
        <v>391</v>
      </c>
      <c r="F397" t="e">
        <f t="shared" ref="F397:F460" si="27">IMSUM(IMPRODUCT(F396,F396),$F$4)</f>
        <v>#VALUE!</v>
      </c>
      <c r="G397" t="e">
        <f t="shared" si="24"/>
        <v>#VALUE!</v>
      </c>
      <c r="H397" t="e">
        <f t="shared" si="25"/>
        <v>#VALUE!</v>
      </c>
      <c r="K397" t="e">
        <f t="shared" si="26"/>
        <v>#VALUE!</v>
      </c>
      <c r="M397" s="3">
        <v>-1.89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V397">
        <v>1</v>
      </c>
      <c r="DW397">
        <v>1</v>
      </c>
      <c r="DX397">
        <v>1</v>
      </c>
      <c r="DY397">
        <v>1</v>
      </c>
      <c r="DZ397">
        <v>1</v>
      </c>
      <c r="EA397">
        <v>1</v>
      </c>
      <c r="EB397">
        <v>1</v>
      </c>
      <c r="EC397">
        <v>1</v>
      </c>
      <c r="ED397">
        <v>1</v>
      </c>
      <c r="EE397">
        <v>1</v>
      </c>
      <c r="EF397">
        <v>1</v>
      </c>
      <c r="EG397">
        <v>1</v>
      </c>
      <c r="EH397">
        <v>1</v>
      </c>
      <c r="EI397">
        <v>1</v>
      </c>
      <c r="EJ397">
        <v>1</v>
      </c>
      <c r="EK397">
        <v>1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2</v>
      </c>
      <c r="ET397">
        <v>2</v>
      </c>
      <c r="EU397">
        <v>2</v>
      </c>
      <c r="EV397">
        <v>2</v>
      </c>
      <c r="EW397">
        <v>2</v>
      </c>
      <c r="EX397">
        <v>2</v>
      </c>
      <c r="EY397">
        <v>2</v>
      </c>
      <c r="EZ397">
        <v>2</v>
      </c>
      <c r="FA397">
        <v>2</v>
      </c>
      <c r="FB397">
        <v>2</v>
      </c>
      <c r="FC397">
        <v>2</v>
      </c>
      <c r="FD397">
        <v>2</v>
      </c>
      <c r="FE397">
        <v>2</v>
      </c>
      <c r="FF397">
        <v>2</v>
      </c>
      <c r="FG397">
        <v>2</v>
      </c>
      <c r="FH397">
        <v>2</v>
      </c>
      <c r="FI397">
        <v>2</v>
      </c>
      <c r="FJ397">
        <v>2</v>
      </c>
      <c r="FK397">
        <v>2</v>
      </c>
      <c r="FL397">
        <v>2</v>
      </c>
      <c r="FM397">
        <v>2</v>
      </c>
      <c r="FN397">
        <v>2</v>
      </c>
      <c r="FO397">
        <v>2</v>
      </c>
      <c r="FP397">
        <v>2</v>
      </c>
      <c r="FQ397">
        <v>2</v>
      </c>
      <c r="FR397">
        <v>2</v>
      </c>
      <c r="FS397">
        <v>2</v>
      </c>
      <c r="FT397">
        <v>2</v>
      </c>
      <c r="FU397">
        <v>2</v>
      </c>
      <c r="FV397">
        <v>2</v>
      </c>
      <c r="FW397">
        <v>2</v>
      </c>
      <c r="FX397">
        <v>2</v>
      </c>
      <c r="FY397">
        <v>2</v>
      </c>
      <c r="FZ397">
        <v>2</v>
      </c>
      <c r="GA397">
        <v>2</v>
      </c>
      <c r="GB397">
        <v>2</v>
      </c>
      <c r="GC397">
        <v>2</v>
      </c>
      <c r="GD397">
        <v>2</v>
      </c>
      <c r="GE397">
        <v>2</v>
      </c>
      <c r="GF397">
        <v>2</v>
      </c>
      <c r="GG397">
        <v>2</v>
      </c>
      <c r="GH397">
        <v>2</v>
      </c>
      <c r="GI397">
        <v>2</v>
      </c>
      <c r="GJ397">
        <v>2</v>
      </c>
      <c r="GK397">
        <v>2</v>
      </c>
      <c r="GL397">
        <v>2</v>
      </c>
      <c r="GM397">
        <v>2</v>
      </c>
      <c r="GN397">
        <v>2</v>
      </c>
      <c r="GO397">
        <v>2</v>
      </c>
      <c r="GP397">
        <v>2</v>
      </c>
      <c r="GQ397">
        <v>2</v>
      </c>
      <c r="GR397">
        <v>2</v>
      </c>
      <c r="GS397">
        <v>2</v>
      </c>
      <c r="GT397">
        <v>2</v>
      </c>
      <c r="GU397">
        <v>2</v>
      </c>
      <c r="GV397">
        <v>2</v>
      </c>
      <c r="GW397">
        <v>2</v>
      </c>
      <c r="GX397">
        <v>2</v>
      </c>
      <c r="GY397">
        <v>2</v>
      </c>
      <c r="GZ397">
        <v>2</v>
      </c>
      <c r="HA397">
        <v>2</v>
      </c>
      <c r="HB397">
        <v>2</v>
      </c>
      <c r="HC397">
        <v>2</v>
      </c>
      <c r="HD397">
        <v>2</v>
      </c>
      <c r="HE397">
        <v>2</v>
      </c>
      <c r="HF397">
        <v>2</v>
      </c>
      <c r="HG397">
        <v>2</v>
      </c>
      <c r="HH397">
        <v>2</v>
      </c>
      <c r="HI397">
        <v>2</v>
      </c>
      <c r="HJ397">
        <v>2</v>
      </c>
      <c r="HK397">
        <v>2</v>
      </c>
      <c r="HL397">
        <v>2</v>
      </c>
      <c r="HM397">
        <v>2</v>
      </c>
      <c r="HN397">
        <v>2</v>
      </c>
      <c r="HO397">
        <v>2</v>
      </c>
      <c r="HP397">
        <v>2</v>
      </c>
      <c r="HQ397">
        <v>2</v>
      </c>
      <c r="HR397">
        <v>2</v>
      </c>
      <c r="HS397">
        <v>2</v>
      </c>
      <c r="HT397">
        <v>2</v>
      </c>
      <c r="HU397">
        <v>2</v>
      </c>
      <c r="HV397">
        <v>2</v>
      </c>
      <c r="HW397">
        <v>2</v>
      </c>
      <c r="HX397">
        <v>2</v>
      </c>
      <c r="HY397">
        <v>2</v>
      </c>
      <c r="HZ397">
        <v>2</v>
      </c>
      <c r="IA397">
        <v>2</v>
      </c>
      <c r="IB397">
        <v>2</v>
      </c>
      <c r="IC397">
        <v>2</v>
      </c>
      <c r="ID397">
        <v>2</v>
      </c>
      <c r="IE397">
        <v>2</v>
      </c>
      <c r="IF397">
        <v>2</v>
      </c>
      <c r="IG397">
        <v>2</v>
      </c>
      <c r="IH397">
        <v>2</v>
      </c>
      <c r="II397">
        <v>2</v>
      </c>
      <c r="IJ397">
        <v>2</v>
      </c>
      <c r="IK397">
        <v>2</v>
      </c>
      <c r="IL397">
        <v>2</v>
      </c>
      <c r="IM397">
        <v>2</v>
      </c>
      <c r="IN397">
        <v>2</v>
      </c>
      <c r="IO397">
        <v>2</v>
      </c>
      <c r="IP397">
        <v>2</v>
      </c>
      <c r="IQ397">
        <v>2</v>
      </c>
      <c r="IR397">
        <v>2</v>
      </c>
      <c r="IS397">
        <v>2</v>
      </c>
      <c r="IT397">
        <v>2</v>
      </c>
      <c r="IU397">
        <v>2</v>
      </c>
      <c r="IV397">
        <v>2</v>
      </c>
      <c r="IW397">
        <v>2</v>
      </c>
      <c r="IX397">
        <v>2</v>
      </c>
      <c r="IY397">
        <v>2</v>
      </c>
      <c r="IZ397">
        <v>2</v>
      </c>
      <c r="JA397">
        <v>2</v>
      </c>
      <c r="JB397">
        <v>2</v>
      </c>
      <c r="JC397">
        <v>2</v>
      </c>
      <c r="JD397">
        <v>2</v>
      </c>
      <c r="JE397">
        <v>2</v>
      </c>
      <c r="JF397">
        <v>2</v>
      </c>
      <c r="JG397">
        <v>2</v>
      </c>
      <c r="JH397">
        <v>2</v>
      </c>
      <c r="JI397">
        <v>2</v>
      </c>
      <c r="JJ397">
        <v>2</v>
      </c>
      <c r="JK397">
        <v>2</v>
      </c>
      <c r="JL397">
        <v>2</v>
      </c>
      <c r="JM397">
        <v>2</v>
      </c>
      <c r="JN397">
        <v>2</v>
      </c>
      <c r="JO397">
        <v>2</v>
      </c>
      <c r="JP397">
        <v>2</v>
      </c>
      <c r="JQ397">
        <v>2</v>
      </c>
      <c r="JR397">
        <v>2</v>
      </c>
      <c r="JS397">
        <v>2</v>
      </c>
      <c r="JT397">
        <v>1</v>
      </c>
      <c r="JU397">
        <v>1</v>
      </c>
      <c r="JV397">
        <v>1</v>
      </c>
      <c r="JW397">
        <v>1</v>
      </c>
      <c r="JX397">
        <v>1</v>
      </c>
      <c r="JY397">
        <v>1</v>
      </c>
      <c r="JZ397">
        <v>1</v>
      </c>
      <c r="KA397">
        <v>1</v>
      </c>
      <c r="KB397">
        <v>1</v>
      </c>
      <c r="KC397">
        <v>1</v>
      </c>
      <c r="KD397">
        <v>1</v>
      </c>
      <c r="KE397">
        <v>1</v>
      </c>
      <c r="KF397">
        <v>1</v>
      </c>
      <c r="KG397">
        <v>1</v>
      </c>
      <c r="KH397">
        <v>1</v>
      </c>
      <c r="KI397">
        <v>1</v>
      </c>
      <c r="KJ397">
        <v>1</v>
      </c>
      <c r="KK397">
        <v>1</v>
      </c>
      <c r="KL397">
        <v>1</v>
      </c>
      <c r="KM397">
        <v>1</v>
      </c>
      <c r="KN397">
        <v>1</v>
      </c>
      <c r="KO397">
        <v>1</v>
      </c>
      <c r="KP397">
        <v>1</v>
      </c>
      <c r="KQ397">
        <v>1</v>
      </c>
      <c r="KR397">
        <v>1</v>
      </c>
      <c r="KS397">
        <v>1</v>
      </c>
      <c r="KT397">
        <v>1</v>
      </c>
      <c r="KU397">
        <v>1</v>
      </c>
      <c r="KV397">
        <v>1</v>
      </c>
      <c r="KW397">
        <v>1</v>
      </c>
      <c r="KX397">
        <v>1</v>
      </c>
      <c r="KY397">
        <v>1</v>
      </c>
      <c r="KZ397">
        <v>1</v>
      </c>
      <c r="LA397">
        <v>1</v>
      </c>
      <c r="LB397">
        <v>1</v>
      </c>
      <c r="LC397">
        <v>1</v>
      </c>
      <c r="LD397">
        <v>1</v>
      </c>
      <c r="LE397">
        <v>1</v>
      </c>
      <c r="LF397">
        <v>1</v>
      </c>
      <c r="LG397">
        <v>1</v>
      </c>
      <c r="LH397">
        <v>1</v>
      </c>
      <c r="LI397">
        <v>1</v>
      </c>
      <c r="LJ397">
        <v>1</v>
      </c>
      <c r="LK397">
        <v>1</v>
      </c>
      <c r="LL397">
        <v>1</v>
      </c>
      <c r="LM397">
        <v>1</v>
      </c>
      <c r="LN397">
        <v>1</v>
      </c>
      <c r="LO397">
        <v>1</v>
      </c>
      <c r="LP397">
        <v>1</v>
      </c>
      <c r="LQ397">
        <v>1</v>
      </c>
      <c r="LR397">
        <v>1</v>
      </c>
      <c r="LS397">
        <v>1</v>
      </c>
      <c r="LT397">
        <v>1</v>
      </c>
      <c r="LU397">
        <v>1</v>
      </c>
      <c r="LV397">
        <v>1</v>
      </c>
      <c r="LW397">
        <v>1</v>
      </c>
      <c r="LX397">
        <v>1</v>
      </c>
      <c r="LY397">
        <v>1</v>
      </c>
      <c r="LZ397">
        <v>1</v>
      </c>
      <c r="MA397">
        <v>1</v>
      </c>
      <c r="MB397">
        <v>1</v>
      </c>
      <c r="MC397">
        <v>1</v>
      </c>
      <c r="MD397">
        <v>1</v>
      </c>
      <c r="ME397">
        <v>1</v>
      </c>
      <c r="MF397">
        <v>1</v>
      </c>
      <c r="MG397">
        <v>1</v>
      </c>
      <c r="MH397">
        <v>1</v>
      </c>
      <c r="MI397">
        <v>1</v>
      </c>
      <c r="MJ397">
        <v>1</v>
      </c>
      <c r="MK397">
        <v>1</v>
      </c>
      <c r="ML397">
        <v>1</v>
      </c>
      <c r="MM397">
        <v>1</v>
      </c>
      <c r="MN397">
        <v>1</v>
      </c>
      <c r="MO397">
        <v>1</v>
      </c>
      <c r="MP397">
        <v>1</v>
      </c>
      <c r="MQ397">
        <v>1</v>
      </c>
      <c r="MR397">
        <v>1</v>
      </c>
      <c r="MS397">
        <v>1</v>
      </c>
      <c r="MT397">
        <v>1</v>
      </c>
      <c r="MU397">
        <v>1</v>
      </c>
      <c r="MV397">
        <v>1</v>
      </c>
      <c r="MW397">
        <v>1</v>
      </c>
      <c r="MX397">
        <v>1</v>
      </c>
      <c r="MY397">
        <v>1</v>
      </c>
      <c r="MZ397">
        <v>1</v>
      </c>
      <c r="NA397">
        <v>1</v>
      </c>
      <c r="NB397">
        <v>1</v>
      </c>
      <c r="NC397">
        <v>1</v>
      </c>
      <c r="ND397">
        <v>1</v>
      </c>
      <c r="NE397">
        <v>1</v>
      </c>
      <c r="NF397">
        <v>1</v>
      </c>
      <c r="NG397">
        <v>1</v>
      </c>
      <c r="NH397">
        <v>1</v>
      </c>
      <c r="NI397">
        <v>1</v>
      </c>
      <c r="NJ397">
        <v>1</v>
      </c>
      <c r="NK397">
        <v>1</v>
      </c>
      <c r="NL397">
        <v>1</v>
      </c>
      <c r="NM397">
        <v>1</v>
      </c>
      <c r="NN397">
        <v>1</v>
      </c>
      <c r="NO397">
        <v>1</v>
      </c>
      <c r="NP397">
        <v>1</v>
      </c>
      <c r="NQ397">
        <v>1</v>
      </c>
      <c r="NR397">
        <v>1</v>
      </c>
      <c r="NS397">
        <v>1</v>
      </c>
      <c r="NT397">
        <v>1</v>
      </c>
      <c r="NU397">
        <v>1</v>
      </c>
      <c r="NV397">
        <v>1</v>
      </c>
      <c r="NW397">
        <v>1</v>
      </c>
      <c r="NX397">
        <v>1</v>
      </c>
      <c r="NY397">
        <v>1</v>
      </c>
      <c r="NZ397">
        <v>1</v>
      </c>
      <c r="OA397">
        <v>1</v>
      </c>
      <c r="OB397">
        <v>1</v>
      </c>
      <c r="OC397">
        <v>1</v>
      </c>
      <c r="OD397">
        <v>1</v>
      </c>
      <c r="OE397">
        <v>1</v>
      </c>
      <c r="OF397">
        <v>1</v>
      </c>
      <c r="OG397">
        <v>1</v>
      </c>
      <c r="OH397">
        <v>1</v>
      </c>
      <c r="OI397">
        <v>1</v>
      </c>
      <c r="OJ397">
        <v>1</v>
      </c>
      <c r="OK397">
        <v>1</v>
      </c>
      <c r="OL397">
        <v>1</v>
      </c>
      <c r="OM397">
        <v>1</v>
      </c>
      <c r="ON397">
        <v>1</v>
      </c>
      <c r="OO397">
        <v>1</v>
      </c>
      <c r="OP397">
        <v>1</v>
      </c>
      <c r="OQ397">
        <v>1</v>
      </c>
      <c r="OR397">
        <v>1</v>
      </c>
      <c r="OS397">
        <v>1</v>
      </c>
      <c r="OT397">
        <v>1</v>
      </c>
      <c r="OU397">
        <v>1</v>
      </c>
      <c r="OV397">
        <v>1</v>
      </c>
      <c r="OW397">
        <v>1</v>
      </c>
      <c r="OX397">
        <v>1</v>
      </c>
    </row>
    <row r="398" spans="5:414" ht="15.75" thickBot="1">
      <c r="E398">
        <v>392</v>
      </c>
      <c r="F398" t="e">
        <f t="shared" si="27"/>
        <v>#VALUE!</v>
      </c>
      <c r="G398" t="e">
        <f t="shared" si="24"/>
        <v>#VALUE!</v>
      </c>
      <c r="H398" t="e">
        <f t="shared" si="25"/>
        <v>#VALUE!</v>
      </c>
      <c r="K398" t="e">
        <f t="shared" si="26"/>
        <v>#VALUE!</v>
      </c>
      <c r="M398" s="3">
        <v>-1.9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B398">
        <v>1</v>
      </c>
      <c r="EC398">
        <v>1</v>
      </c>
      <c r="ED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J398">
        <v>1</v>
      </c>
      <c r="EK398">
        <v>1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2</v>
      </c>
      <c r="EW398">
        <v>2</v>
      </c>
      <c r="EX398">
        <v>2</v>
      </c>
      <c r="EY398">
        <v>2</v>
      </c>
      <c r="EZ398">
        <v>2</v>
      </c>
      <c r="FA398">
        <v>2</v>
      </c>
      <c r="FB398">
        <v>2</v>
      </c>
      <c r="FC398">
        <v>2</v>
      </c>
      <c r="FD398">
        <v>2</v>
      </c>
      <c r="FE398">
        <v>2</v>
      </c>
      <c r="FF398">
        <v>2</v>
      </c>
      <c r="FG398">
        <v>2</v>
      </c>
      <c r="FH398">
        <v>2</v>
      </c>
      <c r="FI398">
        <v>2</v>
      </c>
      <c r="FJ398">
        <v>2</v>
      </c>
      <c r="FK398">
        <v>2</v>
      </c>
      <c r="FL398">
        <v>2</v>
      </c>
      <c r="FM398">
        <v>2</v>
      </c>
      <c r="FN398">
        <v>2</v>
      </c>
      <c r="FO398">
        <v>2</v>
      </c>
      <c r="FP398">
        <v>2</v>
      </c>
      <c r="FQ398">
        <v>2</v>
      </c>
      <c r="FR398">
        <v>2</v>
      </c>
      <c r="FS398">
        <v>2</v>
      </c>
      <c r="FT398">
        <v>2</v>
      </c>
      <c r="FU398">
        <v>2</v>
      </c>
      <c r="FV398">
        <v>2</v>
      </c>
      <c r="FW398">
        <v>2</v>
      </c>
      <c r="FX398">
        <v>2</v>
      </c>
      <c r="FY398">
        <v>2</v>
      </c>
      <c r="FZ398">
        <v>2</v>
      </c>
      <c r="GA398">
        <v>2</v>
      </c>
      <c r="GB398">
        <v>2</v>
      </c>
      <c r="GC398">
        <v>2</v>
      </c>
      <c r="GD398">
        <v>2</v>
      </c>
      <c r="GE398">
        <v>2</v>
      </c>
      <c r="GF398">
        <v>2</v>
      </c>
      <c r="GG398">
        <v>2</v>
      </c>
      <c r="GH398">
        <v>2</v>
      </c>
      <c r="GI398">
        <v>2</v>
      </c>
      <c r="GJ398">
        <v>2</v>
      </c>
      <c r="GK398">
        <v>2</v>
      </c>
      <c r="GL398">
        <v>2</v>
      </c>
      <c r="GM398">
        <v>2</v>
      </c>
      <c r="GN398">
        <v>2</v>
      </c>
      <c r="GO398">
        <v>2</v>
      </c>
      <c r="GP398">
        <v>2</v>
      </c>
      <c r="GQ398">
        <v>2</v>
      </c>
      <c r="GR398">
        <v>2</v>
      </c>
      <c r="GS398">
        <v>2</v>
      </c>
      <c r="GT398">
        <v>2</v>
      </c>
      <c r="GU398">
        <v>2</v>
      </c>
      <c r="GV398">
        <v>2</v>
      </c>
      <c r="GW398">
        <v>2</v>
      </c>
      <c r="GX398">
        <v>2</v>
      </c>
      <c r="GY398">
        <v>2</v>
      </c>
      <c r="GZ398">
        <v>2</v>
      </c>
      <c r="HA398">
        <v>2</v>
      </c>
      <c r="HB398">
        <v>2</v>
      </c>
      <c r="HC398">
        <v>2</v>
      </c>
      <c r="HD398">
        <v>2</v>
      </c>
      <c r="HE398">
        <v>2</v>
      </c>
      <c r="HF398">
        <v>2</v>
      </c>
      <c r="HG398">
        <v>2</v>
      </c>
      <c r="HH398">
        <v>2</v>
      </c>
      <c r="HI398">
        <v>2</v>
      </c>
      <c r="HJ398">
        <v>2</v>
      </c>
      <c r="HK398">
        <v>2</v>
      </c>
      <c r="HL398">
        <v>2</v>
      </c>
      <c r="HM398">
        <v>2</v>
      </c>
      <c r="HN398">
        <v>2</v>
      </c>
      <c r="HO398">
        <v>2</v>
      </c>
      <c r="HP398">
        <v>2</v>
      </c>
      <c r="HQ398">
        <v>2</v>
      </c>
      <c r="HR398">
        <v>2</v>
      </c>
      <c r="HS398">
        <v>2</v>
      </c>
      <c r="HT398">
        <v>2</v>
      </c>
      <c r="HU398">
        <v>2</v>
      </c>
      <c r="HV398">
        <v>2</v>
      </c>
      <c r="HW398">
        <v>2</v>
      </c>
      <c r="HX398">
        <v>2</v>
      </c>
      <c r="HY398">
        <v>2</v>
      </c>
      <c r="HZ398">
        <v>2</v>
      </c>
      <c r="IA398">
        <v>2</v>
      </c>
      <c r="IB398">
        <v>2</v>
      </c>
      <c r="IC398">
        <v>2</v>
      </c>
      <c r="ID398">
        <v>2</v>
      </c>
      <c r="IE398">
        <v>2</v>
      </c>
      <c r="IF398">
        <v>2</v>
      </c>
      <c r="IG398">
        <v>2</v>
      </c>
      <c r="IH398">
        <v>2</v>
      </c>
      <c r="II398">
        <v>2</v>
      </c>
      <c r="IJ398">
        <v>2</v>
      </c>
      <c r="IK398">
        <v>2</v>
      </c>
      <c r="IL398">
        <v>2</v>
      </c>
      <c r="IM398">
        <v>2</v>
      </c>
      <c r="IN398">
        <v>2</v>
      </c>
      <c r="IO398">
        <v>2</v>
      </c>
      <c r="IP398">
        <v>2</v>
      </c>
      <c r="IQ398">
        <v>2</v>
      </c>
      <c r="IR398">
        <v>2</v>
      </c>
      <c r="IS398">
        <v>2</v>
      </c>
      <c r="IT398">
        <v>2</v>
      </c>
      <c r="IU398">
        <v>2</v>
      </c>
      <c r="IV398">
        <v>2</v>
      </c>
      <c r="IW398">
        <v>2</v>
      </c>
      <c r="IX398">
        <v>2</v>
      </c>
      <c r="IY398">
        <v>2</v>
      </c>
      <c r="IZ398">
        <v>2</v>
      </c>
      <c r="JA398">
        <v>2</v>
      </c>
      <c r="JB398">
        <v>2</v>
      </c>
      <c r="JC398">
        <v>2</v>
      </c>
      <c r="JD398">
        <v>2</v>
      </c>
      <c r="JE398">
        <v>2</v>
      </c>
      <c r="JF398">
        <v>2</v>
      </c>
      <c r="JG398">
        <v>2</v>
      </c>
      <c r="JH398">
        <v>2</v>
      </c>
      <c r="JI398">
        <v>2</v>
      </c>
      <c r="JJ398">
        <v>2</v>
      </c>
      <c r="JK398">
        <v>2</v>
      </c>
      <c r="JL398">
        <v>2</v>
      </c>
      <c r="JM398">
        <v>2</v>
      </c>
      <c r="JN398">
        <v>2</v>
      </c>
      <c r="JO398">
        <v>2</v>
      </c>
      <c r="JP398">
        <v>2</v>
      </c>
      <c r="JQ398">
        <v>1</v>
      </c>
      <c r="JR398">
        <v>1</v>
      </c>
      <c r="JS398">
        <v>1</v>
      </c>
      <c r="JT398">
        <v>1</v>
      </c>
      <c r="JU398">
        <v>1</v>
      </c>
      <c r="JV398">
        <v>1</v>
      </c>
      <c r="JW398">
        <v>1</v>
      </c>
      <c r="JX398">
        <v>1</v>
      </c>
      <c r="JY398">
        <v>1</v>
      </c>
      <c r="JZ398">
        <v>1</v>
      </c>
      <c r="KA398">
        <v>1</v>
      </c>
      <c r="KB398">
        <v>1</v>
      </c>
      <c r="KC398">
        <v>1</v>
      </c>
      <c r="KD398">
        <v>1</v>
      </c>
      <c r="KE398">
        <v>1</v>
      </c>
      <c r="KF398">
        <v>1</v>
      </c>
      <c r="KG398">
        <v>1</v>
      </c>
      <c r="KH398">
        <v>1</v>
      </c>
      <c r="KI398">
        <v>1</v>
      </c>
      <c r="KJ398">
        <v>1</v>
      </c>
      <c r="KK398">
        <v>1</v>
      </c>
      <c r="KL398">
        <v>1</v>
      </c>
      <c r="KM398">
        <v>1</v>
      </c>
      <c r="KN398">
        <v>1</v>
      </c>
      <c r="KO398">
        <v>1</v>
      </c>
      <c r="KP398">
        <v>1</v>
      </c>
      <c r="KQ398">
        <v>1</v>
      </c>
      <c r="KR398">
        <v>1</v>
      </c>
      <c r="KS398">
        <v>1</v>
      </c>
      <c r="KT398">
        <v>1</v>
      </c>
      <c r="KU398">
        <v>1</v>
      </c>
      <c r="KV398">
        <v>1</v>
      </c>
      <c r="KW398">
        <v>1</v>
      </c>
      <c r="KX398">
        <v>1</v>
      </c>
      <c r="KY398">
        <v>1</v>
      </c>
      <c r="KZ398">
        <v>1</v>
      </c>
      <c r="LA398">
        <v>1</v>
      </c>
      <c r="LB398">
        <v>1</v>
      </c>
      <c r="LC398">
        <v>1</v>
      </c>
      <c r="LD398">
        <v>1</v>
      </c>
      <c r="LE398">
        <v>1</v>
      </c>
      <c r="LF398">
        <v>1</v>
      </c>
      <c r="LG398">
        <v>1</v>
      </c>
      <c r="LH398">
        <v>1</v>
      </c>
      <c r="LI398">
        <v>1</v>
      </c>
      <c r="LJ398">
        <v>1</v>
      </c>
      <c r="LK398">
        <v>1</v>
      </c>
      <c r="LL398">
        <v>1</v>
      </c>
      <c r="LM398">
        <v>1</v>
      </c>
      <c r="LN398">
        <v>1</v>
      </c>
      <c r="LO398">
        <v>1</v>
      </c>
      <c r="LP398">
        <v>1</v>
      </c>
      <c r="LQ398">
        <v>1</v>
      </c>
      <c r="LR398">
        <v>1</v>
      </c>
      <c r="LS398">
        <v>1</v>
      </c>
      <c r="LT398">
        <v>1</v>
      </c>
      <c r="LU398">
        <v>1</v>
      </c>
      <c r="LV398">
        <v>1</v>
      </c>
      <c r="LW398">
        <v>1</v>
      </c>
      <c r="LX398">
        <v>1</v>
      </c>
      <c r="LY398">
        <v>1</v>
      </c>
      <c r="LZ398">
        <v>1</v>
      </c>
      <c r="MA398">
        <v>1</v>
      </c>
      <c r="MB398">
        <v>1</v>
      </c>
      <c r="MC398">
        <v>1</v>
      </c>
      <c r="MD398">
        <v>1</v>
      </c>
      <c r="ME398">
        <v>1</v>
      </c>
      <c r="MF398">
        <v>1</v>
      </c>
      <c r="MG398">
        <v>1</v>
      </c>
      <c r="MH398">
        <v>1</v>
      </c>
      <c r="MI398">
        <v>1</v>
      </c>
      <c r="MJ398">
        <v>1</v>
      </c>
      <c r="MK398">
        <v>1</v>
      </c>
      <c r="ML398">
        <v>1</v>
      </c>
      <c r="MM398">
        <v>1</v>
      </c>
      <c r="MN398">
        <v>1</v>
      </c>
      <c r="MO398">
        <v>1</v>
      </c>
      <c r="MP398">
        <v>1</v>
      </c>
      <c r="MQ398">
        <v>1</v>
      </c>
      <c r="MR398">
        <v>1</v>
      </c>
      <c r="MS398">
        <v>1</v>
      </c>
      <c r="MT398">
        <v>1</v>
      </c>
      <c r="MU398">
        <v>1</v>
      </c>
      <c r="MV398">
        <v>1</v>
      </c>
      <c r="MW398">
        <v>1</v>
      </c>
      <c r="MX398">
        <v>1</v>
      </c>
      <c r="MY398">
        <v>1</v>
      </c>
      <c r="MZ398">
        <v>1</v>
      </c>
      <c r="NA398">
        <v>1</v>
      </c>
      <c r="NB398">
        <v>1</v>
      </c>
      <c r="NC398">
        <v>1</v>
      </c>
      <c r="ND398">
        <v>1</v>
      </c>
      <c r="NE398">
        <v>1</v>
      </c>
      <c r="NF398">
        <v>1</v>
      </c>
      <c r="NG398">
        <v>1</v>
      </c>
      <c r="NH398">
        <v>1</v>
      </c>
      <c r="NI398">
        <v>1</v>
      </c>
      <c r="NJ398">
        <v>1</v>
      </c>
      <c r="NK398">
        <v>1</v>
      </c>
      <c r="NL398">
        <v>1</v>
      </c>
      <c r="NM398">
        <v>1</v>
      </c>
      <c r="NN398">
        <v>1</v>
      </c>
      <c r="NO398">
        <v>1</v>
      </c>
      <c r="NP398">
        <v>1</v>
      </c>
      <c r="NQ398">
        <v>1</v>
      </c>
      <c r="NR398">
        <v>1</v>
      </c>
      <c r="NS398">
        <v>1</v>
      </c>
      <c r="NT398">
        <v>1</v>
      </c>
      <c r="NU398">
        <v>1</v>
      </c>
      <c r="NV398">
        <v>1</v>
      </c>
      <c r="NW398">
        <v>1</v>
      </c>
      <c r="NX398">
        <v>1</v>
      </c>
      <c r="NY398">
        <v>1</v>
      </c>
      <c r="NZ398">
        <v>1</v>
      </c>
      <c r="OA398">
        <v>1</v>
      </c>
      <c r="OB398">
        <v>1</v>
      </c>
      <c r="OC398">
        <v>1</v>
      </c>
      <c r="OD398">
        <v>1</v>
      </c>
      <c r="OE398">
        <v>1</v>
      </c>
      <c r="OF398">
        <v>1</v>
      </c>
      <c r="OG398">
        <v>1</v>
      </c>
      <c r="OH398">
        <v>1</v>
      </c>
      <c r="OI398">
        <v>1</v>
      </c>
      <c r="OJ398">
        <v>1</v>
      </c>
      <c r="OK398">
        <v>1</v>
      </c>
      <c r="OL398">
        <v>1</v>
      </c>
      <c r="OM398">
        <v>1</v>
      </c>
      <c r="ON398">
        <v>1</v>
      </c>
      <c r="OO398">
        <v>1</v>
      </c>
      <c r="OP398">
        <v>1</v>
      </c>
      <c r="OQ398">
        <v>1</v>
      </c>
      <c r="OR398">
        <v>1</v>
      </c>
      <c r="OS398">
        <v>1</v>
      </c>
      <c r="OT398">
        <v>1</v>
      </c>
      <c r="OU398">
        <v>1</v>
      </c>
      <c r="OV398">
        <v>1</v>
      </c>
      <c r="OW398">
        <v>1</v>
      </c>
      <c r="OX398">
        <v>1</v>
      </c>
    </row>
    <row r="399" spans="5:414" ht="15.75" thickBot="1">
      <c r="E399">
        <v>393</v>
      </c>
      <c r="F399" t="e">
        <f t="shared" si="27"/>
        <v>#VALUE!</v>
      </c>
      <c r="G399" t="e">
        <f t="shared" si="24"/>
        <v>#VALUE!</v>
      </c>
      <c r="H399" t="e">
        <f t="shared" si="25"/>
        <v>#VALUE!</v>
      </c>
      <c r="K399" t="e">
        <f t="shared" si="26"/>
        <v>#VALUE!</v>
      </c>
      <c r="M399" s="3">
        <v>-1.91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1</v>
      </c>
      <c r="EJ399">
        <v>1</v>
      </c>
      <c r="EK399">
        <v>1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2</v>
      </c>
      <c r="EZ399">
        <v>2</v>
      </c>
      <c r="FA399">
        <v>2</v>
      </c>
      <c r="FB399">
        <v>2</v>
      </c>
      <c r="FC399">
        <v>2</v>
      </c>
      <c r="FD399">
        <v>2</v>
      </c>
      <c r="FE399">
        <v>2</v>
      </c>
      <c r="FF399">
        <v>2</v>
      </c>
      <c r="FG399">
        <v>2</v>
      </c>
      <c r="FH399">
        <v>2</v>
      </c>
      <c r="FI399">
        <v>2</v>
      </c>
      <c r="FJ399">
        <v>2</v>
      </c>
      <c r="FK399">
        <v>2</v>
      </c>
      <c r="FL399">
        <v>2</v>
      </c>
      <c r="FM399">
        <v>2</v>
      </c>
      <c r="FN399">
        <v>2</v>
      </c>
      <c r="FO399">
        <v>2</v>
      </c>
      <c r="FP399">
        <v>2</v>
      </c>
      <c r="FQ399">
        <v>2</v>
      </c>
      <c r="FR399">
        <v>2</v>
      </c>
      <c r="FS399">
        <v>2</v>
      </c>
      <c r="FT399">
        <v>2</v>
      </c>
      <c r="FU399">
        <v>2</v>
      </c>
      <c r="FV399">
        <v>2</v>
      </c>
      <c r="FW399">
        <v>2</v>
      </c>
      <c r="FX399">
        <v>2</v>
      </c>
      <c r="FY399">
        <v>2</v>
      </c>
      <c r="FZ399">
        <v>2</v>
      </c>
      <c r="GA399">
        <v>2</v>
      </c>
      <c r="GB399">
        <v>2</v>
      </c>
      <c r="GC399">
        <v>2</v>
      </c>
      <c r="GD399">
        <v>2</v>
      </c>
      <c r="GE399">
        <v>2</v>
      </c>
      <c r="GF399">
        <v>2</v>
      </c>
      <c r="GG399">
        <v>2</v>
      </c>
      <c r="GH399">
        <v>2</v>
      </c>
      <c r="GI399">
        <v>2</v>
      </c>
      <c r="GJ399">
        <v>2</v>
      </c>
      <c r="GK399">
        <v>2</v>
      </c>
      <c r="GL399">
        <v>2</v>
      </c>
      <c r="GM399">
        <v>2</v>
      </c>
      <c r="GN399">
        <v>2</v>
      </c>
      <c r="GO399">
        <v>2</v>
      </c>
      <c r="GP399">
        <v>2</v>
      </c>
      <c r="GQ399">
        <v>2</v>
      </c>
      <c r="GR399">
        <v>2</v>
      </c>
      <c r="GS399">
        <v>2</v>
      </c>
      <c r="GT399">
        <v>2</v>
      </c>
      <c r="GU399">
        <v>2</v>
      </c>
      <c r="GV399">
        <v>2</v>
      </c>
      <c r="GW399">
        <v>2</v>
      </c>
      <c r="GX399">
        <v>2</v>
      </c>
      <c r="GY399">
        <v>2</v>
      </c>
      <c r="GZ399">
        <v>2</v>
      </c>
      <c r="HA399">
        <v>2</v>
      </c>
      <c r="HB399">
        <v>2</v>
      </c>
      <c r="HC399">
        <v>2</v>
      </c>
      <c r="HD399">
        <v>2</v>
      </c>
      <c r="HE399">
        <v>2</v>
      </c>
      <c r="HF399">
        <v>2</v>
      </c>
      <c r="HG399">
        <v>2</v>
      </c>
      <c r="HH399">
        <v>2</v>
      </c>
      <c r="HI399">
        <v>2</v>
      </c>
      <c r="HJ399">
        <v>2</v>
      </c>
      <c r="HK399">
        <v>2</v>
      </c>
      <c r="HL399">
        <v>2</v>
      </c>
      <c r="HM399">
        <v>2</v>
      </c>
      <c r="HN399">
        <v>2</v>
      </c>
      <c r="HO399">
        <v>2</v>
      </c>
      <c r="HP399">
        <v>2</v>
      </c>
      <c r="HQ399">
        <v>2</v>
      </c>
      <c r="HR399">
        <v>2</v>
      </c>
      <c r="HS399">
        <v>2</v>
      </c>
      <c r="HT399">
        <v>2</v>
      </c>
      <c r="HU399">
        <v>2</v>
      </c>
      <c r="HV399">
        <v>2</v>
      </c>
      <c r="HW399">
        <v>2</v>
      </c>
      <c r="HX399">
        <v>2</v>
      </c>
      <c r="HY399">
        <v>2</v>
      </c>
      <c r="HZ399">
        <v>2</v>
      </c>
      <c r="IA399">
        <v>2</v>
      </c>
      <c r="IB399">
        <v>2</v>
      </c>
      <c r="IC399">
        <v>2</v>
      </c>
      <c r="ID399">
        <v>2</v>
      </c>
      <c r="IE399">
        <v>2</v>
      </c>
      <c r="IF399">
        <v>2</v>
      </c>
      <c r="IG399">
        <v>2</v>
      </c>
      <c r="IH399">
        <v>2</v>
      </c>
      <c r="II399">
        <v>2</v>
      </c>
      <c r="IJ399">
        <v>2</v>
      </c>
      <c r="IK399">
        <v>2</v>
      </c>
      <c r="IL399">
        <v>2</v>
      </c>
      <c r="IM399">
        <v>2</v>
      </c>
      <c r="IN399">
        <v>2</v>
      </c>
      <c r="IO399">
        <v>2</v>
      </c>
      <c r="IP399">
        <v>2</v>
      </c>
      <c r="IQ399">
        <v>2</v>
      </c>
      <c r="IR399">
        <v>2</v>
      </c>
      <c r="IS399">
        <v>2</v>
      </c>
      <c r="IT399">
        <v>2</v>
      </c>
      <c r="IU399">
        <v>2</v>
      </c>
      <c r="IV399">
        <v>2</v>
      </c>
      <c r="IW399">
        <v>2</v>
      </c>
      <c r="IX399">
        <v>2</v>
      </c>
      <c r="IY399">
        <v>2</v>
      </c>
      <c r="IZ399">
        <v>2</v>
      </c>
      <c r="JA399">
        <v>2</v>
      </c>
      <c r="JB399">
        <v>2</v>
      </c>
      <c r="JC399">
        <v>2</v>
      </c>
      <c r="JD399">
        <v>2</v>
      </c>
      <c r="JE399">
        <v>2</v>
      </c>
      <c r="JF399">
        <v>2</v>
      </c>
      <c r="JG399">
        <v>2</v>
      </c>
      <c r="JH399">
        <v>2</v>
      </c>
      <c r="JI399">
        <v>2</v>
      </c>
      <c r="JJ399">
        <v>2</v>
      </c>
      <c r="JK399">
        <v>2</v>
      </c>
      <c r="JL399">
        <v>2</v>
      </c>
      <c r="JM399">
        <v>2</v>
      </c>
      <c r="JN399">
        <v>1</v>
      </c>
      <c r="JO399">
        <v>1</v>
      </c>
      <c r="JP399">
        <v>1</v>
      </c>
      <c r="JQ399">
        <v>1</v>
      </c>
      <c r="JR399">
        <v>1</v>
      </c>
      <c r="JS399">
        <v>1</v>
      </c>
      <c r="JT399">
        <v>1</v>
      </c>
      <c r="JU399">
        <v>1</v>
      </c>
      <c r="JV399">
        <v>1</v>
      </c>
      <c r="JW399">
        <v>1</v>
      </c>
      <c r="JX399">
        <v>1</v>
      </c>
      <c r="JY399">
        <v>1</v>
      </c>
      <c r="JZ399">
        <v>1</v>
      </c>
      <c r="KA399">
        <v>1</v>
      </c>
      <c r="KB399">
        <v>1</v>
      </c>
      <c r="KC399">
        <v>1</v>
      </c>
      <c r="KD399">
        <v>1</v>
      </c>
      <c r="KE399">
        <v>1</v>
      </c>
      <c r="KF399">
        <v>1</v>
      </c>
      <c r="KG399">
        <v>1</v>
      </c>
      <c r="KH399">
        <v>1</v>
      </c>
      <c r="KI399">
        <v>1</v>
      </c>
      <c r="KJ399">
        <v>1</v>
      </c>
      <c r="KK399">
        <v>1</v>
      </c>
      <c r="KL399">
        <v>1</v>
      </c>
      <c r="KM399">
        <v>1</v>
      </c>
      <c r="KN399">
        <v>1</v>
      </c>
      <c r="KO399">
        <v>1</v>
      </c>
      <c r="KP399">
        <v>1</v>
      </c>
      <c r="KQ399">
        <v>1</v>
      </c>
      <c r="KR399">
        <v>1</v>
      </c>
      <c r="KS399">
        <v>1</v>
      </c>
      <c r="KT399">
        <v>1</v>
      </c>
      <c r="KU399">
        <v>1</v>
      </c>
      <c r="KV399">
        <v>1</v>
      </c>
      <c r="KW399">
        <v>1</v>
      </c>
      <c r="KX399">
        <v>1</v>
      </c>
      <c r="KY399">
        <v>1</v>
      </c>
      <c r="KZ399">
        <v>1</v>
      </c>
      <c r="LA399">
        <v>1</v>
      </c>
      <c r="LB399">
        <v>1</v>
      </c>
      <c r="LC399">
        <v>1</v>
      </c>
      <c r="LD399">
        <v>1</v>
      </c>
      <c r="LE399">
        <v>1</v>
      </c>
      <c r="LF399">
        <v>1</v>
      </c>
      <c r="LG399">
        <v>1</v>
      </c>
      <c r="LH399">
        <v>1</v>
      </c>
      <c r="LI399">
        <v>1</v>
      </c>
      <c r="LJ399">
        <v>1</v>
      </c>
      <c r="LK399">
        <v>1</v>
      </c>
      <c r="LL399">
        <v>1</v>
      </c>
      <c r="LM399">
        <v>1</v>
      </c>
      <c r="LN399">
        <v>1</v>
      </c>
      <c r="LO399">
        <v>1</v>
      </c>
      <c r="LP399">
        <v>1</v>
      </c>
      <c r="LQ399">
        <v>1</v>
      </c>
      <c r="LR399">
        <v>1</v>
      </c>
      <c r="LS399">
        <v>1</v>
      </c>
      <c r="LT399">
        <v>1</v>
      </c>
      <c r="LU399">
        <v>1</v>
      </c>
      <c r="LV399">
        <v>1</v>
      </c>
      <c r="LW399">
        <v>1</v>
      </c>
      <c r="LX399">
        <v>1</v>
      </c>
      <c r="LY399">
        <v>1</v>
      </c>
      <c r="LZ399">
        <v>1</v>
      </c>
      <c r="MA399">
        <v>1</v>
      </c>
      <c r="MB399">
        <v>1</v>
      </c>
      <c r="MC399">
        <v>1</v>
      </c>
      <c r="MD399">
        <v>1</v>
      </c>
      <c r="ME399">
        <v>1</v>
      </c>
      <c r="MF399">
        <v>1</v>
      </c>
      <c r="MG399">
        <v>1</v>
      </c>
      <c r="MH399">
        <v>1</v>
      </c>
      <c r="MI399">
        <v>1</v>
      </c>
      <c r="MJ399">
        <v>1</v>
      </c>
      <c r="MK399">
        <v>1</v>
      </c>
      <c r="ML399">
        <v>1</v>
      </c>
      <c r="MM399">
        <v>1</v>
      </c>
      <c r="MN399">
        <v>1</v>
      </c>
      <c r="MO399">
        <v>1</v>
      </c>
      <c r="MP399">
        <v>1</v>
      </c>
      <c r="MQ399">
        <v>1</v>
      </c>
      <c r="MR399">
        <v>1</v>
      </c>
      <c r="MS399">
        <v>1</v>
      </c>
      <c r="MT399">
        <v>1</v>
      </c>
      <c r="MU399">
        <v>1</v>
      </c>
      <c r="MV399">
        <v>1</v>
      </c>
      <c r="MW399">
        <v>1</v>
      </c>
      <c r="MX399">
        <v>1</v>
      </c>
      <c r="MY399">
        <v>1</v>
      </c>
      <c r="MZ399">
        <v>1</v>
      </c>
      <c r="NA399">
        <v>1</v>
      </c>
      <c r="NB399">
        <v>1</v>
      </c>
      <c r="NC399">
        <v>1</v>
      </c>
      <c r="ND399">
        <v>1</v>
      </c>
      <c r="NE399">
        <v>1</v>
      </c>
      <c r="NF399">
        <v>1</v>
      </c>
      <c r="NG399">
        <v>1</v>
      </c>
      <c r="NH399">
        <v>1</v>
      </c>
      <c r="NI399">
        <v>1</v>
      </c>
      <c r="NJ399">
        <v>1</v>
      </c>
      <c r="NK399">
        <v>1</v>
      </c>
      <c r="NL399">
        <v>1</v>
      </c>
      <c r="NM399">
        <v>1</v>
      </c>
      <c r="NN399">
        <v>1</v>
      </c>
      <c r="NO399">
        <v>1</v>
      </c>
      <c r="NP399">
        <v>1</v>
      </c>
      <c r="NQ399">
        <v>1</v>
      </c>
      <c r="NR399">
        <v>1</v>
      </c>
      <c r="NS399">
        <v>1</v>
      </c>
      <c r="NT399">
        <v>1</v>
      </c>
      <c r="NU399">
        <v>1</v>
      </c>
      <c r="NV399">
        <v>1</v>
      </c>
      <c r="NW399">
        <v>1</v>
      </c>
      <c r="NX399">
        <v>1</v>
      </c>
      <c r="NY399">
        <v>1</v>
      </c>
      <c r="NZ399">
        <v>1</v>
      </c>
      <c r="OA399">
        <v>1</v>
      </c>
      <c r="OB399">
        <v>1</v>
      </c>
      <c r="OC399">
        <v>1</v>
      </c>
      <c r="OD399">
        <v>1</v>
      </c>
      <c r="OE399">
        <v>1</v>
      </c>
      <c r="OF399">
        <v>1</v>
      </c>
      <c r="OG399">
        <v>1</v>
      </c>
      <c r="OH399">
        <v>1</v>
      </c>
      <c r="OI399">
        <v>1</v>
      </c>
      <c r="OJ399">
        <v>1</v>
      </c>
      <c r="OK399">
        <v>1</v>
      </c>
      <c r="OL399">
        <v>1</v>
      </c>
      <c r="OM399">
        <v>1</v>
      </c>
      <c r="ON399">
        <v>1</v>
      </c>
      <c r="OO399">
        <v>1</v>
      </c>
      <c r="OP399">
        <v>1</v>
      </c>
      <c r="OQ399">
        <v>1</v>
      </c>
      <c r="OR399">
        <v>1</v>
      </c>
      <c r="OS399">
        <v>1</v>
      </c>
      <c r="OT399">
        <v>1</v>
      </c>
      <c r="OU399">
        <v>1</v>
      </c>
      <c r="OV399">
        <v>1</v>
      </c>
      <c r="OW399">
        <v>1</v>
      </c>
      <c r="OX399">
        <v>1</v>
      </c>
    </row>
    <row r="400" spans="5:414" ht="15.75" thickBot="1">
      <c r="E400">
        <v>394</v>
      </c>
      <c r="F400" t="e">
        <f t="shared" si="27"/>
        <v>#VALUE!</v>
      </c>
      <c r="G400" t="e">
        <f t="shared" si="24"/>
        <v>#VALUE!</v>
      </c>
      <c r="H400" t="e">
        <f t="shared" si="25"/>
        <v>#VALUE!</v>
      </c>
      <c r="K400" t="e">
        <f t="shared" si="26"/>
        <v>#VALUE!</v>
      </c>
      <c r="M400" s="3">
        <v>-1.92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1</v>
      </c>
      <c r="DY400">
        <v>1</v>
      </c>
      <c r="DZ400">
        <v>1</v>
      </c>
      <c r="EA400">
        <v>1</v>
      </c>
      <c r="EB400">
        <v>1</v>
      </c>
      <c r="EC400">
        <v>1</v>
      </c>
      <c r="ED400">
        <v>1</v>
      </c>
      <c r="EE400">
        <v>1</v>
      </c>
      <c r="EF400">
        <v>1</v>
      </c>
      <c r="EG400">
        <v>1</v>
      </c>
      <c r="EH400">
        <v>1</v>
      </c>
      <c r="EI400">
        <v>1</v>
      </c>
      <c r="EJ400">
        <v>1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1</v>
      </c>
      <c r="FA400">
        <v>1</v>
      </c>
      <c r="FB400">
        <v>1</v>
      </c>
      <c r="FC400">
        <v>2</v>
      </c>
      <c r="FD400">
        <v>2</v>
      </c>
      <c r="FE400">
        <v>2</v>
      </c>
      <c r="FF400">
        <v>2</v>
      </c>
      <c r="FG400">
        <v>2</v>
      </c>
      <c r="FH400">
        <v>2</v>
      </c>
      <c r="FI400">
        <v>2</v>
      </c>
      <c r="FJ400">
        <v>2</v>
      </c>
      <c r="FK400">
        <v>2</v>
      </c>
      <c r="FL400">
        <v>2</v>
      </c>
      <c r="FM400">
        <v>2</v>
      </c>
      <c r="FN400">
        <v>2</v>
      </c>
      <c r="FO400">
        <v>2</v>
      </c>
      <c r="FP400">
        <v>2</v>
      </c>
      <c r="FQ400">
        <v>2</v>
      </c>
      <c r="FR400">
        <v>2</v>
      </c>
      <c r="FS400">
        <v>2</v>
      </c>
      <c r="FT400">
        <v>2</v>
      </c>
      <c r="FU400">
        <v>2</v>
      </c>
      <c r="FV400">
        <v>2</v>
      </c>
      <c r="FW400">
        <v>2</v>
      </c>
      <c r="FX400">
        <v>2</v>
      </c>
      <c r="FY400">
        <v>2</v>
      </c>
      <c r="FZ400">
        <v>2</v>
      </c>
      <c r="GA400">
        <v>2</v>
      </c>
      <c r="GB400">
        <v>2</v>
      </c>
      <c r="GC400">
        <v>2</v>
      </c>
      <c r="GD400">
        <v>2</v>
      </c>
      <c r="GE400">
        <v>2</v>
      </c>
      <c r="GF400">
        <v>2</v>
      </c>
      <c r="GG400">
        <v>2</v>
      </c>
      <c r="GH400">
        <v>2</v>
      </c>
      <c r="GI400">
        <v>2</v>
      </c>
      <c r="GJ400">
        <v>2</v>
      </c>
      <c r="GK400">
        <v>2</v>
      </c>
      <c r="GL400">
        <v>2</v>
      </c>
      <c r="GM400">
        <v>2</v>
      </c>
      <c r="GN400">
        <v>2</v>
      </c>
      <c r="GO400">
        <v>2</v>
      </c>
      <c r="GP400">
        <v>2</v>
      </c>
      <c r="GQ400">
        <v>2</v>
      </c>
      <c r="GR400">
        <v>2</v>
      </c>
      <c r="GS400">
        <v>2</v>
      </c>
      <c r="GT400">
        <v>2</v>
      </c>
      <c r="GU400">
        <v>2</v>
      </c>
      <c r="GV400">
        <v>2</v>
      </c>
      <c r="GW400">
        <v>2</v>
      </c>
      <c r="GX400">
        <v>2</v>
      </c>
      <c r="GY400">
        <v>2</v>
      </c>
      <c r="GZ400">
        <v>2</v>
      </c>
      <c r="HA400">
        <v>2</v>
      </c>
      <c r="HB400">
        <v>2</v>
      </c>
      <c r="HC400">
        <v>2</v>
      </c>
      <c r="HD400">
        <v>2</v>
      </c>
      <c r="HE400">
        <v>2</v>
      </c>
      <c r="HF400">
        <v>2</v>
      </c>
      <c r="HG400">
        <v>2</v>
      </c>
      <c r="HH400">
        <v>2</v>
      </c>
      <c r="HI400">
        <v>2</v>
      </c>
      <c r="HJ400">
        <v>2</v>
      </c>
      <c r="HK400">
        <v>2</v>
      </c>
      <c r="HL400">
        <v>2</v>
      </c>
      <c r="HM400">
        <v>2</v>
      </c>
      <c r="HN400">
        <v>2</v>
      </c>
      <c r="HO400">
        <v>2</v>
      </c>
      <c r="HP400">
        <v>2</v>
      </c>
      <c r="HQ400">
        <v>2</v>
      </c>
      <c r="HR400">
        <v>2</v>
      </c>
      <c r="HS400">
        <v>2</v>
      </c>
      <c r="HT400">
        <v>2</v>
      </c>
      <c r="HU400">
        <v>2</v>
      </c>
      <c r="HV400">
        <v>2</v>
      </c>
      <c r="HW400">
        <v>2</v>
      </c>
      <c r="HX400">
        <v>2</v>
      </c>
      <c r="HY400">
        <v>2</v>
      </c>
      <c r="HZ400">
        <v>2</v>
      </c>
      <c r="IA400">
        <v>2</v>
      </c>
      <c r="IB400">
        <v>2</v>
      </c>
      <c r="IC400">
        <v>2</v>
      </c>
      <c r="ID400">
        <v>2</v>
      </c>
      <c r="IE400">
        <v>2</v>
      </c>
      <c r="IF400">
        <v>2</v>
      </c>
      <c r="IG400">
        <v>2</v>
      </c>
      <c r="IH400">
        <v>2</v>
      </c>
      <c r="II400">
        <v>2</v>
      </c>
      <c r="IJ400">
        <v>2</v>
      </c>
      <c r="IK400">
        <v>2</v>
      </c>
      <c r="IL400">
        <v>2</v>
      </c>
      <c r="IM400">
        <v>2</v>
      </c>
      <c r="IN400">
        <v>2</v>
      </c>
      <c r="IO400">
        <v>2</v>
      </c>
      <c r="IP400">
        <v>2</v>
      </c>
      <c r="IQ400">
        <v>2</v>
      </c>
      <c r="IR400">
        <v>2</v>
      </c>
      <c r="IS400">
        <v>2</v>
      </c>
      <c r="IT400">
        <v>2</v>
      </c>
      <c r="IU400">
        <v>2</v>
      </c>
      <c r="IV400">
        <v>2</v>
      </c>
      <c r="IW400">
        <v>2</v>
      </c>
      <c r="IX400">
        <v>2</v>
      </c>
      <c r="IY400">
        <v>2</v>
      </c>
      <c r="IZ400">
        <v>2</v>
      </c>
      <c r="JA400">
        <v>2</v>
      </c>
      <c r="JB400">
        <v>2</v>
      </c>
      <c r="JC400">
        <v>2</v>
      </c>
      <c r="JD400">
        <v>2</v>
      </c>
      <c r="JE400">
        <v>2</v>
      </c>
      <c r="JF400">
        <v>2</v>
      </c>
      <c r="JG400">
        <v>2</v>
      </c>
      <c r="JH400">
        <v>2</v>
      </c>
      <c r="JI400">
        <v>2</v>
      </c>
      <c r="JJ400">
        <v>1</v>
      </c>
      <c r="JK400">
        <v>1</v>
      </c>
      <c r="JL400">
        <v>1</v>
      </c>
      <c r="JM400">
        <v>1</v>
      </c>
      <c r="JN400">
        <v>1</v>
      </c>
      <c r="JO400">
        <v>1</v>
      </c>
      <c r="JP400">
        <v>1</v>
      </c>
      <c r="JQ400">
        <v>1</v>
      </c>
      <c r="JR400">
        <v>1</v>
      </c>
      <c r="JS400">
        <v>1</v>
      </c>
      <c r="JT400">
        <v>1</v>
      </c>
      <c r="JU400">
        <v>1</v>
      </c>
      <c r="JV400">
        <v>1</v>
      </c>
      <c r="JW400">
        <v>1</v>
      </c>
      <c r="JX400">
        <v>1</v>
      </c>
      <c r="JY400">
        <v>1</v>
      </c>
      <c r="JZ400">
        <v>1</v>
      </c>
      <c r="KA400">
        <v>1</v>
      </c>
      <c r="KB400">
        <v>1</v>
      </c>
      <c r="KC400">
        <v>1</v>
      </c>
      <c r="KD400">
        <v>1</v>
      </c>
      <c r="KE400">
        <v>1</v>
      </c>
      <c r="KF400">
        <v>1</v>
      </c>
      <c r="KG400">
        <v>1</v>
      </c>
      <c r="KH400">
        <v>1</v>
      </c>
      <c r="KI400">
        <v>1</v>
      </c>
      <c r="KJ400">
        <v>1</v>
      </c>
      <c r="KK400">
        <v>1</v>
      </c>
      <c r="KL400">
        <v>1</v>
      </c>
      <c r="KM400">
        <v>1</v>
      </c>
      <c r="KN400">
        <v>1</v>
      </c>
      <c r="KO400">
        <v>1</v>
      </c>
      <c r="KP400">
        <v>1</v>
      </c>
      <c r="KQ400">
        <v>1</v>
      </c>
      <c r="KR400">
        <v>1</v>
      </c>
      <c r="KS400">
        <v>1</v>
      </c>
      <c r="KT400">
        <v>1</v>
      </c>
      <c r="KU400">
        <v>1</v>
      </c>
      <c r="KV400">
        <v>1</v>
      </c>
      <c r="KW400">
        <v>1</v>
      </c>
      <c r="KX400">
        <v>1</v>
      </c>
      <c r="KY400">
        <v>1</v>
      </c>
      <c r="KZ400">
        <v>1</v>
      </c>
      <c r="LA400">
        <v>1</v>
      </c>
      <c r="LB400">
        <v>1</v>
      </c>
      <c r="LC400">
        <v>1</v>
      </c>
      <c r="LD400">
        <v>1</v>
      </c>
      <c r="LE400">
        <v>1</v>
      </c>
      <c r="LF400">
        <v>1</v>
      </c>
      <c r="LG400">
        <v>1</v>
      </c>
      <c r="LH400">
        <v>1</v>
      </c>
      <c r="LI400">
        <v>1</v>
      </c>
      <c r="LJ400">
        <v>1</v>
      </c>
      <c r="LK400">
        <v>1</v>
      </c>
      <c r="LL400">
        <v>1</v>
      </c>
      <c r="LM400">
        <v>1</v>
      </c>
      <c r="LN400">
        <v>1</v>
      </c>
      <c r="LO400">
        <v>1</v>
      </c>
      <c r="LP400">
        <v>1</v>
      </c>
      <c r="LQ400">
        <v>1</v>
      </c>
      <c r="LR400">
        <v>1</v>
      </c>
      <c r="LS400">
        <v>1</v>
      </c>
      <c r="LT400">
        <v>1</v>
      </c>
      <c r="LU400">
        <v>1</v>
      </c>
      <c r="LV400">
        <v>1</v>
      </c>
      <c r="LW400">
        <v>1</v>
      </c>
      <c r="LX400">
        <v>1</v>
      </c>
      <c r="LY400">
        <v>1</v>
      </c>
      <c r="LZ400">
        <v>1</v>
      </c>
      <c r="MA400">
        <v>1</v>
      </c>
      <c r="MB400">
        <v>1</v>
      </c>
      <c r="MC400">
        <v>1</v>
      </c>
      <c r="MD400">
        <v>1</v>
      </c>
      <c r="ME400">
        <v>1</v>
      </c>
      <c r="MF400">
        <v>1</v>
      </c>
      <c r="MG400">
        <v>1</v>
      </c>
      <c r="MH400">
        <v>1</v>
      </c>
      <c r="MI400">
        <v>1</v>
      </c>
      <c r="MJ400">
        <v>1</v>
      </c>
      <c r="MK400">
        <v>1</v>
      </c>
      <c r="ML400">
        <v>1</v>
      </c>
      <c r="MM400">
        <v>1</v>
      </c>
      <c r="MN400">
        <v>1</v>
      </c>
      <c r="MO400">
        <v>1</v>
      </c>
      <c r="MP400">
        <v>1</v>
      </c>
      <c r="MQ400">
        <v>1</v>
      </c>
      <c r="MR400">
        <v>1</v>
      </c>
      <c r="MS400">
        <v>1</v>
      </c>
      <c r="MT400">
        <v>1</v>
      </c>
      <c r="MU400">
        <v>1</v>
      </c>
      <c r="MV400">
        <v>1</v>
      </c>
      <c r="MW400">
        <v>1</v>
      </c>
      <c r="MX400">
        <v>1</v>
      </c>
      <c r="MY400">
        <v>1</v>
      </c>
      <c r="MZ400">
        <v>1</v>
      </c>
      <c r="NA400">
        <v>1</v>
      </c>
      <c r="NB400">
        <v>1</v>
      </c>
      <c r="NC400">
        <v>1</v>
      </c>
      <c r="ND400">
        <v>1</v>
      </c>
      <c r="NE400">
        <v>1</v>
      </c>
      <c r="NF400">
        <v>1</v>
      </c>
      <c r="NG400">
        <v>1</v>
      </c>
      <c r="NH400">
        <v>1</v>
      </c>
      <c r="NI400">
        <v>1</v>
      </c>
      <c r="NJ400">
        <v>1</v>
      </c>
      <c r="NK400">
        <v>1</v>
      </c>
      <c r="NL400">
        <v>1</v>
      </c>
      <c r="NM400">
        <v>1</v>
      </c>
      <c r="NN400">
        <v>1</v>
      </c>
      <c r="NO400">
        <v>1</v>
      </c>
      <c r="NP400">
        <v>1</v>
      </c>
      <c r="NQ400">
        <v>1</v>
      </c>
      <c r="NR400">
        <v>1</v>
      </c>
      <c r="NS400">
        <v>1</v>
      </c>
      <c r="NT400">
        <v>1</v>
      </c>
      <c r="NU400">
        <v>1</v>
      </c>
      <c r="NV400">
        <v>1</v>
      </c>
      <c r="NW400">
        <v>1</v>
      </c>
      <c r="NX400">
        <v>1</v>
      </c>
      <c r="NY400">
        <v>1</v>
      </c>
      <c r="NZ400">
        <v>1</v>
      </c>
      <c r="OA400">
        <v>1</v>
      </c>
      <c r="OB400">
        <v>1</v>
      </c>
      <c r="OC400">
        <v>1</v>
      </c>
      <c r="OD400">
        <v>1</v>
      </c>
      <c r="OE400">
        <v>1</v>
      </c>
      <c r="OF400">
        <v>1</v>
      </c>
      <c r="OG400">
        <v>1</v>
      </c>
      <c r="OH400">
        <v>1</v>
      </c>
      <c r="OI400">
        <v>1</v>
      </c>
      <c r="OJ400">
        <v>1</v>
      </c>
      <c r="OK400">
        <v>1</v>
      </c>
      <c r="OL400">
        <v>1</v>
      </c>
      <c r="OM400">
        <v>1</v>
      </c>
      <c r="ON400">
        <v>1</v>
      </c>
      <c r="OO400">
        <v>1</v>
      </c>
      <c r="OP400">
        <v>1</v>
      </c>
      <c r="OQ400">
        <v>1</v>
      </c>
      <c r="OR400">
        <v>1</v>
      </c>
      <c r="OS400">
        <v>1</v>
      </c>
      <c r="OT400">
        <v>1</v>
      </c>
      <c r="OU400">
        <v>1</v>
      </c>
      <c r="OV400">
        <v>1</v>
      </c>
      <c r="OW400">
        <v>1</v>
      </c>
      <c r="OX400">
        <v>1</v>
      </c>
    </row>
    <row r="401" spans="5:414" ht="15.75" thickBot="1">
      <c r="E401">
        <v>395</v>
      </c>
      <c r="F401" t="e">
        <f t="shared" si="27"/>
        <v>#VALUE!</v>
      </c>
      <c r="G401" t="e">
        <f t="shared" si="24"/>
        <v>#VALUE!</v>
      </c>
      <c r="H401" t="e">
        <f t="shared" si="25"/>
        <v>#VALUE!</v>
      </c>
      <c r="K401" t="e">
        <f t="shared" si="26"/>
        <v>#VALUE!</v>
      </c>
      <c r="M401" s="3">
        <v>-1.93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1</v>
      </c>
      <c r="DV401">
        <v>1</v>
      </c>
      <c r="DW401">
        <v>1</v>
      </c>
      <c r="DX401">
        <v>1</v>
      </c>
      <c r="DY401">
        <v>1</v>
      </c>
      <c r="DZ401">
        <v>1</v>
      </c>
      <c r="EA401">
        <v>1</v>
      </c>
      <c r="EB401">
        <v>1</v>
      </c>
      <c r="EC401">
        <v>1</v>
      </c>
      <c r="ED401">
        <v>1</v>
      </c>
      <c r="EE401">
        <v>1</v>
      </c>
      <c r="EF401">
        <v>1</v>
      </c>
      <c r="EG401">
        <v>1</v>
      </c>
      <c r="EH401">
        <v>1</v>
      </c>
      <c r="EI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2</v>
      </c>
      <c r="FG401">
        <v>2</v>
      </c>
      <c r="FH401">
        <v>2</v>
      </c>
      <c r="FI401">
        <v>2</v>
      </c>
      <c r="FJ401">
        <v>2</v>
      </c>
      <c r="FK401">
        <v>2</v>
      </c>
      <c r="FL401">
        <v>2</v>
      </c>
      <c r="FM401">
        <v>2</v>
      </c>
      <c r="FN401">
        <v>2</v>
      </c>
      <c r="FO401">
        <v>2</v>
      </c>
      <c r="FP401">
        <v>2</v>
      </c>
      <c r="FQ401">
        <v>2</v>
      </c>
      <c r="FR401">
        <v>2</v>
      </c>
      <c r="FS401">
        <v>2</v>
      </c>
      <c r="FT401">
        <v>2</v>
      </c>
      <c r="FU401">
        <v>2</v>
      </c>
      <c r="FV401">
        <v>2</v>
      </c>
      <c r="FW401">
        <v>2</v>
      </c>
      <c r="FX401">
        <v>2</v>
      </c>
      <c r="FY401">
        <v>2</v>
      </c>
      <c r="FZ401">
        <v>2</v>
      </c>
      <c r="GA401">
        <v>2</v>
      </c>
      <c r="GB401">
        <v>2</v>
      </c>
      <c r="GC401">
        <v>2</v>
      </c>
      <c r="GD401">
        <v>2</v>
      </c>
      <c r="GE401">
        <v>2</v>
      </c>
      <c r="GF401">
        <v>2</v>
      </c>
      <c r="GG401">
        <v>2</v>
      </c>
      <c r="GH401">
        <v>2</v>
      </c>
      <c r="GI401">
        <v>2</v>
      </c>
      <c r="GJ401">
        <v>2</v>
      </c>
      <c r="GK401">
        <v>2</v>
      </c>
      <c r="GL401">
        <v>2</v>
      </c>
      <c r="GM401">
        <v>2</v>
      </c>
      <c r="GN401">
        <v>2</v>
      </c>
      <c r="GO401">
        <v>2</v>
      </c>
      <c r="GP401">
        <v>2</v>
      </c>
      <c r="GQ401">
        <v>2</v>
      </c>
      <c r="GR401">
        <v>2</v>
      </c>
      <c r="GS401">
        <v>2</v>
      </c>
      <c r="GT401">
        <v>2</v>
      </c>
      <c r="GU401">
        <v>2</v>
      </c>
      <c r="GV401">
        <v>2</v>
      </c>
      <c r="GW401">
        <v>2</v>
      </c>
      <c r="GX401">
        <v>2</v>
      </c>
      <c r="GY401">
        <v>2</v>
      </c>
      <c r="GZ401">
        <v>2</v>
      </c>
      <c r="HA401">
        <v>2</v>
      </c>
      <c r="HB401">
        <v>2</v>
      </c>
      <c r="HC401">
        <v>2</v>
      </c>
      <c r="HD401">
        <v>2</v>
      </c>
      <c r="HE401">
        <v>2</v>
      </c>
      <c r="HF401">
        <v>2</v>
      </c>
      <c r="HG401">
        <v>2</v>
      </c>
      <c r="HH401">
        <v>2</v>
      </c>
      <c r="HI401">
        <v>2</v>
      </c>
      <c r="HJ401">
        <v>2</v>
      </c>
      <c r="HK401">
        <v>2</v>
      </c>
      <c r="HL401">
        <v>2</v>
      </c>
      <c r="HM401">
        <v>2</v>
      </c>
      <c r="HN401">
        <v>2</v>
      </c>
      <c r="HO401">
        <v>2</v>
      </c>
      <c r="HP401">
        <v>2</v>
      </c>
      <c r="HQ401">
        <v>2</v>
      </c>
      <c r="HR401">
        <v>2</v>
      </c>
      <c r="HS401">
        <v>2</v>
      </c>
      <c r="HT401">
        <v>2</v>
      </c>
      <c r="HU401">
        <v>2</v>
      </c>
      <c r="HV401">
        <v>2</v>
      </c>
      <c r="HW401">
        <v>2</v>
      </c>
      <c r="HX401">
        <v>2</v>
      </c>
      <c r="HY401">
        <v>2</v>
      </c>
      <c r="HZ401">
        <v>2</v>
      </c>
      <c r="IA401">
        <v>2</v>
      </c>
      <c r="IB401">
        <v>2</v>
      </c>
      <c r="IC401">
        <v>2</v>
      </c>
      <c r="ID401">
        <v>2</v>
      </c>
      <c r="IE401">
        <v>2</v>
      </c>
      <c r="IF401">
        <v>2</v>
      </c>
      <c r="IG401">
        <v>2</v>
      </c>
      <c r="IH401">
        <v>2</v>
      </c>
      <c r="II401">
        <v>2</v>
      </c>
      <c r="IJ401">
        <v>2</v>
      </c>
      <c r="IK401">
        <v>2</v>
      </c>
      <c r="IL401">
        <v>2</v>
      </c>
      <c r="IM401">
        <v>2</v>
      </c>
      <c r="IN401">
        <v>2</v>
      </c>
      <c r="IO401">
        <v>2</v>
      </c>
      <c r="IP401">
        <v>2</v>
      </c>
      <c r="IQ401">
        <v>2</v>
      </c>
      <c r="IR401">
        <v>2</v>
      </c>
      <c r="IS401">
        <v>2</v>
      </c>
      <c r="IT401">
        <v>2</v>
      </c>
      <c r="IU401">
        <v>2</v>
      </c>
      <c r="IV401">
        <v>2</v>
      </c>
      <c r="IW401">
        <v>2</v>
      </c>
      <c r="IX401">
        <v>2</v>
      </c>
      <c r="IY401">
        <v>2</v>
      </c>
      <c r="IZ401">
        <v>2</v>
      </c>
      <c r="JA401">
        <v>2</v>
      </c>
      <c r="JB401">
        <v>2</v>
      </c>
      <c r="JC401">
        <v>2</v>
      </c>
      <c r="JD401">
        <v>2</v>
      </c>
      <c r="JE401">
        <v>2</v>
      </c>
      <c r="JF401">
        <v>2</v>
      </c>
      <c r="JG401">
        <v>1</v>
      </c>
      <c r="JH401">
        <v>1</v>
      </c>
      <c r="JI401">
        <v>1</v>
      </c>
      <c r="JJ401">
        <v>1</v>
      </c>
      <c r="JK401">
        <v>1</v>
      </c>
      <c r="JL401">
        <v>1</v>
      </c>
      <c r="JM401">
        <v>1</v>
      </c>
      <c r="JN401">
        <v>1</v>
      </c>
      <c r="JO401">
        <v>1</v>
      </c>
      <c r="JP401">
        <v>1</v>
      </c>
      <c r="JQ401">
        <v>1</v>
      </c>
      <c r="JR401">
        <v>1</v>
      </c>
      <c r="JS401">
        <v>1</v>
      </c>
      <c r="JT401">
        <v>1</v>
      </c>
      <c r="JU401">
        <v>1</v>
      </c>
      <c r="JV401">
        <v>1</v>
      </c>
      <c r="JW401">
        <v>1</v>
      </c>
      <c r="JX401">
        <v>1</v>
      </c>
      <c r="JY401">
        <v>1</v>
      </c>
      <c r="JZ401">
        <v>1</v>
      </c>
      <c r="KA401">
        <v>1</v>
      </c>
      <c r="KB401">
        <v>1</v>
      </c>
      <c r="KC401">
        <v>1</v>
      </c>
      <c r="KD401">
        <v>1</v>
      </c>
      <c r="KE401">
        <v>1</v>
      </c>
      <c r="KF401">
        <v>1</v>
      </c>
      <c r="KG401">
        <v>1</v>
      </c>
      <c r="KH401">
        <v>1</v>
      </c>
      <c r="KI401">
        <v>1</v>
      </c>
      <c r="KJ401">
        <v>1</v>
      </c>
      <c r="KK401">
        <v>1</v>
      </c>
      <c r="KL401">
        <v>1</v>
      </c>
      <c r="KM401">
        <v>1</v>
      </c>
      <c r="KN401">
        <v>1</v>
      </c>
      <c r="KO401">
        <v>1</v>
      </c>
      <c r="KP401">
        <v>1</v>
      </c>
      <c r="KQ401">
        <v>1</v>
      </c>
      <c r="KR401">
        <v>1</v>
      </c>
      <c r="KS401">
        <v>1</v>
      </c>
      <c r="KT401">
        <v>1</v>
      </c>
      <c r="KU401">
        <v>1</v>
      </c>
      <c r="KV401">
        <v>1</v>
      </c>
      <c r="KW401">
        <v>1</v>
      </c>
      <c r="KX401">
        <v>1</v>
      </c>
      <c r="KY401">
        <v>1</v>
      </c>
      <c r="KZ401">
        <v>1</v>
      </c>
      <c r="LA401">
        <v>1</v>
      </c>
      <c r="LB401">
        <v>1</v>
      </c>
      <c r="LC401">
        <v>1</v>
      </c>
      <c r="LD401">
        <v>1</v>
      </c>
      <c r="LE401">
        <v>1</v>
      </c>
      <c r="LF401">
        <v>1</v>
      </c>
      <c r="LG401">
        <v>1</v>
      </c>
      <c r="LH401">
        <v>1</v>
      </c>
      <c r="LI401">
        <v>1</v>
      </c>
      <c r="LJ401">
        <v>1</v>
      </c>
      <c r="LK401">
        <v>1</v>
      </c>
      <c r="LL401">
        <v>1</v>
      </c>
      <c r="LM401">
        <v>1</v>
      </c>
      <c r="LN401">
        <v>1</v>
      </c>
      <c r="LO401">
        <v>1</v>
      </c>
      <c r="LP401">
        <v>1</v>
      </c>
      <c r="LQ401">
        <v>1</v>
      </c>
      <c r="LR401">
        <v>1</v>
      </c>
      <c r="LS401">
        <v>1</v>
      </c>
      <c r="LT401">
        <v>1</v>
      </c>
      <c r="LU401">
        <v>1</v>
      </c>
      <c r="LV401">
        <v>1</v>
      </c>
      <c r="LW401">
        <v>1</v>
      </c>
      <c r="LX401">
        <v>1</v>
      </c>
      <c r="LY401">
        <v>1</v>
      </c>
      <c r="LZ401">
        <v>1</v>
      </c>
      <c r="MA401">
        <v>1</v>
      </c>
      <c r="MB401">
        <v>1</v>
      </c>
      <c r="MC401">
        <v>1</v>
      </c>
      <c r="MD401">
        <v>1</v>
      </c>
      <c r="ME401">
        <v>1</v>
      </c>
      <c r="MF401">
        <v>1</v>
      </c>
      <c r="MG401">
        <v>1</v>
      </c>
      <c r="MH401">
        <v>1</v>
      </c>
      <c r="MI401">
        <v>1</v>
      </c>
      <c r="MJ401">
        <v>1</v>
      </c>
      <c r="MK401">
        <v>1</v>
      </c>
      <c r="ML401">
        <v>1</v>
      </c>
      <c r="MM401">
        <v>1</v>
      </c>
      <c r="MN401">
        <v>1</v>
      </c>
      <c r="MO401">
        <v>1</v>
      </c>
      <c r="MP401">
        <v>1</v>
      </c>
      <c r="MQ401">
        <v>1</v>
      </c>
      <c r="MR401">
        <v>1</v>
      </c>
      <c r="MS401">
        <v>1</v>
      </c>
      <c r="MT401">
        <v>1</v>
      </c>
      <c r="MU401">
        <v>1</v>
      </c>
      <c r="MV401">
        <v>1</v>
      </c>
      <c r="MW401">
        <v>1</v>
      </c>
      <c r="MX401">
        <v>1</v>
      </c>
      <c r="MY401">
        <v>1</v>
      </c>
      <c r="MZ401">
        <v>1</v>
      </c>
      <c r="NA401">
        <v>1</v>
      </c>
      <c r="NB401">
        <v>1</v>
      </c>
      <c r="NC401">
        <v>1</v>
      </c>
      <c r="ND401">
        <v>1</v>
      </c>
      <c r="NE401">
        <v>1</v>
      </c>
      <c r="NF401">
        <v>1</v>
      </c>
      <c r="NG401">
        <v>1</v>
      </c>
      <c r="NH401">
        <v>1</v>
      </c>
      <c r="NI401">
        <v>1</v>
      </c>
      <c r="NJ401">
        <v>1</v>
      </c>
      <c r="NK401">
        <v>1</v>
      </c>
      <c r="NL401">
        <v>1</v>
      </c>
      <c r="NM401">
        <v>1</v>
      </c>
      <c r="NN401">
        <v>1</v>
      </c>
      <c r="NO401">
        <v>1</v>
      </c>
      <c r="NP401">
        <v>1</v>
      </c>
      <c r="NQ401">
        <v>1</v>
      </c>
      <c r="NR401">
        <v>1</v>
      </c>
      <c r="NS401">
        <v>1</v>
      </c>
      <c r="NT401">
        <v>1</v>
      </c>
      <c r="NU401">
        <v>1</v>
      </c>
      <c r="NV401">
        <v>1</v>
      </c>
      <c r="NW401">
        <v>1</v>
      </c>
      <c r="NX401">
        <v>1</v>
      </c>
      <c r="NY401">
        <v>1</v>
      </c>
      <c r="NZ401">
        <v>1</v>
      </c>
      <c r="OA401">
        <v>1</v>
      </c>
      <c r="OB401">
        <v>1</v>
      </c>
      <c r="OC401">
        <v>1</v>
      </c>
      <c r="OD401">
        <v>1</v>
      </c>
      <c r="OE401">
        <v>1</v>
      </c>
      <c r="OF401">
        <v>1</v>
      </c>
      <c r="OG401">
        <v>1</v>
      </c>
      <c r="OH401">
        <v>1</v>
      </c>
      <c r="OI401">
        <v>1</v>
      </c>
      <c r="OJ401">
        <v>1</v>
      </c>
      <c r="OK401">
        <v>1</v>
      </c>
      <c r="OL401">
        <v>1</v>
      </c>
      <c r="OM401">
        <v>1</v>
      </c>
      <c r="ON401">
        <v>1</v>
      </c>
      <c r="OO401">
        <v>1</v>
      </c>
      <c r="OP401">
        <v>1</v>
      </c>
      <c r="OQ401">
        <v>1</v>
      </c>
      <c r="OR401">
        <v>1</v>
      </c>
      <c r="OS401">
        <v>1</v>
      </c>
      <c r="OT401">
        <v>1</v>
      </c>
      <c r="OU401">
        <v>1</v>
      </c>
      <c r="OV401">
        <v>1</v>
      </c>
      <c r="OW401">
        <v>1</v>
      </c>
      <c r="OX401">
        <v>1</v>
      </c>
    </row>
    <row r="402" spans="5:414" ht="15.75" thickBot="1">
      <c r="E402">
        <v>396</v>
      </c>
      <c r="F402" t="e">
        <f t="shared" si="27"/>
        <v>#VALUE!</v>
      </c>
      <c r="G402" t="e">
        <f t="shared" si="24"/>
        <v>#VALUE!</v>
      </c>
      <c r="H402" t="e">
        <f t="shared" si="25"/>
        <v>#VALUE!</v>
      </c>
      <c r="K402" t="e">
        <f t="shared" si="26"/>
        <v>#VALUE!</v>
      </c>
      <c r="M402" s="3">
        <v>-1.94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1</v>
      </c>
      <c r="DG402">
        <v>1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U402">
        <v>1</v>
      </c>
      <c r="DV402">
        <v>1</v>
      </c>
      <c r="DW402">
        <v>1</v>
      </c>
      <c r="DX402">
        <v>1</v>
      </c>
      <c r="DY402">
        <v>1</v>
      </c>
      <c r="DZ402">
        <v>1</v>
      </c>
      <c r="EA402">
        <v>1</v>
      </c>
      <c r="EB402">
        <v>1</v>
      </c>
      <c r="EC402">
        <v>1</v>
      </c>
      <c r="ED402">
        <v>1</v>
      </c>
      <c r="EE402">
        <v>1</v>
      </c>
      <c r="EF402">
        <v>1</v>
      </c>
      <c r="EG402">
        <v>1</v>
      </c>
      <c r="EH402">
        <v>1</v>
      </c>
      <c r="EI402">
        <v>1</v>
      </c>
      <c r="EJ402">
        <v>1</v>
      </c>
      <c r="EK402">
        <v>1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1</v>
      </c>
      <c r="FA402">
        <v>1</v>
      </c>
      <c r="FB402">
        <v>1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2</v>
      </c>
      <c r="FK402">
        <v>2</v>
      </c>
      <c r="FL402">
        <v>2</v>
      </c>
      <c r="FM402">
        <v>2</v>
      </c>
      <c r="FN402">
        <v>2</v>
      </c>
      <c r="FO402">
        <v>2</v>
      </c>
      <c r="FP402">
        <v>2</v>
      </c>
      <c r="FQ402">
        <v>2</v>
      </c>
      <c r="FR402">
        <v>2</v>
      </c>
      <c r="FS402">
        <v>2</v>
      </c>
      <c r="FT402">
        <v>2</v>
      </c>
      <c r="FU402">
        <v>2</v>
      </c>
      <c r="FV402">
        <v>2</v>
      </c>
      <c r="FW402">
        <v>2</v>
      </c>
      <c r="FX402">
        <v>2</v>
      </c>
      <c r="FY402">
        <v>2</v>
      </c>
      <c r="FZ402">
        <v>2</v>
      </c>
      <c r="GA402">
        <v>2</v>
      </c>
      <c r="GB402">
        <v>2</v>
      </c>
      <c r="GC402">
        <v>2</v>
      </c>
      <c r="GD402">
        <v>2</v>
      </c>
      <c r="GE402">
        <v>2</v>
      </c>
      <c r="GF402">
        <v>2</v>
      </c>
      <c r="GG402">
        <v>2</v>
      </c>
      <c r="GH402">
        <v>2</v>
      </c>
      <c r="GI402">
        <v>2</v>
      </c>
      <c r="GJ402">
        <v>2</v>
      </c>
      <c r="GK402">
        <v>2</v>
      </c>
      <c r="GL402">
        <v>2</v>
      </c>
      <c r="GM402">
        <v>2</v>
      </c>
      <c r="GN402">
        <v>2</v>
      </c>
      <c r="GO402">
        <v>2</v>
      </c>
      <c r="GP402">
        <v>2</v>
      </c>
      <c r="GQ402">
        <v>2</v>
      </c>
      <c r="GR402">
        <v>2</v>
      </c>
      <c r="GS402">
        <v>2</v>
      </c>
      <c r="GT402">
        <v>2</v>
      </c>
      <c r="GU402">
        <v>2</v>
      </c>
      <c r="GV402">
        <v>2</v>
      </c>
      <c r="GW402">
        <v>2</v>
      </c>
      <c r="GX402">
        <v>2</v>
      </c>
      <c r="GY402">
        <v>2</v>
      </c>
      <c r="GZ402">
        <v>2</v>
      </c>
      <c r="HA402">
        <v>2</v>
      </c>
      <c r="HB402">
        <v>2</v>
      </c>
      <c r="HC402">
        <v>2</v>
      </c>
      <c r="HD402">
        <v>2</v>
      </c>
      <c r="HE402">
        <v>2</v>
      </c>
      <c r="HF402">
        <v>2</v>
      </c>
      <c r="HG402">
        <v>2</v>
      </c>
      <c r="HH402">
        <v>2</v>
      </c>
      <c r="HI402">
        <v>2</v>
      </c>
      <c r="HJ402">
        <v>2</v>
      </c>
      <c r="HK402">
        <v>2</v>
      </c>
      <c r="HL402">
        <v>2</v>
      </c>
      <c r="HM402">
        <v>2</v>
      </c>
      <c r="HN402">
        <v>2</v>
      </c>
      <c r="HO402">
        <v>2</v>
      </c>
      <c r="HP402">
        <v>2</v>
      </c>
      <c r="HQ402">
        <v>2</v>
      </c>
      <c r="HR402">
        <v>2</v>
      </c>
      <c r="HS402">
        <v>2</v>
      </c>
      <c r="HT402">
        <v>2</v>
      </c>
      <c r="HU402">
        <v>2</v>
      </c>
      <c r="HV402">
        <v>2</v>
      </c>
      <c r="HW402">
        <v>2</v>
      </c>
      <c r="HX402">
        <v>2</v>
      </c>
      <c r="HY402">
        <v>2</v>
      </c>
      <c r="HZ402">
        <v>2</v>
      </c>
      <c r="IA402">
        <v>2</v>
      </c>
      <c r="IB402">
        <v>2</v>
      </c>
      <c r="IC402">
        <v>2</v>
      </c>
      <c r="ID402">
        <v>2</v>
      </c>
      <c r="IE402">
        <v>2</v>
      </c>
      <c r="IF402">
        <v>2</v>
      </c>
      <c r="IG402">
        <v>2</v>
      </c>
      <c r="IH402">
        <v>2</v>
      </c>
      <c r="II402">
        <v>2</v>
      </c>
      <c r="IJ402">
        <v>2</v>
      </c>
      <c r="IK402">
        <v>2</v>
      </c>
      <c r="IL402">
        <v>2</v>
      </c>
      <c r="IM402">
        <v>2</v>
      </c>
      <c r="IN402">
        <v>2</v>
      </c>
      <c r="IO402">
        <v>2</v>
      </c>
      <c r="IP402">
        <v>2</v>
      </c>
      <c r="IQ402">
        <v>2</v>
      </c>
      <c r="IR402">
        <v>2</v>
      </c>
      <c r="IS402">
        <v>2</v>
      </c>
      <c r="IT402">
        <v>2</v>
      </c>
      <c r="IU402">
        <v>2</v>
      </c>
      <c r="IV402">
        <v>2</v>
      </c>
      <c r="IW402">
        <v>2</v>
      </c>
      <c r="IX402">
        <v>2</v>
      </c>
      <c r="IY402">
        <v>2</v>
      </c>
      <c r="IZ402">
        <v>2</v>
      </c>
      <c r="JA402">
        <v>2</v>
      </c>
      <c r="JB402">
        <v>2</v>
      </c>
      <c r="JC402">
        <v>1</v>
      </c>
      <c r="JD402">
        <v>1</v>
      </c>
      <c r="JE402">
        <v>1</v>
      </c>
      <c r="JF402">
        <v>1</v>
      </c>
      <c r="JG402">
        <v>1</v>
      </c>
      <c r="JH402">
        <v>1</v>
      </c>
      <c r="JI402">
        <v>1</v>
      </c>
      <c r="JJ402">
        <v>1</v>
      </c>
      <c r="JK402">
        <v>1</v>
      </c>
      <c r="JL402">
        <v>1</v>
      </c>
      <c r="JM402">
        <v>1</v>
      </c>
      <c r="JN402">
        <v>1</v>
      </c>
      <c r="JO402">
        <v>1</v>
      </c>
      <c r="JP402">
        <v>1</v>
      </c>
      <c r="JQ402">
        <v>1</v>
      </c>
      <c r="JR402">
        <v>1</v>
      </c>
      <c r="JS402">
        <v>1</v>
      </c>
      <c r="JT402">
        <v>1</v>
      </c>
      <c r="JU402">
        <v>1</v>
      </c>
      <c r="JV402">
        <v>1</v>
      </c>
      <c r="JW402">
        <v>1</v>
      </c>
      <c r="JX402">
        <v>1</v>
      </c>
      <c r="JY402">
        <v>1</v>
      </c>
      <c r="JZ402">
        <v>1</v>
      </c>
      <c r="KA402">
        <v>1</v>
      </c>
      <c r="KB402">
        <v>1</v>
      </c>
      <c r="KC402">
        <v>1</v>
      </c>
      <c r="KD402">
        <v>1</v>
      </c>
      <c r="KE402">
        <v>1</v>
      </c>
      <c r="KF402">
        <v>1</v>
      </c>
      <c r="KG402">
        <v>1</v>
      </c>
      <c r="KH402">
        <v>1</v>
      </c>
      <c r="KI402">
        <v>1</v>
      </c>
      <c r="KJ402">
        <v>1</v>
      </c>
      <c r="KK402">
        <v>1</v>
      </c>
      <c r="KL402">
        <v>1</v>
      </c>
      <c r="KM402">
        <v>1</v>
      </c>
      <c r="KN402">
        <v>1</v>
      </c>
      <c r="KO402">
        <v>1</v>
      </c>
      <c r="KP402">
        <v>1</v>
      </c>
      <c r="KQ402">
        <v>1</v>
      </c>
      <c r="KR402">
        <v>1</v>
      </c>
      <c r="KS402">
        <v>1</v>
      </c>
      <c r="KT402">
        <v>1</v>
      </c>
      <c r="KU402">
        <v>1</v>
      </c>
      <c r="KV402">
        <v>1</v>
      </c>
      <c r="KW402">
        <v>1</v>
      </c>
      <c r="KX402">
        <v>1</v>
      </c>
      <c r="KY402">
        <v>1</v>
      </c>
      <c r="KZ402">
        <v>1</v>
      </c>
      <c r="LA402">
        <v>1</v>
      </c>
      <c r="LB402">
        <v>1</v>
      </c>
      <c r="LC402">
        <v>1</v>
      </c>
      <c r="LD402">
        <v>1</v>
      </c>
      <c r="LE402">
        <v>1</v>
      </c>
      <c r="LF402">
        <v>1</v>
      </c>
      <c r="LG402">
        <v>1</v>
      </c>
      <c r="LH402">
        <v>1</v>
      </c>
      <c r="LI402">
        <v>1</v>
      </c>
      <c r="LJ402">
        <v>1</v>
      </c>
      <c r="LK402">
        <v>1</v>
      </c>
      <c r="LL402">
        <v>1</v>
      </c>
      <c r="LM402">
        <v>1</v>
      </c>
      <c r="LN402">
        <v>1</v>
      </c>
      <c r="LO402">
        <v>1</v>
      </c>
      <c r="LP402">
        <v>1</v>
      </c>
      <c r="LQ402">
        <v>1</v>
      </c>
      <c r="LR402">
        <v>1</v>
      </c>
      <c r="LS402">
        <v>1</v>
      </c>
      <c r="LT402">
        <v>1</v>
      </c>
      <c r="LU402">
        <v>1</v>
      </c>
      <c r="LV402">
        <v>1</v>
      </c>
      <c r="LW402">
        <v>1</v>
      </c>
      <c r="LX402">
        <v>1</v>
      </c>
      <c r="LY402">
        <v>1</v>
      </c>
      <c r="LZ402">
        <v>1</v>
      </c>
      <c r="MA402">
        <v>1</v>
      </c>
      <c r="MB402">
        <v>1</v>
      </c>
      <c r="MC402">
        <v>1</v>
      </c>
      <c r="MD402">
        <v>1</v>
      </c>
      <c r="ME402">
        <v>1</v>
      </c>
      <c r="MF402">
        <v>1</v>
      </c>
      <c r="MG402">
        <v>1</v>
      </c>
      <c r="MH402">
        <v>1</v>
      </c>
      <c r="MI402">
        <v>1</v>
      </c>
      <c r="MJ402">
        <v>1</v>
      </c>
      <c r="MK402">
        <v>1</v>
      </c>
      <c r="ML402">
        <v>1</v>
      </c>
      <c r="MM402">
        <v>1</v>
      </c>
      <c r="MN402">
        <v>1</v>
      </c>
      <c r="MO402">
        <v>1</v>
      </c>
      <c r="MP402">
        <v>1</v>
      </c>
      <c r="MQ402">
        <v>1</v>
      </c>
      <c r="MR402">
        <v>1</v>
      </c>
      <c r="MS402">
        <v>1</v>
      </c>
      <c r="MT402">
        <v>1</v>
      </c>
      <c r="MU402">
        <v>1</v>
      </c>
      <c r="MV402">
        <v>1</v>
      </c>
      <c r="MW402">
        <v>1</v>
      </c>
      <c r="MX402">
        <v>1</v>
      </c>
      <c r="MY402">
        <v>1</v>
      </c>
      <c r="MZ402">
        <v>1</v>
      </c>
      <c r="NA402">
        <v>1</v>
      </c>
      <c r="NB402">
        <v>1</v>
      </c>
      <c r="NC402">
        <v>1</v>
      </c>
      <c r="ND402">
        <v>1</v>
      </c>
      <c r="NE402">
        <v>1</v>
      </c>
      <c r="NF402">
        <v>1</v>
      </c>
      <c r="NG402">
        <v>1</v>
      </c>
      <c r="NH402">
        <v>1</v>
      </c>
      <c r="NI402">
        <v>1</v>
      </c>
      <c r="NJ402">
        <v>1</v>
      </c>
      <c r="NK402">
        <v>1</v>
      </c>
      <c r="NL402">
        <v>1</v>
      </c>
      <c r="NM402">
        <v>1</v>
      </c>
      <c r="NN402">
        <v>1</v>
      </c>
      <c r="NO402">
        <v>1</v>
      </c>
      <c r="NP402">
        <v>1</v>
      </c>
      <c r="NQ402">
        <v>1</v>
      </c>
      <c r="NR402">
        <v>1</v>
      </c>
      <c r="NS402">
        <v>1</v>
      </c>
      <c r="NT402">
        <v>1</v>
      </c>
      <c r="NU402">
        <v>1</v>
      </c>
      <c r="NV402">
        <v>1</v>
      </c>
      <c r="NW402">
        <v>1</v>
      </c>
      <c r="NX402">
        <v>1</v>
      </c>
      <c r="NY402">
        <v>1</v>
      </c>
      <c r="NZ402">
        <v>1</v>
      </c>
      <c r="OA402">
        <v>1</v>
      </c>
      <c r="OB402">
        <v>1</v>
      </c>
      <c r="OC402">
        <v>1</v>
      </c>
      <c r="OD402">
        <v>1</v>
      </c>
      <c r="OE402">
        <v>1</v>
      </c>
      <c r="OF402">
        <v>1</v>
      </c>
      <c r="OG402">
        <v>1</v>
      </c>
      <c r="OH402">
        <v>1</v>
      </c>
      <c r="OI402">
        <v>1</v>
      </c>
      <c r="OJ402">
        <v>1</v>
      </c>
      <c r="OK402">
        <v>1</v>
      </c>
      <c r="OL402">
        <v>1</v>
      </c>
      <c r="OM402">
        <v>1</v>
      </c>
      <c r="ON402">
        <v>1</v>
      </c>
      <c r="OO402">
        <v>1</v>
      </c>
      <c r="OP402">
        <v>1</v>
      </c>
      <c r="OQ402">
        <v>1</v>
      </c>
      <c r="OR402">
        <v>1</v>
      </c>
      <c r="OS402">
        <v>1</v>
      </c>
      <c r="OT402">
        <v>1</v>
      </c>
      <c r="OU402">
        <v>1</v>
      </c>
      <c r="OV402">
        <v>1</v>
      </c>
      <c r="OW402">
        <v>1</v>
      </c>
      <c r="OX402">
        <v>1</v>
      </c>
    </row>
    <row r="403" spans="5:414" ht="15.75" thickBot="1">
      <c r="E403">
        <v>397</v>
      </c>
      <c r="F403" t="e">
        <f t="shared" si="27"/>
        <v>#VALUE!</v>
      </c>
      <c r="G403" t="e">
        <f t="shared" si="24"/>
        <v>#VALUE!</v>
      </c>
      <c r="H403" t="e">
        <f t="shared" si="25"/>
        <v>#VALUE!</v>
      </c>
      <c r="K403" t="e">
        <f t="shared" si="26"/>
        <v>#VALUE!</v>
      </c>
      <c r="M403" s="3">
        <v>-1.95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1</v>
      </c>
      <c r="DH403">
        <v>1</v>
      </c>
      <c r="DI403">
        <v>1</v>
      </c>
      <c r="DJ403">
        <v>1</v>
      </c>
      <c r="DK403">
        <v>1</v>
      </c>
      <c r="DL403">
        <v>1</v>
      </c>
      <c r="DM403">
        <v>1</v>
      </c>
      <c r="DN403">
        <v>1</v>
      </c>
      <c r="DO403">
        <v>1</v>
      </c>
      <c r="DP403">
        <v>1</v>
      </c>
      <c r="DQ403">
        <v>1</v>
      </c>
      <c r="DR403">
        <v>1</v>
      </c>
      <c r="DS403">
        <v>1</v>
      </c>
      <c r="DT403">
        <v>1</v>
      </c>
      <c r="DU403">
        <v>1</v>
      </c>
      <c r="DV403">
        <v>1</v>
      </c>
      <c r="DW403">
        <v>1</v>
      </c>
      <c r="DX403">
        <v>1</v>
      </c>
      <c r="DY403">
        <v>1</v>
      </c>
      <c r="DZ403">
        <v>1</v>
      </c>
      <c r="EA403">
        <v>1</v>
      </c>
      <c r="EB403">
        <v>1</v>
      </c>
      <c r="EC403">
        <v>1</v>
      </c>
      <c r="ED403">
        <v>1</v>
      </c>
      <c r="EE403">
        <v>1</v>
      </c>
      <c r="EF403">
        <v>1</v>
      </c>
      <c r="EG403">
        <v>1</v>
      </c>
      <c r="EH403">
        <v>1</v>
      </c>
      <c r="EI403">
        <v>1</v>
      </c>
      <c r="EJ403">
        <v>1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1</v>
      </c>
      <c r="FG403">
        <v>1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2</v>
      </c>
      <c r="FO403">
        <v>2</v>
      </c>
      <c r="FP403">
        <v>2</v>
      </c>
      <c r="FQ403">
        <v>2</v>
      </c>
      <c r="FR403">
        <v>2</v>
      </c>
      <c r="FS403">
        <v>2</v>
      </c>
      <c r="FT403">
        <v>2</v>
      </c>
      <c r="FU403">
        <v>2</v>
      </c>
      <c r="FV403">
        <v>2</v>
      </c>
      <c r="FW403">
        <v>2</v>
      </c>
      <c r="FX403">
        <v>2</v>
      </c>
      <c r="FY403">
        <v>2</v>
      </c>
      <c r="FZ403">
        <v>2</v>
      </c>
      <c r="GA403">
        <v>2</v>
      </c>
      <c r="GB403">
        <v>2</v>
      </c>
      <c r="GC403">
        <v>2</v>
      </c>
      <c r="GD403">
        <v>2</v>
      </c>
      <c r="GE403">
        <v>2</v>
      </c>
      <c r="GF403">
        <v>2</v>
      </c>
      <c r="GG403">
        <v>2</v>
      </c>
      <c r="GH403">
        <v>2</v>
      </c>
      <c r="GI403">
        <v>2</v>
      </c>
      <c r="GJ403">
        <v>2</v>
      </c>
      <c r="GK403">
        <v>2</v>
      </c>
      <c r="GL403">
        <v>2</v>
      </c>
      <c r="GM403">
        <v>2</v>
      </c>
      <c r="GN403">
        <v>2</v>
      </c>
      <c r="GO403">
        <v>2</v>
      </c>
      <c r="GP403">
        <v>2</v>
      </c>
      <c r="GQ403">
        <v>2</v>
      </c>
      <c r="GR403">
        <v>2</v>
      </c>
      <c r="GS403">
        <v>2</v>
      </c>
      <c r="GT403">
        <v>2</v>
      </c>
      <c r="GU403">
        <v>2</v>
      </c>
      <c r="GV403">
        <v>2</v>
      </c>
      <c r="GW403">
        <v>2</v>
      </c>
      <c r="GX403">
        <v>2</v>
      </c>
      <c r="GY403">
        <v>2</v>
      </c>
      <c r="GZ403">
        <v>2</v>
      </c>
      <c r="HA403">
        <v>2</v>
      </c>
      <c r="HB403">
        <v>2</v>
      </c>
      <c r="HC403">
        <v>2</v>
      </c>
      <c r="HD403">
        <v>2</v>
      </c>
      <c r="HE403">
        <v>2</v>
      </c>
      <c r="HF403">
        <v>2</v>
      </c>
      <c r="HG403">
        <v>2</v>
      </c>
      <c r="HH403">
        <v>2</v>
      </c>
      <c r="HI403">
        <v>2</v>
      </c>
      <c r="HJ403">
        <v>2</v>
      </c>
      <c r="HK403">
        <v>2</v>
      </c>
      <c r="HL403">
        <v>2</v>
      </c>
      <c r="HM403">
        <v>2</v>
      </c>
      <c r="HN403">
        <v>2</v>
      </c>
      <c r="HO403">
        <v>2</v>
      </c>
      <c r="HP403">
        <v>2</v>
      </c>
      <c r="HQ403">
        <v>2</v>
      </c>
      <c r="HR403">
        <v>2</v>
      </c>
      <c r="HS403">
        <v>2</v>
      </c>
      <c r="HT403">
        <v>2</v>
      </c>
      <c r="HU403">
        <v>2</v>
      </c>
      <c r="HV403">
        <v>2</v>
      </c>
      <c r="HW403">
        <v>2</v>
      </c>
      <c r="HX403">
        <v>2</v>
      </c>
      <c r="HY403">
        <v>2</v>
      </c>
      <c r="HZ403">
        <v>2</v>
      </c>
      <c r="IA403">
        <v>2</v>
      </c>
      <c r="IB403">
        <v>2</v>
      </c>
      <c r="IC403">
        <v>2</v>
      </c>
      <c r="ID403">
        <v>2</v>
      </c>
      <c r="IE403">
        <v>2</v>
      </c>
      <c r="IF403">
        <v>2</v>
      </c>
      <c r="IG403">
        <v>2</v>
      </c>
      <c r="IH403">
        <v>2</v>
      </c>
      <c r="II403">
        <v>2</v>
      </c>
      <c r="IJ403">
        <v>2</v>
      </c>
      <c r="IK403">
        <v>2</v>
      </c>
      <c r="IL403">
        <v>2</v>
      </c>
      <c r="IM403">
        <v>2</v>
      </c>
      <c r="IN403">
        <v>2</v>
      </c>
      <c r="IO403">
        <v>2</v>
      </c>
      <c r="IP403">
        <v>2</v>
      </c>
      <c r="IQ403">
        <v>2</v>
      </c>
      <c r="IR403">
        <v>2</v>
      </c>
      <c r="IS403">
        <v>2</v>
      </c>
      <c r="IT403">
        <v>2</v>
      </c>
      <c r="IU403">
        <v>2</v>
      </c>
      <c r="IV403">
        <v>2</v>
      </c>
      <c r="IW403">
        <v>2</v>
      </c>
      <c r="IX403">
        <v>2</v>
      </c>
      <c r="IY403">
        <v>1</v>
      </c>
      <c r="IZ403">
        <v>1</v>
      </c>
      <c r="JA403">
        <v>1</v>
      </c>
      <c r="JB403">
        <v>1</v>
      </c>
      <c r="JC403">
        <v>1</v>
      </c>
      <c r="JD403">
        <v>1</v>
      </c>
      <c r="JE403">
        <v>1</v>
      </c>
      <c r="JF403">
        <v>1</v>
      </c>
      <c r="JG403">
        <v>1</v>
      </c>
      <c r="JH403">
        <v>1</v>
      </c>
      <c r="JI403">
        <v>1</v>
      </c>
      <c r="JJ403">
        <v>1</v>
      </c>
      <c r="JK403">
        <v>1</v>
      </c>
      <c r="JL403">
        <v>1</v>
      </c>
      <c r="JM403">
        <v>1</v>
      </c>
      <c r="JN403">
        <v>1</v>
      </c>
      <c r="JO403">
        <v>1</v>
      </c>
      <c r="JP403">
        <v>1</v>
      </c>
      <c r="JQ403">
        <v>1</v>
      </c>
      <c r="JR403">
        <v>1</v>
      </c>
      <c r="JS403">
        <v>1</v>
      </c>
      <c r="JT403">
        <v>1</v>
      </c>
      <c r="JU403">
        <v>1</v>
      </c>
      <c r="JV403">
        <v>1</v>
      </c>
      <c r="JW403">
        <v>1</v>
      </c>
      <c r="JX403">
        <v>1</v>
      </c>
      <c r="JY403">
        <v>1</v>
      </c>
      <c r="JZ403">
        <v>1</v>
      </c>
      <c r="KA403">
        <v>1</v>
      </c>
      <c r="KB403">
        <v>1</v>
      </c>
      <c r="KC403">
        <v>1</v>
      </c>
      <c r="KD403">
        <v>1</v>
      </c>
      <c r="KE403">
        <v>1</v>
      </c>
      <c r="KF403">
        <v>1</v>
      </c>
      <c r="KG403">
        <v>1</v>
      </c>
      <c r="KH403">
        <v>1</v>
      </c>
      <c r="KI403">
        <v>1</v>
      </c>
      <c r="KJ403">
        <v>1</v>
      </c>
      <c r="KK403">
        <v>1</v>
      </c>
      <c r="KL403">
        <v>1</v>
      </c>
      <c r="KM403">
        <v>1</v>
      </c>
      <c r="KN403">
        <v>1</v>
      </c>
      <c r="KO403">
        <v>1</v>
      </c>
      <c r="KP403">
        <v>1</v>
      </c>
      <c r="KQ403">
        <v>1</v>
      </c>
      <c r="KR403">
        <v>1</v>
      </c>
      <c r="KS403">
        <v>1</v>
      </c>
      <c r="KT403">
        <v>1</v>
      </c>
      <c r="KU403">
        <v>1</v>
      </c>
      <c r="KV403">
        <v>1</v>
      </c>
      <c r="KW403">
        <v>1</v>
      </c>
      <c r="KX403">
        <v>1</v>
      </c>
      <c r="KY403">
        <v>1</v>
      </c>
      <c r="KZ403">
        <v>1</v>
      </c>
      <c r="LA403">
        <v>1</v>
      </c>
      <c r="LB403">
        <v>1</v>
      </c>
      <c r="LC403">
        <v>1</v>
      </c>
      <c r="LD403">
        <v>1</v>
      </c>
      <c r="LE403">
        <v>1</v>
      </c>
      <c r="LF403">
        <v>1</v>
      </c>
      <c r="LG403">
        <v>1</v>
      </c>
      <c r="LH403">
        <v>1</v>
      </c>
      <c r="LI403">
        <v>1</v>
      </c>
      <c r="LJ403">
        <v>1</v>
      </c>
      <c r="LK403">
        <v>1</v>
      </c>
      <c r="LL403">
        <v>1</v>
      </c>
      <c r="LM403">
        <v>1</v>
      </c>
      <c r="LN403">
        <v>1</v>
      </c>
      <c r="LO403">
        <v>1</v>
      </c>
      <c r="LP403">
        <v>1</v>
      </c>
      <c r="LQ403">
        <v>1</v>
      </c>
      <c r="LR403">
        <v>1</v>
      </c>
      <c r="LS403">
        <v>1</v>
      </c>
      <c r="LT403">
        <v>1</v>
      </c>
      <c r="LU403">
        <v>1</v>
      </c>
      <c r="LV403">
        <v>1</v>
      </c>
      <c r="LW403">
        <v>1</v>
      </c>
      <c r="LX403">
        <v>1</v>
      </c>
      <c r="LY403">
        <v>1</v>
      </c>
      <c r="LZ403">
        <v>1</v>
      </c>
      <c r="MA403">
        <v>1</v>
      </c>
      <c r="MB403">
        <v>1</v>
      </c>
      <c r="MC403">
        <v>1</v>
      </c>
      <c r="MD403">
        <v>1</v>
      </c>
      <c r="ME403">
        <v>1</v>
      </c>
      <c r="MF403">
        <v>1</v>
      </c>
      <c r="MG403">
        <v>1</v>
      </c>
      <c r="MH403">
        <v>1</v>
      </c>
      <c r="MI403">
        <v>1</v>
      </c>
      <c r="MJ403">
        <v>1</v>
      </c>
      <c r="MK403">
        <v>1</v>
      </c>
      <c r="ML403">
        <v>1</v>
      </c>
      <c r="MM403">
        <v>1</v>
      </c>
      <c r="MN403">
        <v>1</v>
      </c>
      <c r="MO403">
        <v>1</v>
      </c>
      <c r="MP403">
        <v>1</v>
      </c>
      <c r="MQ403">
        <v>1</v>
      </c>
      <c r="MR403">
        <v>1</v>
      </c>
      <c r="MS403">
        <v>1</v>
      </c>
      <c r="MT403">
        <v>1</v>
      </c>
      <c r="MU403">
        <v>1</v>
      </c>
      <c r="MV403">
        <v>1</v>
      </c>
      <c r="MW403">
        <v>1</v>
      </c>
      <c r="MX403">
        <v>1</v>
      </c>
      <c r="MY403">
        <v>1</v>
      </c>
      <c r="MZ403">
        <v>1</v>
      </c>
      <c r="NA403">
        <v>1</v>
      </c>
      <c r="NB403">
        <v>1</v>
      </c>
      <c r="NC403">
        <v>1</v>
      </c>
      <c r="ND403">
        <v>1</v>
      </c>
      <c r="NE403">
        <v>1</v>
      </c>
      <c r="NF403">
        <v>1</v>
      </c>
      <c r="NG403">
        <v>1</v>
      </c>
      <c r="NH403">
        <v>1</v>
      </c>
      <c r="NI403">
        <v>1</v>
      </c>
      <c r="NJ403">
        <v>1</v>
      </c>
      <c r="NK403">
        <v>1</v>
      </c>
      <c r="NL403">
        <v>1</v>
      </c>
      <c r="NM403">
        <v>1</v>
      </c>
      <c r="NN403">
        <v>1</v>
      </c>
      <c r="NO403">
        <v>1</v>
      </c>
      <c r="NP403">
        <v>1</v>
      </c>
      <c r="NQ403">
        <v>1</v>
      </c>
      <c r="NR403">
        <v>1</v>
      </c>
      <c r="NS403">
        <v>1</v>
      </c>
      <c r="NT403">
        <v>1</v>
      </c>
      <c r="NU403">
        <v>1</v>
      </c>
      <c r="NV403">
        <v>1</v>
      </c>
      <c r="NW403">
        <v>1</v>
      </c>
      <c r="NX403">
        <v>1</v>
      </c>
      <c r="NY403">
        <v>1</v>
      </c>
      <c r="NZ403">
        <v>1</v>
      </c>
      <c r="OA403">
        <v>1</v>
      </c>
      <c r="OB403">
        <v>1</v>
      </c>
      <c r="OC403">
        <v>1</v>
      </c>
      <c r="OD403">
        <v>1</v>
      </c>
      <c r="OE403">
        <v>1</v>
      </c>
      <c r="OF403">
        <v>1</v>
      </c>
      <c r="OG403">
        <v>1</v>
      </c>
      <c r="OH403">
        <v>1</v>
      </c>
      <c r="OI403">
        <v>1</v>
      </c>
      <c r="OJ403">
        <v>1</v>
      </c>
      <c r="OK403">
        <v>1</v>
      </c>
      <c r="OL403">
        <v>1</v>
      </c>
      <c r="OM403">
        <v>1</v>
      </c>
      <c r="ON403">
        <v>1</v>
      </c>
      <c r="OO403">
        <v>1</v>
      </c>
      <c r="OP403">
        <v>1</v>
      </c>
      <c r="OQ403">
        <v>1</v>
      </c>
      <c r="OR403">
        <v>1</v>
      </c>
      <c r="OS403">
        <v>1</v>
      </c>
      <c r="OT403">
        <v>1</v>
      </c>
      <c r="OU403">
        <v>1</v>
      </c>
      <c r="OV403">
        <v>1</v>
      </c>
      <c r="OW403">
        <v>1</v>
      </c>
      <c r="OX403">
        <v>1</v>
      </c>
    </row>
    <row r="404" spans="5:414" ht="15.75" thickBot="1">
      <c r="E404">
        <v>398</v>
      </c>
      <c r="F404" t="e">
        <f t="shared" si="27"/>
        <v>#VALUE!</v>
      </c>
      <c r="G404" t="e">
        <f t="shared" si="24"/>
        <v>#VALUE!</v>
      </c>
      <c r="H404" t="e">
        <f t="shared" si="25"/>
        <v>#VALUE!</v>
      </c>
      <c r="K404" t="e">
        <f t="shared" si="26"/>
        <v>#VALUE!</v>
      </c>
      <c r="M404" s="3">
        <v>-1.96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1</v>
      </c>
      <c r="DD404">
        <v>1</v>
      </c>
      <c r="DE404">
        <v>1</v>
      </c>
      <c r="DF404">
        <v>1</v>
      </c>
      <c r="DG404">
        <v>1</v>
      </c>
      <c r="DH404">
        <v>1</v>
      </c>
      <c r="DI404">
        <v>1</v>
      </c>
      <c r="DJ404">
        <v>1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1</v>
      </c>
      <c r="DU404">
        <v>1</v>
      </c>
      <c r="DV404">
        <v>1</v>
      </c>
      <c r="DW404">
        <v>1</v>
      </c>
      <c r="DX404">
        <v>1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1</v>
      </c>
      <c r="EE404">
        <v>1</v>
      </c>
      <c r="EF404">
        <v>1</v>
      </c>
      <c r="EG404">
        <v>1</v>
      </c>
      <c r="EH404">
        <v>1</v>
      </c>
      <c r="EI404">
        <v>1</v>
      </c>
      <c r="EJ404">
        <v>1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1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1</v>
      </c>
      <c r="FI404">
        <v>1</v>
      </c>
      <c r="FJ404">
        <v>1</v>
      </c>
      <c r="FK404">
        <v>1</v>
      </c>
      <c r="FL404">
        <v>1</v>
      </c>
      <c r="FM404">
        <v>1</v>
      </c>
      <c r="FN404">
        <v>1</v>
      </c>
      <c r="FO404">
        <v>1</v>
      </c>
      <c r="FP404">
        <v>1</v>
      </c>
      <c r="FQ404">
        <v>1</v>
      </c>
      <c r="FR404">
        <v>1</v>
      </c>
      <c r="FS404">
        <v>2</v>
      </c>
      <c r="FT404">
        <v>2</v>
      </c>
      <c r="FU404">
        <v>2</v>
      </c>
      <c r="FV404">
        <v>2</v>
      </c>
      <c r="FW404">
        <v>2</v>
      </c>
      <c r="FX404">
        <v>2</v>
      </c>
      <c r="FY404">
        <v>2</v>
      </c>
      <c r="FZ404">
        <v>2</v>
      </c>
      <c r="GA404">
        <v>2</v>
      </c>
      <c r="GB404">
        <v>2</v>
      </c>
      <c r="GC404">
        <v>2</v>
      </c>
      <c r="GD404">
        <v>2</v>
      </c>
      <c r="GE404">
        <v>2</v>
      </c>
      <c r="GF404">
        <v>2</v>
      </c>
      <c r="GG404">
        <v>2</v>
      </c>
      <c r="GH404">
        <v>2</v>
      </c>
      <c r="GI404">
        <v>2</v>
      </c>
      <c r="GJ404">
        <v>2</v>
      </c>
      <c r="GK404">
        <v>2</v>
      </c>
      <c r="GL404">
        <v>2</v>
      </c>
      <c r="GM404">
        <v>2</v>
      </c>
      <c r="GN404">
        <v>2</v>
      </c>
      <c r="GO404">
        <v>2</v>
      </c>
      <c r="GP404">
        <v>2</v>
      </c>
      <c r="GQ404">
        <v>2</v>
      </c>
      <c r="GR404">
        <v>2</v>
      </c>
      <c r="GS404">
        <v>2</v>
      </c>
      <c r="GT404">
        <v>2</v>
      </c>
      <c r="GU404">
        <v>2</v>
      </c>
      <c r="GV404">
        <v>2</v>
      </c>
      <c r="GW404">
        <v>2</v>
      </c>
      <c r="GX404">
        <v>2</v>
      </c>
      <c r="GY404">
        <v>2</v>
      </c>
      <c r="GZ404">
        <v>2</v>
      </c>
      <c r="HA404">
        <v>2</v>
      </c>
      <c r="HB404">
        <v>2</v>
      </c>
      <c r="HC404">
        <v>2</v>
      </c>
      <c r="HD404">
        <v>2</v>
      </c>
      <c r="HE404">
        <v>2</v>
      </c>
      <c r="HF404">
        <v>2</v>
      </c>
      <c r="HG404">
        <v>2</v>
      </c>
      <c r="HH404">
        <v>2</v>
      </c>
      <c r="HI404">
        <v>2</v>
      </c>
      <c r="HJ404">
        <v>2</v>
      </c>
      <c r="HK404">
        <v>2</v>
      </c>
      <c r="HL404">
        <v>2</v>
      </c>
      <c r="HM404">
        <v>2</v>
      </c>
      <c r="HN404">
        <v>2</v>
      </c>
      <c r="HO404">
        <v>2</v>
      </c>
      <c r="HP404">
        <v>2</v>
      </c>
      <c r="HQ404">
        <v>2</v>
      </c>
      <c r="HR404">
        <v>2</v>
      </c>
      <c r="HS404">
        <v>2</v>
      </c>
      <c r="HT404">
        <v>2</v>
      </c>
      <c r="HU404">
        <v>2</v>
      </c>
      <c r="HV404">
        <v>2</v>
      </c>
      <c r="HW404">
        <v>2</v>
      </c>
      <c r="HX404">
        <v>2</v>
      </c>
      <c r="HY404">
        <v>2</v>
      </c>
      <c r="HZ404">
        <v>2</v>
      </c>
      <c r="IA404">
        <v>2</v>
      </c>
      <c r="IB404">
        <v>2</v>
      </c>
      <c r="IC404">
        <v>2</v>
      </c>
      <c r="ID404">
        <v>2</v>
      </c>
      <c r="IE404">
        <v>2</v>
      </c>
      <c r="IF404">
        <v>2</v>
      </c>
      <c r="IG404">
        <v>2</v>
      </c>
      <c r="IH404">
        <v>2</v>
      </c>
      <c r="II404">
        <v>2</v>
      </c>
      <c r="IJ404">
        <v>2</v>
      </c>
      <c r="IK404">
        <v>2</v>
      </c>
      <c r="IL404">
        <v>2</v>
      </c>
      <c r="IM404">
        <v>2</v>
      </c>
      <c r="IN404">
        <v>2</v>
      </c>
      <c r="IO404">
        <v>2</v>
      </c>
      <c r="IP404">
        <v>2</v>
      </c>
      <c r="IQ404">
        <v>2</v>
      </c>
      <c r="IR404">
        <v>2</v>
      </c>
      <c r="IS404">
        <v>2</v>
      </c>
      <c r="IT404">
        <v>1</v>
      </c>
      <c r="IU404">
        <v>1</v>
      </c>
      <c r="IV404">
        <v>1</v>
      </c>
      <c r="IW404">
        <v>1</v>
      </c>
      <c r="IX404">
        <v>1</v>
      </c>
      <c r="IY404">
        <v>1</v>
      </c>
      <c r="IZ404">
        <v>1</v>
      </c>
      <c r="JA404">
        <v>1</v>
      </c>
      <c r="JB404">
        <v>1</v>
      </c>
      <c r="JC404">
        <v>1</v>
      </c>
      <c r="JD404">
        <v>1</v>
      </c>
      <c r="JE404">
        <v>1</v>
      </c>
      <c r="JF404">
        <v>1</v>
      </c>
      <c r="JG404">
        <v>1</v>
      </c>
      <c r="JH404">
        <v>1</v>
      </c>
      <c r="JI404">
        <v>1</v>
      </c>
      <c r="JJ404">
        <v>1</v>
      </c>
      <c r="JK404">
        <v>1</v>
      </c>
      <c r="JL404">
        <v>1</v>
      </c>
      <c r="JM404">
        <v>1</v>
      </c>
      <c r="JN404">
        <v>1</v>
      </c>
      <c r="JO404">
        <v>1</v>
      </c>
      <c r="JP404">
        <v>1</v>
      </c>
      <c r="JQ404">
        <v>1</v>
      </c>
      <c r="JR404">
        <v>1</v>
      </c>
      <c r="JS404">
        <v>1</v>
      </c>
      <c r="JT404">
        <v>1</v>
      </c>
      <c r="JU404">
        <v>1</v>
      </c>
      <c r="JV404">
        <v>1</v>
      </c>
      <c r="JW404">
        <v>1</v>
      </c>
      <c r="JX404">
        <v>1</v>
      </c>
      <c r="JY404">
        <v>1</v>
      </c>
      <c r="JZ404">
        <v>1</v>
      </c>
      <c r="KA404">
        <v>1</v>
      </c>
      <c r="KB404">
        <v>1</v>
      </c>
      <c r="KC404">
        <v>1</v>
      </c>
      <c r="KD404">
        <v>1</v>
      </c>
      <c r="KE404">
        <v>1</v>
      </c>
      <c r="KF404">
        <v>1</v>
      </c>
      <c r="KG404">
        <v>1</v>
      </c>
      <c r="KH404">
        <v>1</v>
      </c>
      <c r="KI404">
        <v>1</v>
      </c>
      <c r="KJ404">
        <v>1</v>
      </c>
      <c r="KK404">
        <v>1</v>
      </c>
      <c r="KL404">
        <v>1</v>
      </c>
      <c r="KM404">
        <v>1</v>
      </c>
      <c r="KN404">
        <v>1</v>
      </c>
      <c r="KO404">
        <v>1</v>
      </c>
      <c r="KP404">
        <v>1</v>
      </c>
      <c r="KQ404">
        <v>1</v>
      </c>
      <c r="KR404">
        <v>1</v>
      </c>
      <c r="KS404">
        <v>1</v>
      </c>
      <c r="KT404">
        <v>1</v>
      </c>
      <c r="KU404">
        <v>1</v>
      </c>
      <c r="KV404">
        <v>1</v>
      </c>
      <c r="KW404">
        <v>1</v>
      </c>
      <c r="KX404">
        <v>1</v>
      </c>
      <c r="KY404">
        <v>1</v>
      </c>
      <c r="KZ404">
        <v>1</v>
      </c>
      <c r="LA404">
        <v>1</v>
      </c>
      <c r="LB404">
        <v>1</v>
      </c>
      <c r="LC404">
        <v>1</v>
      </c>
      <c r="LD404">
        <v>1</v>
      </c>
      <c r="LE404">
        <v>1</v>
      </c>
      <c r="LF404">
        <v>1</v>
      </c>
      <c r="LG404">
        <v>1</v>
      </c>
      <c r="LH404">
        <v>1</v>
      </c>
      <c r="LI404">
        <v>1</v>
      </c>
      <c r="LJ404">
        <v>1</v>
      </c>
      <c r="LK404">
        <v>1</v>
      </c>
      <c r="LL404">
        <v>1</v>
      </c>
      <c r="LM404">
        <v>1</v>
      </c>
      <c r="LN404">
        <v>1</v>
      </c>
      <c r="LO404">
        <v>1</v>
      </c>
      <c r="LP404">
        <v>1</v>
      </c>
      <c r="LQ404">
        <v>1</v>
      </c>
      <c r="LR404">
        <v>1</v>
      </c>
      <c r="LS404">
        <v>1</v>
      </c>
      <c r="LT404">
        <v>1</v>
      </c>
      <c r="LU404">
        <v>1</v>
      </c>
      <c r="LV404">
        <v>1</v>
      </c>
      <c r="LW404">
        <v>1</v>
      </c>
      <c r="LX404">
        <v>1</v>
      </c>
      <c r="LY404">
        <v>1</v>
      </c>
      <c r="LZ404">
        <v>1</v>
      </c>
      <c r="MA404">
        <v>1</v>
      </c>
      <c r="MB404">
        <v>1</v>
      </c>
      <c r="MC404">
        <v>1</v>
      </c>
      <c r="MD404">
        <v>1</v>
      </c>
      <c r="ME404">
        <v>1</v>
      </c>
      <c r="MF404">
        <v>1</v>
      </c>
      <c r="MG404">
        <v>1</v>
      </c>
      <c r="MH404">
        <v>1</v>
      </c>
      <c r="MI404">
        <v>1</v>
      </c>
      <c r="MJ404">
        <v>1</v>
      </c>
      <c r="MK404">
        <v>1</v>
      </c>
      <c r="ML404">
        <v>1</v>
      </c>
      <c r="MM404">
        <v>1</v>
      </c>
      <c r="MN404">
        <v>1</v>
      </c>
      <c r="MO404">
        <v>1</v>
      </c>
      <c r="MP404">
        <v>1</v>
      </c>
      <c r="MQ404">
        <v>1</v>
      </c>
      <c r="MR404">
        <v>1</v>
      </c>
      <c r="MS404">
        <v>1</v>
      </c>
      <c r="MT404">
        <v>1</v>
      </c>
      <c r="MU404">
        <v>1</v>
      </c>
      <c r="MV404">
        <v>1</v>
      </c>
      <c r="MW404">
        <v>1</v>
      </c>
      <c r="MX404">
        <v>1</v>
      </c>
      <c r="MY404">
        <v>1</v>
      </c>
      <c r="MZ404">
        <v>1</v>
      </c>
      <c r="NA404">
        <v>1</v>
      </c>
      <c r="NB404">
        <v>1</v>
      </c>
      <c r="NC404">
        <v>1</v>
      </c>
      <c r="ND404">
        <v>1</v>
      </c>
      <c r="NE404">
        <v>1</v>
      </c>
      <c r="NF404">
        <v>1</v>
      </c>
      <c r="NG404">
        <v>1</v>
      </c>
      <c r="NH404">
        <v>1</v>
      </c>
      <c r="NI404">
        <v>1</v>
      </c>
      <c r="NJ404">
        <v>1</v>
      </c>
      <c r="NK404">
        <v>1</v>
      </c>
      <c r="NL404">
        <v>1</v>
      </c>
      <c r="NM404">
        <v>1</v>
      </c>
      <c r="NN404">
        <v>1</v>
      </c>
      <c r="NO404">
        <v>1</v>
      </c>
      <c r="NP404">
        <v>1</v>
      </c>
      <c r="NQ404">
        <v>1</v>
      </c>
      <c r="NR404">
        <v>1</v>
      </c>
      <c r="NS404">
        <v>1</v>
      </c>
      <c r="NT404">
        <v>1</v>
      </c>
      <c r="NU404">
        <v>1</v>
      </c>
      <c r="NV404">
        <v>1</v>
      </c>
      <c r="NW404">
        <v>1</v>
      </c>
      <c r="NX404">
        <v>1</v>
      </c>
      <c r="NY404">
        <v>1</v>
      </c>
      <c r="NZ404">
        <v>1</v>
      </c>
      <c r="OA404">
        <v>1</v>
      </c>
      <c r="OB404">
        <v>1</v>
      </c>
      <c r="OC404">
        <v>1</v>
      </c>
      <c r="OD404">
        <v>1</v>
      </c>
      <c r="OE404">
        <v>1</v>
      </c>
      <c r="OF404">
        <v>1</v>
      </c>
      <c r="OG404">
        <v>1</v>
      </c>
      <c r="OH404">
        <v>1</v>
      </c>
      <c r="OI404">
        <v>1</v>
      </c>
      <c r="OJ404">
        <v>1</v>
      </c>
      <c r="OK404">
        <v>1</v>
      </c>
      <c r="OL404">
        <v>1</v>
      </c>
      <c r="OM404">
        <v>1</v>
      </c>
      <c r="ON404">
        <v>1</v>
      </c>
      <c r="OO404">
        <v>1</v>
      </c>
      <c r="OP404">
        <v>1</v>
      </c>
      <c r="OQ404">
        <v>1</v>
      </c>
      <c r="OR404">
        <v>1</v>
      </c>
      <c r="OS404">
        <v>1</v>
      </c>
      <c r="OT404">
        <v>1</v>
      </c>
      <c r="OU404">
        <v>1</v>
      </c>
      <c r="OV404">
        <v>1</v>
      </c>
      <c r="OW404">
        <v>1</v>
      </c>
      <c r="OX404">
        <v>1</v>
      </c>
    </row>
    <row r="405" spans="5:414" ht="15.75" thickBot="1">
      <c r="E405">
        <v>399</v>
      </c>
      <c r="F405" t="e">
        <f t="shared" si="27"/>
        <v>#VALUE!</v>
      </c>
      <c r="G405" t="e">
        <f t="shared" si="24"/>
        <v>#VALUE!</v>
      </c>
      <c r="H405" t="e">
        <f t="shared" si="25"/>
        <v>#VALUE!</v>
      </c>
      <c r="K405" t="e">
        <f t="shared" si="26"/>
        <v>#VALUE!</v>
      </c>
      <c r="M405" s="3">
        <v>-1.97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1</v>
      </c>
      <c r="DD405">
        <v>1</v>
      </c>
      <c r="DE405">
        <v>1</v>
      </c>
      <c r="DF405">
        <v>1</v>
      </c>
      <c r="DG405">
        <v>1</v>
      </c>
      <c r="DH405">
        <v>1</v>
      </c>
      <c r="DI405">
        <v>1</v>
      </c>
      <c r="DJ405">
        <v>1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D405">
        <v>1</v>
      </c>
      <c r="EE405">
        <v>1</v>
      </c>
      <c r="EF405">
        <v>1</v>
      </c>
      <c r="EG405">
        <v>1</v>
      </c>
      <c r="EH405">
        <v>1</v>
      </c>
      <c r="EI405">
        <v>1</v>
      </c>
      <c r="EJ405">
        <v>1</v>
      </c>
      <c r="EK405">
        <v>1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1</v>
      </c>
      <c r="FL405">
        <v>1</v>
      </c>
      <c r="FM405">
        <v>1</v>
      </c>
      <c r="FN405">
        <v>1</v>
      </c>
      <c r="FO405">
        <v>1</v>
      </c>
      <c r="FP405">
        <v>1</v>
      </c>
      <c r="FQ405">
        <v>1</v>
      </c>
      <c r="FR405">
        <v>1</v>
      </c>
      <c r="FS405">
        <v>1</v>
      </c>
      <c r="FT405">
        <v>1</v>
      </c>
      <c r="FU405">
        <v>1</v>
      </c>
      <c r="FV405">
        <v>1</v>
      </c>
      <c r="FW405">
        <v>1</v>
      </c>
      <c r="FX405">
        <v>2</v>
      </c>
      <c r="FY405">
        <v>2</v>
      </c>
      <c r="FZ405">
        <v>2</v>
      </c>
      <c r="GA405">
        <v>2</v>
      </c>
      <c r="GB405">
        <v>2</v>
      </c>
      <c r="GC405">
        <v>2</v>
      </c>
      <c r="GD405">
        <v>2</v>
      </c>
      <c r="GE405">
        <v>2</v>
      </c>
      <c r="GF405">
        <v>2</v>
      </c>
      <c r="GG405">
        <v>2</v>
      </c>
      <c r="GH405">
        <v>2</v>
      </c>
      <c r="GI405">
        <v>2</v>
      </c>
      <c r="GJ405">
        <v>2</v>
      </c>
      <c r="GK405">
        <v>2</v>
      </c>
      <c r="GL405">
        <v>2</v>
      </c>
      <c r="GM405">
        <v>2</v>
      </c>
      <c r="GN405">
        <v>2</v>
      </c>
      <c r="GO405">
        <v>2</v>
      </c>
      <c r="GP405">
        <v>2</v>
      </c>
      <c r="GQ405">
        <v>2</v>
      </c>
      <c r="GR405">
        <v>2</v>
      </c>
      <c r="GS405">
        <v>2</v>
      </c>
      <c r="GT405">
        <v>2</v>
      </c>
      <c r="GU405">
        <v>2</v>
      </c>
      <c r="GV405">
        <v>2</v>
      </c>
      <c r="GW405">
        <v>2</v>
      </c>
      <c r="GX405">
        <v>2</v>
      </c>
      <c r="GY405">
        <v>2</v>
      </c>
      <c r="GZ405">
        <v>2</v>
      </c>
      <c r="HA405">
        <v>2</v>
      </c>
      <c r="HB405">
        <v>2</v>
      </c>
      <c r="HC405">
        <v>2</v>
      </c>
      <c r="HD405">
        <v>2</v>
      </c>
      <c r="HE405">
        <v>2</v>
      </c>
      <c r="HF405">
        <v>2</v>
      </c>
      <c r="HG405">
        <v>2</v>
      </c>
      <c r="HH405">
        <v>2</v>
      </c>
      <c r="HI405">
        <v>2</v>
      </c>
      <c r="HJ405">
        <v>2</v>
      </c>
      <c r="HK405">
        <v>2</v>
      </c>
      <c r="HL405">
        <v>2</v>
      </c>
      <c r="HM405">
        <v>2</v>
      </c>
      <c r="HN405">
        <v>2</v>
      </c>
      <c r="HO405">
        <v>2</v>
      </c>
      <c r="HP405">
        <v>2</v>
      </c>
      <c r="HQ405">
        <v>2</v>
      </c>
      <c r="HR405">
        <v>2</v>
      </c>
      <c r="HS405">
        <v>2</v>
      </c>
      <c r="HT405">
        <v>2</v>
      </c>
      <c r="HU405">
        <v>2</v>
      </c>
      <c r="HV405">
        <v>2</v>
      </c>
      <c r="HW405">
        <v>2</v>
      </c>
      <c r="HX405">
        <v>2</v>
      </c>
      <c r="HY405">
        <v>2</v>
      </c>
      <c r="HZ405">
        <v>2</v>
      </c>
      <c r="IA405">
        <v>2</v>
      </c>
      <c r="IB405">
        <v>2</v>
      </c>
      <c r="IC405">
        <v>2</v>
      </c>
      <c r="ID405">
        <v>2</v>
      </c>
      <c r="IE405">
        <v>2</v>
      </c>
      <c r="IF405">
        <v>2</v>
      </c>
      <c r="IG405">
        <v>2</v>
      </c>
      <c r="IH405">
        <v>2</v>
      </c>
      <c r="II405">
        <v>2</v>
      </c>
      <c r="IJ405">
        <v>2</v>
      </c>
      <c r="IK405">
        <v>2</v>
      </c>
      <c r="IL405">
        <v>2</v>
      </c>
      <c r="IM405">
        <v>2</v>
      </c>
      <c r="IN405">
        <v>2</v>
      </c>
      <c r="IO405">
        <v>1</v>
      </c>
      <c r="IP405">
        <v>1</v>
      </c>
      <c r="IQ405">
        <v>1</v>
      </c>
      <c r="IR405">
        <v>1</v>
      </c>
      <c r="IS405">
        <v>1</v>
      </c>
      <c r="IT405">
        <v>1</v>
      </c>
      <c r="IU405">
        <v>1</v>
      </c>
      <c r="IV405">
        <v>1</v>
      </c>
      <c r="IW405">
        <v>1</v>
      </c>
      <c r="IX405">
        <v>1</v>
      </c>
      <c r="IY405">
        <v>1</v>
      </c>
      <c r="IZ405">
        <v>1</v>
      </c>
      <c r="JA405">
        <v>1</v>
      </c>
      <c r="JB405">
        <v>1</v>
      </c>
      <c r="JC405">
        <v>1</v>
      </c>
      <c r="JD405">
        <v>1</v>
      </c>
      <c r="JE405">
        <v>1</v>
      </c>
      <c r="JF405">
        <v>1</v>
      </c>
      <c r="JG405">
        <v>1</v>
      </c>
      <c r="JH405">
        <v>1</v>
      </c>
      <c r="JI405">
        <v>1</v>
      </c>
      <c r="JJ405">
        <v>1</v>
      </c>
      <c r="JK405">
        <v>1</v>
      </c>
      <c r="JL405">
        <v>1</v>
      </c>
      <c r="JM405">
        <v>1</v>
      </c>
      <c r="JN405">
        <v>1</v>
      </c>
      <c r="JO405">
        <v>1</v>
      </c>
      <c r="JP405">
        <v>1</v>
      </c>
      <c r="JQ405">
        <v>1</v>
      </c>
      <c r="JR405">
        <v>1</v>
      </c>
      <c r="JS405">
        <v>1</v>
      </c>
      <c r="JT405">
        <v>1</v>
      </c>
      <c r="JU405">
        <v>1</v>
      </c>
      <c r="JV405">
        <v>1</v>
      </c>
      <c r="JW405">
        <v>1</v>
      </c>
      <c r="JX405">
        <v>1</v>
      </c>
      <c r="JY405">
        <v>1</v>
      </c>
      <c r="JZ405">
        <v>1</v>
      </c>
      <c r="KA405">
        <v>1</v>
      </c>
      <c r="KB405">
        <v>1</v>
      </c>
      <c r="KC405">
        <v>1</v>
      </c>
      <c r="KD405">
        <v>1</v>
      </c>
      <c r="KE405">
        <v>1</v>
      </c>
      <c r="KF405">
        <v>1</v>
      </c>
      <c r="KG405">
        <v>1</v>
      </c>
      <c r="KH405">
        <v>1</v>
      </c>
      <c r="KI405">
        <v>1</v>
      </c>
      <c r="KJ405">
        <v>1</v>
      </c>
      <c r="KK405">
        <v>1</v>
      </c>
      <c r="KL405">
        <v>1</v>
      </c>
      <c r="KM405">
        <v>1</v>
      </c>
      <c r="KN405">
        <v>1</v>
      </c>
      <c r="KO405">
        <v>1</v>
      </c>
      <c r="KP405">
        <v>1</v>
      </c>
      <c r="KQ405">
        <v>1</v>
      </c>
      <c r="KR405">
        <v>1</v>
      </c>
      <c r="KS405">
        <v>1</v>
      </c>
      <c r="KT405">
        <v>1</v>
      </c>
      <c r="KU405">
        <v>1</v>
      </c>
      <c r="KV405">
        <v>1</v>
      </c>
      <c r="KW405">
        <v>1</v>
      </c>
      <c r="KX405">
        <v>1</v>
      </c>
      <c r="KY405">
        <v>1</v>
      </c>
      <c r="KZ405">
        <v>1</v>
      </c>
      <c r="LA405">
        <v>1</v>
      </c>
      <c r="LB405">
        <v>1</v>
      </c>
      <c r="LC405">
        <v>1</v>
      </c>
      <c r="LD405">
        <v>1</v>
      </c>
      <c r="LE405">
        <v>1</v>
      </c>
      <c r="LF405">
        <v>1</v>
      </c>
      <c r="LG405">
        <v>1</v>
      </c>
      <c r="LH405">
        <v>1</v>
      </c>
      <c r="LI405">
        <v>1</v>
      </c>
      <c r="LJ405">
        <v>1</v>
      </c>
      <c r="LK405">
        <v>1</v>
      </c>
      <c r="LL405">
        <v>1</v>
      </c>
      <c r="LM405">
        <v>1</v>
      </c>
      <c r="LN405">
        <v>1</v>
      </c>
      <c r="LO405">
        <v>1</v>
      </c>
      <c r="LP405">
        <v>1</v>
      </c>
      <c r="LQ405">
        <v>1</v>
      </c>
      <c r="LR405">
        <v>1</v>
      </c>
      <c r="LS405">
        <v>1</v>
      </c>
      <c r="LT405">
        <v>1</v>
      </c>
      <c r="LU405">
        <v>1</v>
      </c>
      <c r="LV405">
        <v>1</v>
      </c>
      <c r="LW405">
        <v>1</v>
      </c>
      <c r="LX405">
        <v>1</v>
      </c>
      <c r="LY405">
        <v>1</v>
      </c>
      <c r="LZ405">
        <v>1</v>
      </c>
      <c r="MA405">
        <v>1</v>
      </c>
      <c r="MB405">
        <v>1</v>
      </c>
      <c r="MC405">
        <v>1</v>
      </c>
      <c r="MD405">
        <v>1</v>
      </c>
      <c r="ME405">
        <v>1</v>
      </c>
      <c r="MF405">
        <v>1</v>
      </c>
      <c r="MG405">
        <v>1</v>
      </c>
      <c r="MH405">
        <v>1</v>
      </c>
      <c r="MI405">
        <v>1</v>
      </c>
      <c r="MJ405">
        <v>1</v>
      </c>
      <c r="MK405">
        <v>1</v>
      </c>
      <c r="ML405">
        <v>1</v>
      </c>
      <c r="MM405">
        <v>1</v>
      </c>
      <c r="MN405">
        <v>1</v>
      </c>
      <c r="MO405">
        <v>1</v>
      </c>
      <c r="MP405">
        <v>1</v>
      </c>
      <c r="MQ405">
        <v>1</v>
      </c>
      <c r="MR405">
        <v>1</v>
      </c>
      <c r="MS405">
        <v>1</v>
      </c>
      <c r="MT405">
        <v>1</v>
      </c>
      <c r="MU405">
        <v>1</v>
      </c>
      <c r="MV405">
        <v>1</v>
      </c>
      <c r="MW405">
        <v>1</v>
      </c>
      <c r="MX405">
        <v>1</v>
      </c>
      <c r="MY405">
        <v>1</v>
      </c>
      <c r="MZ405">
        <v>1</v>
      </c>
      <c r="NA405">
        <v>1</v>
      </c>
      <c r="NB405">
        <v>1</v>
      </c>
      <c r="NC405">
        <v>1</v>
      </c>
      <c r="ND405">
        <v>1</v>
      </c>
      <c r="NE405">
        <v>1</v>
      </c>
      <c r="NF405">
        <v>1</v>
      </c>
      <c r="NG405">
        <v>1</v>
      </c>
      <c r="NH405">
        <v>1</v>
      </c>
      <c r="NI405">
        <v>1</v>
      </c>
      <c r="NJ405">
        <v>1</v>
      </c>
      <c r="NK405">
        <v>1</v>
      </c>
      <c r="NL405">
        <v>1</v>
      </c>
      <c r="NM405">
        <v>1</v>
      </c>
      <c r="NN405">
        <v>1</v>
      </c>
      <c r="NO405">
        <v>1</v>
      </c>
      <c r="NP405">
        <v>1</v>
      </c>
      <c r="NQ405">
        <v>1</v>
      </c>
      <c r="NR405">
        <v>1</v>
      </c>
      <c r="NS405">
        <v>1</v>
      </c>
      <c r="NT405">
        <v>1</v>
      </c>
      <c r="NU405">
        <v>1</v>
      </c>
      <c r="NV405">
        <v>1</v>
      </c>
      <c r="NW405">
        <v>1</v>
      </c>
      <c r="NX405">
        <v>1</v>
      </c>
      <c r="NY405">
        <v>1</v>
      </c>
      <c r="NZ405">
        <v>1</v>
      </c>
      <c r="OA405">
        <v>1</v>
      </c>
      <c r="OB405">
        <v>1</v>
      </c>
      <c r="OC405">
        <v>1</v>
      </c>
      <c r="OD405">
        <v>1</v>
      </c>
      <c r="OE405">
        <v>1</v>
      </c>
      <c r="OF405">
        <v>1</v>
      </c>
      <c r="OG405">
        <v>1</v>
      </c>
      <c r="OH405">
        <v>1</v>
      </c>
      <c r="OI405">
        <v>1</v>
      </c>
      <c r="OJ405">
        <v>1</v>
      </c>
      <c r="OK405">
        <v>1</v>
      </c>
      <c r="OL405">
        <v>1</v>
      </c>
      <c r="OM405">
        <v>1</v>
      </c>
      <c r="ON405">
        <v>1</v>
      </c>
      <c r="OO405">
        <v>1</v>
      </c>
      <c r="OP405">
        <v>1</v>
      </c>
      <c r="OQ405">
        <v>1</v>
      </c>
      <c r="OR405">
        <v>1</v>
      </c>
      <c r="OS405">
        <v>1</v>
      </c>
      <c r="OT405">
        <v>1</v>
      </c>
      <c r="OU405">
        <v>1</v>
      </c>
      <c r="OV405">
        <v>1</v>
      </c>
      <c r="OW405">
        <v>1</v>
      </c>
      <c r="OX405">
        <v>1</v>
      </c>
    </row>
    <row r="406" spans="5:414" ht="15.75" thickBot="1">
      <c r="E406">
        <v>400</v>
      </c>
      <c r="F406" t="e">
        <f t="shared" si="27"/>
        <v>#VALUE!</v>
      </c>
      <c r="G406" t="e">
        <f t="shared" si="24"/>
        <v>#VALUE!</v>
      </c>
      <c r="H406" t="e">
        <f t="shared" si="25"/>
        <v>#VALUE!</v>
      </c>
      <c r="K406" t="e">
        <f t="shared" si="26"/>
        <v>#VALUE!</v>
      </c>
      <c r="M406" s="3">
        <v>-1.98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1</v>
      </c>
      <c r="DE406">
        <v>1</v>
      </c>
      <c r="DF406">
        <v>1</v>
      </c>
      <c r="DG406">
        <v>1</v>
      </c>
      <c r="DH406">
        <v>1</v>
      </c>
      <c r="DI406">
        <v>1</v>
      </c>
      <c r="DJ406">
        <v>1</v>
      </c>
      <c r="DK406">
        <v>1</v>
      </c>
      <c r="DL406">
        <v>1</v>
      </c>
      <c r="DM406">
        <v>1</v>
      </c>
      <c r="DN406">
        <v>1</v>
      </c>
      <c r="DO406">
        <v>1</v>
      </c>
      <c r="DP406">
        <v>1</v>
      </c>
      <c r="DQ406">
        <v>1</v>
      </c>
      <c r="DR406">
        <v>1</v>
      </c>
      <c r="DS406">
        <v>1</v>
      </c>
      <c r="DT406">
        <v>1</v>
      </c>
      <c r="DU406">
        <v>1</v>
      </c>
      <c r="DV406">
        <v>1</v>
      </c>
      <c r="DW406">
        <v>1</v>
      </c>
      <c r="DX406">
        <v>1</v>
      </c>
      <c r="DY406">
        <v>1</v>
      </c>
      <c r="DZ406">
        <v>1</v>
      </c>
      <c r="EA406">
        <v>1</v>
      </c>
      <c r="EB406">
        <v>1</v>
      </c>
      <c r="EC406">
        <v>1</v>
      </c>
      <c r="ED406">
        <v>1</v>
      </c>
      <c r="EE406">
        <v>1</v>
      </c>
      <c r="EF406">
        <v>1</v>
      </c>
      <c r="EG406">
        <v>1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1</v>
      </c>
      <c r="FJ406">
        <v>1</v>
      </c>
      <c r="FK406">
        <v>1</v>
      </c>
      <c r="FL406">
        <v>1</v>
      </c>
      <c r="FM406">
        <v>1</v>
      </c>
      <c r="FN406">
        <v>1</v>
      </c>
      <c r="FO406">
        <v>1</v>
      </c>
      <c r="FP406">
        <v>1</v>
      </c>
      <c r="FQ406">
        <v>1</v>
      </c>
      <c r="FR406">
        <v>1</v>
      </c>
      <c r="FS406">
        <v>1</v>
      </c>
      <c r="FT406">
        <v>1</v>
      </c>
      <c r="FU406">
        <v>1</v>
      </c>
      <c r="FV406">
        <v>1</v>
      </c>
      <c r="FW406">
        <v>1</v>
      </c>
      <c r="FX406">
        <v>1</v>
      </c>
      <c r="FY406">
        <v>1</v>
      </c>
      <c r="FZ406">
        <v>1</v>
      </c>
      <c r="GA406">
        <v>1</v>
      </c>
      <c r="GB406">
        <v>1</v>
      </c>
      <c r="GC406">
        <v>1</v>
      </c>
      <c r="GD406">
        <v>2</v>
      </c>
      <c r="GE406">
        <v>2</v>
      </c>
      <c r="GF406">
        <v>2</v>
      </c>
      <c r="GG406">
        <v>2</v>
      </c>
      <c r="GH406">
        <v>2</v>
      </c>
      <c r="GI406">
        <v>2</v>
      </c>
      <c r="GJ406">
        <v>2</v>
      </c>
      <c r="GK406">
        <v>2</v>
      </c>
      <c r="GL406">
        <v>2</v>
      </c>
      <c r="GM406">
        <v>2</v>
      </c>
      <c r="GN406">
        <v>2</v>
      </c>
      <c r="GO406">
        <v>2</v>
      </c>
      <c r="GP406">
        <v>2</v>
      </c>
      <c r="GQ406">
        <v>2</v>
      </c>
      <c r="GR406">
        <v>2</v>
      </c>
      <c r="GS406">
        <v>2</v>
      </c>
      <c r="GT406">
        <v>2</v>
      </c>
      <c r="GU406">
        <v>2</v>
      </c>
      <c r="GV406">
        <v>2</v>
      </c>
      <c r="GW406">
        <v>2</v>
      </c>
      <c r="GX406">
        <v>2</v>
      </c>
      <c r="GY406">
        <v>2</v>
      </c>
      <c r="GZ406">
        <v>2</v>
      </c>
      <c r="HA406">
        <v>2</v>
      </c>
      <c r="HB406">
        <v>2</v>
      </c>
      <c r="HC406">
        <v>2</v>
      </c>
      <c r="HD406">
        <v>2</v>
      </c>
      <c r="HE406">
        <v>2</v>
      </c>
      <c r="HF406">
        <v>2</v>
      </c>
      <c r="HG406">
        <v>2</v>
      </c>
      <c r="HH406">
        <v>2</v>
      </c>
      <c r="HI406">
        <v>2</v>
      </c>
      <c r="HJ406">
        <v>2</v>
      </c>
      <c r="HK406">
        <v>2</v>
      </c>
      <c r="HL406">
        <v>2</v>
      </c>
      <c r="HM406">
        <v>2</v>
      </c>
      <c r="HN406">
        <v>2</v>
      </c>
      <c r="HO406">
        <v>2</v>
      </c>
      <c r="HP406">
        <v>2</v>
      </c>
      <c r="HQ406">
        <v>2</v>
      </c>
      <c r="HR406">
        <v>2</v>
      </c>
      <c r="HS406">
        <v>2</v>
      </c>
      <c r="HT406">
        <v>2</v>
      </c>
      <c r="HU406">
        <v>2</v>
      </c>
      <c r="HV406">
        <v>2</v>
      </c>
      <c r="HW406">
        <v>2</v>
      </c>
      <c r="HX406">
        <v>2</v>
      </c>
      <c r="HY406">
        <v>2</v>
      </c>
      <c r="HZ406">
        <v>2</v>
      </c>
      <c r="IA406">
        <v>2</v>
      </c>
      <c r="IB406">
        <v>2</v>
      </c>
      <c r="IC406">
        <v>2</v>
      </c>
      <c r="ID406">
        <v>2</v>
      </c>
      <c r="IE406">
        <v>2</v>
      </c>
      <c r="IF406">
        <v>2</v>
      </c>
      <c r="IG406">
        <v>2</v>
      </c>
      <c r="IH406">
        <v>2</v>
      </c>
      <c r="II406">
        <v>1</v>
      </c>
      <c r="IJ406">
        <v>1</v>
      </c>
      <c r="IK406">
        <v>1</v>
      </c>
      <c r="IL406">
        <v>1</v>
      </c>
      <c r="IM406">
        <v>1</v>
      </c>
      <c r="IN406">
        <v>1</v>
      </c>
      <c r="IO406">
        <v>1</v>
      </c>
      <c r="IP406">
        <v>1</v>
      </c>
      <c r="IQ406">
        <v>1</v>
      </c>
      <c r="IR406">
        <v>1</v>
      </c>
      <c r="IS406">
        <v>1</v>
      </c>
      <c r="IT406">
        <v>1</v>
      </c>
      <c r="IU406">
        <v>1</v>
      </c>
      <c r="IV406">
        <v>1</v>
      </c>
      <c r="IW406">
        <v>1</v>
      </c>
      <c r="IX406">
        <v>1</v>
      </c>
      <c r="IY406">
        <v>1</v>
      </c>
      <c r="IZ406">
        <v>1</v>
      </c>
      <c r="JA406">
        <v>1</v>
      </c>
      <c r="JB406">
        <v>1</v>
      </c>
      <c r="JC406">
        <v>1</v>
      </c>
      <c r="JD406">
        <v>1</v>
      </c>
      <c r="JE406">
        <v>1</v>
      </c>
      <c r="JF406">
        <v>1</v>
      </c>
      <c r="JG406">
        <v>1</v>
      </c>
      <c r="JH406">
        <v>1</v>
      </c>
      <c r="JI406">
        <v>1</v>
      </c>
      <c r="JJ406">
        <v>1</v>
      </c>
      <c r="JK406">
        <v>1</v>
      </c>
      <c r="JL406">
        <v>1</v>
      </c>
      <c r="JM406">
        <v>1</v>
      </c>
      <c r="JN406">
        <v>1</v>
      </c>
      <c r="JO406">
        <v>1</v>
      </c>
      <c r="JP406">
        <v>1</v>
      </c>
      <c r="JQ406">
        <v>1</v>
      </c>
      <c r="JR406">
        <v>1</v>
      </c>
      <c r="JS406">
        <v>1</v>
      </c>
      <c r="JT406">
        <v>1</v>
      </c>
      <c r="JU406">
        <v>1</v>
      </c>
      <c r="JV406">
        <v>1</v>
      </c>
      <c r="JW406">
        <v>1</v>
      </c>
      <c r="JX406">
        <v>1</v>
      </c>
      <c r="JY406">
        <v>1</v>
      </c>
      <c r="JZ406">
        <v>1</v>
      </c>
      <c r="KA406">
        <v>1</v>
      </c>
      <c r="KB406">
        <v>1</v>
      </c>
      <c r="KC406">
        <v>1</v>
      </c>
      <c r="KD406">
        <v>1</v>
      </c>
      <c r="KE406">
        <v>1</v>
      </c>
      <c r="KF406">
        <v>1</v>
      </c>
      <c r="KG406">
        <v>1</v>
      </c>
      <c r="KH406">
        <v>1</v>
      </c>
      <c r="KI406">
        <v>1</v>
      </c>
      <c r="KJ406">
        <v>1</v>
      </c>
      <c r="KK406">
        <v>1</v>
      </c>
      <c r="KL406">
        <v>1</v>
      </c>
      <c r="KM406">
        <v>1</v>
      </c>
      <c r="KN406">
        <v>1</v>
      </c>
      <c r="KO406">
        <v>1</v>
      </c>
      <c r="KP406">
        <v>1</v>
      </c>
      <c r="KQ406">
        <v>1</v>
      </c>
      <c r="KR406">
        <v>1</v>
      </c>
      <c r="KS406">
        <v>1</v>
      </c>
      <c r="KT406">
        <v>1</v>
      </c>
      <c r="KU406">
        <v>1</v>
      </c>
      <c r="KV406">
        <v>1</v>
      </c>
      <c r="KW406">
        <v>1</v>
      </c>
      <c r="KX406">
        <v>1</v>
      </c>
      <c r="KY406">
        <v>1</v>
      </c>
      <c r="KZ406">
        <v>1</v>
      </c>
      <c r="LA406">
        <v>1</v>
      </c>
      <c r="LB406">
        <v>1</v>
      </c>
      <c r="LC406">
        <v>1</v>
      </c>
      <c r="LD406">
        <v>1</v>
      </c>
      <c r="LE406">
        <v>1</v>
      </c>
      <c r="LF406">
        <v>1</v>
      </c>
      <c r="LG406">
        <v>1</v>
      </c>
      <c r="LH406">
        <v>1</v>
      </c>
      <c r="LI406">
        <v>1</v>
      </c>
      <c r="LJ406">
        <v>1</v>
      </c>
      <c r="LK406">
        <v>1</v>
      </c>
      <c r="LL406">
        <v>1</v>
      </c>
      <c r="LM406">
        <v>1</v>
      </c>
      <c r="LN406">
        <v>1</v>
      </c>
      <c r="LO406">
        <v>1</v>
      </c>
      <c r="LP406">
        <v>1</v>
      </c>
      <c r="LQ406">
        <v>1</v>
      </c>
      <c r="LR406">
        <v>1</v>
      </c>
      <c r="LS406">
        <v>1</v>
      </c>
      <c r="LT406">
        <v>1</v>
      </c>
      <c r="LU406">
        <v>1</v>
      </c>
      <c r="LV406">
        <v>1</v>
      </c>
      <c r="LW406">
        <v>1</v>
      </c>
      <c r="LX406">
        <v>1</v>
      </c>
      <c r="LY406">
        <v>1</v>
      </c>
      <c r="LZ406">
        <v>1</v>
      </c>
      <c r="MA406">
        <v>1</v>
      </c>
      <c r="MB406">
        <v>1</v>
      </c>
      <c r="MC406">
        <v>1</v>
      </c>
      <c r="MD406">
        <v>1</v>
      </c>
      <c r="ME406">
        <v>1</v>
      </c>
      <c r="MF406">
        <v>1</v>
      </c>
      <c r="MG406">
        <v>1</v>
      </c>
      <c r="MH406">
        <v>1</v>
      </c>
      <c r="MI406">
        <v>1</v>
      </c>
      <c r="MJ406">
        <v>1</v>
      </c>
      <c r="MK406">
        <v>1</v>
      </c>
      <c r="ML406">
        <v>1</v>
      </c>
      <c r="MM406">
        <v>1</v>
      </c>
      <c r="MN406">
        <v>1</v>
      </c>
      <c r="MO406">
        <v>1</v>
      </c>
      <c r="MP406">
        <v>1</v>
      </c>
      <c r="MQ406">
        <v>1</v>
      </c>
      <c r="MR406">
        <v>1</v>
      </c>
      <c r="MS406">
        <v>1</v>
      </c>
      <c r="MT406">
        <v>1</v>
      </c>
      <c r="MU406">
        <v>1</v>
      </c>
      <c r="MV406">
        <v>1</v>
      </c>
      <c r="MW406">
        <v>1</v>
      </c>
      <c r="MX406">
        <v>1</v>
      </c>
      <c r="MY406">
        <v>1</v>
      </c>
      <c r="MZ406">
        <v>1</v>
      </c>
      <c r="NA406">
        <v>1</v>
      </c>
      <c r="NB406">
        <v>1</v>
      </c>
      <c r="NC406">
        <v>1</v>
      </c>
      <c r="ND406">
        <v>1</v>
      </c>
      <c r="NE406">
        <v>1</v>
      </c>
      <c r="NF406">
        <v>1</v>
      </c>
      <c r="NG406">
        <v>1</v>
      </c>
      <c r="NH406">
        <v>1</v>
      </c>
      <c r="NI406">
        <v>1</v>
      </c>
      <c r="NJ406">
        <v>1</v>
      </c>
      <c r="NK406">
        <v>1</v>
      </c>
      <c r="NL406">
        <v>1</v>
      </c>
      <c r="NM406">
        <v>1</v>
      </c>
      <c r="NN406">
        <v>1</v>
      </c>
      <c r="NO406">
        <v>1</v>
      </c>
      <c r="NP406">
        <v>1</v>
      </c>
      <c r="NQ406">
        <v>1</v>
      </c>
      <c r="NR406">
        <v>1</v>
      </c>
      <c r="NS406">
        <v>1</v>
      </c>
      <c r="NT406">
        <v>1</v>
      </c>
      <c r="NU406">
        <v>1</v>
      </c>
      <c r="NV406">
        <v>1</v>
      </c>
      <c r="NW406">
        <v>1</v>
      </c>
      <c r="NX406">
        <v>1</v>
      </c>
      <c r="NY406">
        <v>1</v>
      </c>
      <c r="NZ406">
        <v>1</v>
      </c>
      <c r="OA406">
        <v>1</v>
      </c>
      <c r="OB406">
        <v>1</v>
      </c>
      <c r="OC406">
        <v>1</v>
      </c>
      <c r="OD406">
        <v>1</v>
      </c>
      <c r="OE406">
        <v>1</v>
      </c>
      <c r="OF406">
        <v>1</v>
      </c>
      <c r="OG406">
        <v>1</v>
      </c>
      <c r="OH406">
        <v>1</v>
      </c>
      <c r="OI406">
        <v>1</v>
      </c>
      <c r="OJ406">
        <v>1</v>
      </c>
      <c r="OK406">
        <v>1</v>
      </c>
      <c r="OL406">
        <v>1</v>
      </c>
      <c r="OM406">
        <v>1</v>
      </c>
      <c r="ON406">
        <v>1</v>
      </c>
      <c r="OO406">
        <v>1</v>
      </c>
      <c r="OP406">
        <v>1</v>
      </c>
      <c r="OQ406">
        <v>1</v>
      </c>
      <c r="OR406">
        <v>1</v>
      </c>
      <c r="OS406">
        <v>1</v>
      </c>
      <c r="OT406">
        <v>1</v>
      </c>
      <c r="OU406">
        <v>1</v>
      </c>
      <c r="OV406">
        <v>1</v>
      </c>
      <c r="OW406">
        <v>1</v>
      </c>
      <c r="OX406">
        <v>1</v>
      </c>
    </row>
    <row r="407" spans="5:414" ht="15.75" thickBot="1">
      <c r="E407">
        <v>401</v>
      </c>
      <c r="F407" t="e">
        <f t="shared" si="27"/>
        <v>#VALUE!</v>
      </c>
      <c r="G407" t="e">
        <f t="shared" si="24"/>
        <v>#VALUE!</v>
      </c>
      <c r="H407" t="e">
        <f t="shared" si="25"/>
        <v>#VALUE!</v>
      </c>
      <c r="K407" t="e">
        <f t="shared" si="26"/>
        <v>#VALUE!</v>
      </c>
      <c r="M407" s="3">
        <v>-1.99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1</v>
      </c>
      <c r="DD407">
        <v>1</v>
      </c>
      <c r="DE407">
        <v>1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1</v>
      </c>
      <c r="DS407">
        <v>1</v>
      </c>
      <c r="DT407">
        <v>1</v>
      </c>
      <c r="DU407">
        <v>1</v>
      </c>
      <c r="DV407">
        <v>1</v>
      </c>
      <c r="DW407">
        <v>1</v>
      </c>
      <c r="DX407">
        <v>1</v>
      </c>
      <c r="DY407">
        <v>1</v>
      </c>
      <c r="DZ407">
        <v>1</v>
      </c>
      <c r="EA407">
        <v>1</v>
      </c>
      <c r="EB407">
        <v>1</v>
      </c>
      <c r="EC407">
        <v>1</v>
      </c>
      <c r="ED407">
        <v>1</v>
      </c>
      <c r="EE407">
        <v>1</v>
      </c>
      <c r="EF407">
        <v>1</v>
      </c>
      <c r="EG407">
        <v>1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1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FO407">
        <v>1</v>
      </c>
      <c r="FP407">
        <v>1</v>
      </c>
      <c r="FQ407">
        <v>1</v>
      </c>
      <c r="FR407">
        <v>1</v>
      </c>
      <c r="FS407">
        <v>1</v>
      </c>
      <c r="FT407">
        <v>1</v>
      </c>
      <c r="FU407">
        <v>1</v>
      </c>
      <c r="FV407">
        <v>1</v>
      </c>
      <c r="FW407">
        <v>1</v>
      </c>
      <c r="FX407">
        <v>1</v>
      </c>
      <c r="FY407">
        <v>1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1</v>
      </c>
      <c r="GF407">
        <v>1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2</v>
      </c>
      <c r="GN407">
        <v>2</v>
      </c>
      <c r="GO407">
        <v>2</v>
      </c>
      <c r="GP407">
        <v>2</v>
      </c>
      <c r="GQ407">
        <v>2</v>
      </c>
      <c r="GR407">
        <v>2</v>
      </c>
      <c r="GS407">
        <v>2</v>
      </c>
      <c r="GT407">
        <v>2</v>
      </c>
      <c r="GU407">
        <v>2</v>
      </c>
      <c r="GV407">
        <v>2</v>
      </c>
      <c r="GW407">
        <v>2</v>
      </c>
      <c r="GX407">
        <v>2</v>
      </c>
      <c r="GY407">
        <v>2</v>
      </c>
      <c r="GZ407">
        <v>2</v>
      </c>
      <c r="HA407">
        <v>2</v>
      </c>
      <c r="HB407">
        <v>2</v>
      </c>
      <c r="HC407">
        <v>2</v>
      </c>
      <c r="HD407">
        <v>2</v>
      </c>
      <c r="HE407">
        <v>2</v>
      </c>
      <c r="HF407">
        <v>2</v>
      </c>
      <c r="HG407">
        <v>2</v>
      </c>
      <c r="HH407">
        <v>2</v>
      </c>
      <c r="HI407">
        <v>2</v>
      </c>
      <c r="HJ407">
        <v>2</v>
      </c>
      <c r="HK407">
        <v>2</v>
      </c>
      <c r="HL407">
        <v>2</v>
      </c>
      <c r="HM407">
        <v>2</v>
      </c>
      <c r="HN407">
        <v>2</v>
      </c>
      <c r="HO407">
        <v>2</v>
      </c>
      <c r="HP407">
        <v>2</v>
      </c>
      <c r="HQ407">
        <v>2</v>
      </c>
      <c r="HR407">
        <v>2</v>
      </c>
      <c r="HS407">
        <v>2</v>
      </c>
      <c r="HT407">
        <v>2</v>
      </c>
      <c r="HU407">
        <v>2</v>
      </c>
      <c r="HV407">
        <v>2</v>
      </c>
      <c r="HW407">
        <v>2</v>
      </c>
      <c r="HX407">
        <v>2</v>
      </c>
      <c r="HY407">
        <v>2</v>
      </c>
      <c r="HZ407">
        <v>1</v>
      </c>
      <c r="IA407">
        <v>1</v>
      </c>
      <c r="IB407">
        <v>1</v>
      </c>
      <c r="IC407">
        <v>1</v>
      </c>
      <c r="ID407">
        <v>1</v>
      </c>
      <c r="IE407">
        <v>1</v>
      </c>
      <c r="IF407">
        <v>1</v>
      </c>
      <c r="IG407">
        <v>1</v>
      </c>
      <c r="IH407">
        <v>1</v>
      </c>
      <c r="II407">
        <v>1</v>
      </c>
      <c r="IJ407">
        <v>1</v>
      </c>
      <c r="IK407">
        <v>1</v>
      </c>
      <c r="IL407">
        <v>1</v>
      </c>
      <c r="IM407">
        <v>1</v>
      </c>
      <c r="IN407">
        <v>1</v>
      </c>
      <c r="IO407">
        <v>1</v>
      </c>
      <c r="IP407">
        <v>1</v>
      </c>
      <c r="IQ407">
        <v>1</v>
      </c>
      <c r="IR407">
        <v>1</v>
      </c>
      <c r="IS407">
        <v>1</v>
      </c>
      <c r="IT407">
        <v>1</v>
      </c>
      <c r="IU407">
        <v>1</v>
      </c>
      <c r="IV407">
        <v>1</v>
      </c>
      <c r="IW407">
        <v>1</v>
      </c>
      <c r="IX407">
        <v>1</v>
      </c>
      <c r="IY407">
        <v>1</v>
      </c>
      <c r="IZ407">
        <v>1</v>
      </c>
      <c r="JA407">
        <v>1</v>
      </c>
      <c r="JB407">
        <v>1</v>
      </c>
      <c r="JC407">
        <v>1</v>
      </c>
      <c r="JD407">
        <v>1</v>
      </c>
      <c r="JE407">
        <v>1</v>
      </c>
      <c r="JF407">
        <v>1</v>
      </c>
      <c r="JG407">
        <v>1</v>
      </c>
      <c r="JH407">
        <v>1</v>
      </c>
      <c r="JI407">
        <v>1</v>
      </c>
      <c r="JJ407">
        <v>1</v>
      </c>
      <c r="JK407">
        <v>1</v>
      </c>
      <c r="JL407">
        <v>1</v>
      </c>
      <c r="JM407">
        <v>1</v>
      </c>
      <c r="JN407">
        <v>1</v>
      </c>
      <c r="JO407">
        <v>1</v>
      </c>
      <c r="JP407">
        <v>1</v>
      </c>
      <c r="JQ407">
        <v>1</v>
      </c>
      <c r="JR407">
        <v>1</v>
      </c>
      <c r="JS407">
        <v>1</v>
      </c>
      <c r="JT407">
        <v>1</v>
      </c>
      <c r="JU407">
        <v>1</v>
      </c>
      <c r="JV407">
        <v>1</v>
      </c>
      <c r="JW407">
        <v>1</v>
      </c>
      <c r="JX407">
        <v>1</v>
      </c>
      <c r="JY407">
        <v>1</v>
      </c>
      <c r="JZ407">
        <v>1</v>
      </c>
      <c r="KA407">
        <v>1</v>
      </c>
      <c r="KB407">
        <v>1</v>
      </c>
      <c r="KC407">
        <v>1</v>
      </c>
      <c r="KD407">
        <v>1</v>
      </c>
      <c r="KE407">
        <v>1</v>
      </c>
      <c r="KF407">
        <v>1</v>
      </c>
      <c r="KG407">
        <v>1</v>
      </c>
      <c r="KH407">
        <v>1</v>
      </c>
      <c r="KI407">
        <v>1</v>
      </c>
      <c r="KJ407">
        <v>1</v>
      </c>
      <c r="KK407">
        <v>1</v>
      </c>
      <c r="KL407">
        <v>1</v>
      </c>
      <c r="KM407">
        <v>1</v>
      </c>
      <c r="KN407">
        <v>1</v>
      </c>
      <c r="KO407">
        <v>1</v>
      </c>
      <c r="KP407">
        <v>1</v>
      </c>
      <c r="KQ407">
        <v>1</v>
      </c>
      <c r="KR407">
        <v>1</v>
      </c>
      <c r="KS407">
        <v>1</v>
      </c>
      <c r="KT407">
        <v>1</v>
      </c>
      <c r="KU407">
        <v>1</v>
      </c>
      <c r="KV407">
        <v>1</v>
      </c>
      <c r="KW407">
        <v>1</v>
      </c>
      <c r="KX407">
        <v>1</v>
      </c>
      <c r="KY407">
        <v>1</v>
      </c>
      <c r="KZ407">
        <v>1</v>
      </c>
      <c r="LA407">
        <v>1</v>
      </c>
      <c r="LB407">
        <v>1</v>
      </c>
      <c r="LC407">
        <v>1</v>
      </c>
      <c r="LD407">
        <v>1</v>
      </c>
      <c r="LE407">
        <v>1</v>
      </c>
      <c r="LF407">
        <v>1</v>
      </c>
      <c r="LG407">
        <v>1</v>
      </c>
      <c r="LH407">
        <v>1</v>
      </c>
      <c r="LI407">
        <v>1</v>
      </c>
      <c r="LJ407">
        <v>1</v>
      </c>
      <c r="LK407">
        <v>1</v>
      </c>
      <c r="LL407">
        <v>1</v>
      </c>
      <c r="LM407">
        <v>1</v>
      </c>
      <c r="LN407">
        <v>1</v>
      </c>
      <c r="LO407">
        <v>1</v>
      </c>
      <c r="LP407">
        <v>1</v>
      </c>
      <c r="LQ407">
        <v>1</v>
      </c>
      <c r="LR407">
        <v>1</v>
      </c>
      <c r="LS407">
        <v>1</v>
      </c>
      <c r="LT407">
        <v>1</v>
      </c>
      <c r="LU407">
        <v>1</v>
      </c>
      <c r="LV407">
        <v>1</v>
      </c>
      <c r="LW407">
        <v>1</v>
      </c>
      <c r="LX407">
        <v>1</v>
      </c>
      <c r="LY407">
        <v>1</v>
      </c>
      <c r="LZ407">
        <v>1</v>
      </c>
      <c r="MA407">
        <v>1</v>
      </c>
      <c r="MB407">
        <v>1</v>
      </c>
      <c r="MC407">
        <v>1</v>
      </c>
      <c r="MD407">
        <v>1</v>
      </c>
      <c r="ME407">
        <v>1</v>
      </c>
      <c r="MF407">
        <v>1</v>
      </c>
      <c r="MG407">
        <v>1</v>
      </c>
      <c r="MH407">
        <v>1</v>
      </c>
      <c r="MI407">
        <v>1</v>
      </c>
      <c r="MJ407">
        <v>1</v>
      </c>
      <c r="MK407">
        <v>1</v>
      </c>
      <c r="ML407">
        <v>1</v>
      </c>
      <c r="MM407">
        <v>1</v>
      </c>
      <c r="MN407">
        <v>1</v>
      </c>
      <c r="MO407">
        <v>1</v>
      </c>
      <c r="MP407">
        <v>1</v>
      </c>
      <c r="MQ407">
        <v>1</v>
      </c>
      <c r="MR407">
        <v>1</v>
      </c>
      <c r="MS407">
        <v>1</v>
      </c>
      <c r="MT407">
        <v>1</v>
      </c>
      <c r="MU407">
        <v>1</v>
      </c>
      <c r="MV407">
        <v>1</v>
      </c>
      <c r="MW407">
        <v>1</v>
      </c>
      <c r="MX407">
        <v>1</v>
      </c>
      <c r="MY407">
        <v>1</v>
      </c>
      <c r="MZ407">
        <v>1</v>
      </c>
      <c r="NA407">
        <v>1</v>
      </c>
      <c r="NB407">
        <v>1</v>
      </c>
      <c r="NC407">
        <v>1</v>
      </c>
      <c r="ND407">
        <v>1</v>
      </c>
      <c r="NE407">
        <v>1</v>
      </c>
      <c r="NF407">
        <v>1</v>
      </c>
      <c r="NG407">
        <v>1</v>
      </c>
      <c r="NH407">
        <v>1</v>
      </c>
      <c r="NI407">
        <v>1</v>
      </c>
      <c r="NJ407">
        <v>1</v>
      </c>
      <c r="NK407">
        <v>1</v>
      </c>
      <c r="NL407">
        <v>1</v>
      </c>
      <c r="NM407">
        <v>1</v>
      </c>
      <c r="NN407">
        <v>1</v>
      </c>
      <c r="NO407">
        <v>1</v>
      </c>
      <c r="NP407">
        <v>1</v>
      </c>
      <c r="NQ407">
        <v>1</v>
      </c>
      <c r="NR407">
        <v>1</v>
      </c>
      <c r="NS407">
        <v>1</v>
      </c>
      <c r="NT407">
        <v>1</v>
      </c>
      <c r="NU407">
        <v>1</v>
      </c>
      <c r="NV407">
        <v>1</v>
      </c>
      <c r="NW407">
        <v>1</v>
      </c>
      <c r="NX407">
        <v>1</v>
      </c>
      <c r="NY407">
        <v>1</v>
      </c>
      <c r="NZ407">
        <v>1</v>
      </c>
      <c r="OA407">
        <v>1</v>
      </c>
      <c r="OB407">
        <v>1</v>
      </c>
      <c r="OC407">
        <v>1</v>
      </c>
      <c r="OD407">
        <v>1</v>
      </c>
      <c r="OE407">
        <v>1</v>
      </c>
      <c r="OF407">
        <v>1</v>
      </c>
      <c r="OG407">
        <v>1</v>
      </c>
      <c r="OH407">
        <v>1</v>
      </c>
      <c r="OI407">
        <v>1</v>
      </c>
      <c r="OJ407">
        <v>1</v>
      </c>
      <c r="OK407">
        <v>1</v>
      </c>
      <c r="OL407">
        <v>1</v>
      </c>
      <c r="OM407">
        <v>1</v>
      </c>
      <c r="ON407">
        <v>1</v>
      </c>
      <c r="OO407">
        <v>1</v>
      </c>
      <c r="OP407">
        <v>1</v>
      </c>
      <c r="OQ407">
        <v>1</v>
      </c>
      <c r="OR407">
        <v>1</v>
      </c>
      <c r="OS407">
        <v>1</v>
      </c>
      <c r="OT407">
        <v>1</v>
      </c>
      <c r="OU407">
        <v>1</v>
      </c>
      <c r="OV407">
        <v>1</v>
      </c>
      <c r="OW407">
        <v>1</v>
      </c>
      <c r="OX407">
        <v>1</v>
      </c>
    </row>
    <row r="408" spans="5:414" ht="15.75" thickBot="1">
      <c r="E408">
        <v>402</v>
      </c>
      <c r="F408" t="e">
        <f t="shared" si="27"/>
        <v>#VALUE!</v>
      </c>
      <c r="G408" t="e">
        <f t="shared" si="24"/>
        <v>#VALUE!</v>
      </c>
      <c r="H408" t="e">
        <f t="shared" si="25"/>
        <v>#VALUE!</v>
      </c>
      <c r="K408" t="e">
        <f t="shared" si="26"/>
        <v>#VALUE!</v>
      </c>
      <c r="M408" s="3">
        <v>-2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  <c r="DB408">
        <v>1</v>
      </c>
      <c r="DC408">
        <v>1</v>
      </c>
      <c r="DD408">
        <v>1</v>
      </c>
      <c r="DE408">
        <v>1</v>
      </c>
      <c r="DF408">
        <v>1</v>
      </c>
      <c r="DG408">
        <v>1</v>
      </c>
      <c r="DH408">
        <v>1</v>
      </c>
      <c r="DI408">
        <v>1</v>
      </c>
      <c r="DJ408">
        <v>1</v>
      </c>
      <c r="DK408">
        <v>1</v>
      </c>
      <c r="DL408">
        <v>1</v>
      </c>
      <c r="DM408">
        <v>1</v>
      </c>
      <c r="DN408">
        <v>1</v>
      </c>
      <c r="DO408">
        <v>1</v>
      </c>
      <c r="DP408">
        <v>1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1</v>
      </c>
      <c r="DZ408">
        <v>1</v>
      </c>
      <c r="EA408">
        <v>1</v>
      </c>
      <c r="EB408">
        <v>1</v>
      </c>
      <c r="EC408">
        <v>1</v>
      </c>
      <c r="ED408">
        <v>1</v>
      </c>
      <c r="EE408">
        <v>1</v>
      </c>
      <c r="EF408">
        <v>1</v>
      </c>
      <c r="EG408">
        <v>1</v>
      </c>
      <c r="EH408">
        <v>1</v>
      </c>
      <c r="EI408">
        <v>1</v>
      </c>
      <c r="EJ408">
        <v>1</v>
      </c>
      <c r="EK408">
        <v>1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1</v>
      </c>
      <c r="FA408">
        <v>1</v>
      </c>
      <c r="FB408">
        <v>1</v>
      </c>
      <c r="FC408">
        <v>1</v>
      </c>
      <c r="FD408">
        <v>1</v>
      </c>
      <c r="FE408">
        <v>1</v>
      </c>
      <c r="FF408">
        <v>1</v>
      </c>
      <c r="FG408">
        <v>1</v>
      </c>
      <c r="FH408">
        <v>1</v>
      </c>
      <c r="FI408">
        <v>1</v>
      </c>
      <c r="FJ408">
        <v>1</v>
      </c>
      <c r="FK408">
        <v>1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1</v>
      </c>
      <c r="FS408">
        <v>1</v>
      </c>
      <c r="FT408">
        <v>1</v>
      </c>
      <c r="FU408">
        <v>1</v>
      </c>
      <c r="FV408">
        <v>1</v>
      </c>
      <c r="FW408">
        <v>1</v>
      </c>
      <c r="FX408">
        <v>1</v>
      </c>
      <c r="FY408">
        <v>1</v>
      </c>
      <c r="FZ408">
        <v>1</v>
      </c>
      <c r="GA408">
        <v>1</v>
      </c>
      <c r="GB408">
        <v>1</v>
      </c>
      <c r="GC408">
        <v>1</v>
      </c>
      <c r="GD408">
        <v>1</v>
      </c>
      <c r="GE408">
        <v>1</v>
      </c>
      <c r="GF408">
        <v>1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1</v>
      </c>
      <c r="GP408">
        <v>1</v>
      </c>
      <c r="GQ408">
        <v>1</v>
      </c>
      <c r="GR408">
        <v>1</v>
      </c>
      <c r="GS408">
        <v>1</v>
      </c>
      <c r="GT408">
        <v>1</v>
      </c>
      <c r="GU408">
        <v>1</v>
      </c>
      <c r="GV408">
        <v>1</v>
      </c>
      <c r="GW408">
        <v>1</v>
      </c>
      <c r="GX408">
        <v>1</v>
      </c>
      <c r="GY408">
        <v>1</v>
      </c>
      <c r="GZ408">
        <v>1</v>
      </c>
      <c r="HA408">
        <v>1</v>
      </c>
      <c r="HB408">
        <v>1</v>
      </c>
      <c r="HC408">
        <v>1</v>
      </c>
      <c r="HD408">
        <v>1</v>
      </c>
      <c r="HE408">
        <v>1</v>
      </c>
      <c r="HF408">
        <v>1</v>
      </c>
      <c r="HG408">
        <v>1</v>
      </c>
      <c r="HH408">
        <v>1</v>
      </c>
      <c r="HI408">
        <v>1</v>
      </c>
      <c r="HJ408">
        <v>1</v>
      </c>
      <c r="HK408">
        <v>1</v>
      </c>
      <c r="HL408">
        <v>1</v>
      </c>
      <c r="HM408">
        <v>1</v>
      </c>
      <c r="HN408">
        <v>1</v>
      </c>
      <c r="HO408">
        <v>1</v>
      </c>
      <c r="HP408">
        <v>1</v>
      </c>
      <c r="HQ408">
        <v>1</v>
      </c>
      <c r="HR408">
        <v>1</v>
      </c>
      <c r="HS408">
        <v>1</v>
      </c>
      <c r="HT408">
        <v>1</v>
      </c>
      <c r="HU408">
        <v>1</v>
      </c>
      <c r="HV408">
        <v>1</v>
      </c>
      <c r="HW408">
        <v>1</v>
      </c>
      <c r="HX408">
        <v>1</v>
      </c>
      <c r="HY408">
        <v>1</v>
      </c>
      <c r="HZ408">
        <v>1</v>
      </c>
      <c r="IA408">
        <v>1</v>
      </c>
      <c r="IB408">
        <v>1</v>
      </c>
      <c r="IC408">
        <v>1</v>
      </c>
      <c r="ID408">
        <v>1</v>
      </c>
      <c r="IE408">
        <v>1</v>
      </c>
      <c r="IF408">
        <v>1</v>
      </c>
      <c r="IG408">
        <v>1</v>
      </c>
      <c r="IH408">
        <v>1</v>
      </c>
      <c r="II408">
        <v>1</v>
      </c>
      <c r="IJ408">
        <v>1</v>
      </c>
      <c r="IK408">
        <v>1</v>
      </c>
      <c r="IL408">
        <v>1</v>
      </c>
      <c r="IM408">
        <v>1</v>
      </c>
      <c r="IN408">
        <v>1</v>
      </c>
      <c r="IO408">
        <v>1</v>
      </c>
      <c r="IP408">
        <v>1</v>
      </c>
      <c r="IQ408">
        <v>1</v>
      </c>
      <c r="IR408">
        <v>1</v>
      </c>
      <c r="IS408">
        <v>1</v>
      </c>
      <c r="IT408">
        <v>1</v>
      </c>
      <c r="IU408">
        <v>1</v>
      </c>
      <c r="IV408">
        <v>1</v>
      </c>
      <c r="IW408">
        <v>1</v>
      </c>
      <c r="IX408">
        <v>1</v>
      </c>
      <c r="IY408">
        <v>1</v>
      </c>
      <c r="IZ408">
        <v>1</v>
      </c>
      <c r="JA408">
        <v>1</v>
      </c>
      <c r="JB408">
        <v>1</v>
      </c>
      <c r="JC408">
        <v>1</v>
      </c>
      <c r="JD408">
        <v>1</v>
      </c>
      <c r="JE408">
        <v>1</v>
      </c>
      <c r="JF408">
        <v>1</v>
      </c>
      <c r="JG408">
        <v>1</v>
      </c>
      <c r="JH408">
        <v>1</v>
      </c>
      <c r="JI408">
        <v>1</v>
      </c>
      <c r="JJ408">
        <v>1</v>
      </c>
      <c r="JK408">
        <v>1</v>
      </c>
      <c r="JL408">
        <v>1</v>
      </c>
      <c r="JM408">
        <v>1</v>
      </c>
      <c r="JN408">
        <v>1</v>
      </c>
      <c r="JO408">
        <v>1</v>
      </c>
      <c r="JP408">
        <v>1</v>
      </c>
      <c r="JQ408">
        <v>1</v>
      </c>
      <c r="JR408">
        <v>1</v>
      </c>
      <c r="JS408">
        <v>1</v>
      </c>
      <c r="JT408">
        <v>1</v>
      </c>
      <c r="JU408">
        <v>1</v>
      </c>
      <c r="JV408">
        <v>1</v>
      </c>
      <c r="JW408">
        <v>1</v>
      </c>
      <c r="JX408">
        <v>1</v>
      </c>
      <c r="JY408">
        <v>1</v>
      </c>
      <c r="JZ408">
        <v>1</v>
      </c>
      <c r="KA408">
        <v>1</v>
      </c>
      <c r="KB408">
        <v>1</v>
      </c>
      <c r="KC408">
        <v>1</v>
      </c>
      <c r="KD408">
        <v>1</v>
      </c>
      <c r="KE408">
        <v>1</v>
      </c>
      <c r="KF408">
        <v>1</v>
      </c>
      <c r="KG408">
        <v>1</v>
      </c>
      <c r="KH408">
        <v>1</v>
      </c>
      <c r="KI408">
        <v>1</v>
      </c>
      <c r="KJ408">
        <v>1</v>
      </c>
      <c r="KK408">
        <v>1</v>
      </c>
      <c r="KL408">
        <v>1</v>
      </c>
      <c r="KM408">
        <v>1</v>
      </c>
      <c r="KN408">
        <v>1</v>
      </c>
      <c r="KO408">
        <v>1</v>
      </c>
      <c r="KP408">
        <v>1</v>
      </c>
      <c r="KQ408">
        <v>1</v>
      </c>
      <c r="KR408">
        <v>1</v>
      </c>
      <c r="KS408">
        <v>1</v>
      </c>
      <c r="KT408">
        <v>1</v>
      </c>
      <c r="KU408">
        <v>1</v>
      </c>
      <c r="KV408">
        <v>1</v>
      </c>
      <c r="KW408">
        <v>1</v>
      </c>
      <c r="KX408">
        <v>1</v>
      </c>
      <c r="KY408">
        <v>1</v>
      </c>
      <c r="KZ408">
        <v>1</v>
      </c>
      <c r="LA408">
        <v>1</v>
      </c>
      <c r="LB408">
        <v>1</v>
      </c>
      <c r="LC408">
        <v>1</v>
      </c>
      <c r="LD408">
        <v>1</v>
      </c>
      <c r="LE408">
        <v>1</v>
      </c>
      <c r="LF408">
        <v>1</v>
      </c>
      <c r="LG408">
        <v>1</v>
      </c>
      <c r="LH408">
        <v>1</v>
      </c>
      <c r="LI408">
        <v>1</v>
      </c>
      <c r="LJ408">
        <v>1</v>
      </c>
      <c r="LK408">
        <v>1</v>
      </c>
      <c r="LL408">
        <v>1</v>
      </c>
      <c r="LM408">
        <v>1</v>
      </c>
      <c r="LN408">
        <v>1</v>
      </c>
      <c r="LO408">
        <v>1</v>
      </c>
      <c r="LP408">
        <v>1</v>
      </c>
      <c r="LQ408">
        <v>1</v>
      </c>
      <c r="LR408">
        <v>1</v>
      </c>
      <c r="LS408">
        <v>1</v>
      </c>
      <c r="LT408">
        <v>1</v>
      </c>
      <c r="LU408">
        <v>1</v>
      </c>
      <c r="LV408">
        <v>1</v>
      </c>
      <c r="LW408">
        <v>1</v>
      </c>
      <c r="LX408">
        <v>1</v>
      </c>
      <c r="LY408">
        <v>1</v>
      </c>
      <c r="LZ408">
        <v>1</v>
      </c>
      <c r="MA408">
        <v>1</v>
      </c>
      <c r="MB408">
        <v>1</v>
      </c>
      <c r="MC408">
        <v>1</v>
      </c>
      <c r="MD408">
        <v>1</v>
      </c>
      <c r="ME408">
        <v>1</v>
      </c>
      <c r="MF408">
        <v>1</v>
      </c>
      <c r="MG408">
        <v>1</v>
      </c>
      <c r="MH408">
        <v>1</v>
      </c>
      <c r="MI408">
        <v>1</v>
      </c>
      <c r="MJ408">
        <v>1</v>
      </c>
      <c r="MK408">
        <v>1</v>
      </c>
      <c r="ML408">
        <v>1</v>
      </c>
      <c r="MM408">
        <v>1</v>
      </c>
      <c r="MN408">
        <v>1</v>
      </c>
      <c r="MO408">
        <v>1</v>
      </c>
      <c r="MP408">
        <v>1</v>
      </c>
      <c r="MQ408">
        <v>1</v>
      </c>
      <c r="MR408">
        <v>1</v>
      </c>
      <c r="MS408">
        <v>1</v>
      </c>
      <c r="MT408">
        <v>1</v>
      </c>
      <c r="MU408">
        <v>1</v>
      </c>
      <c r="MV408">
        <v>1</v>
      </c>
      <c r="MW408">
        <v>1</v>
      </c>
      <c r="MX408">
        <v>1</v>
      </c>
      <c r="MY408">
        <v>1</v>
      </c>
      <c r="MZ408">
        <v>1</v>
      </c>
      <c r="NA408">
        <v>1</v>
      </c>
      <c r="NB408">
        <v>1</v>
      </c>
      <c r="NC408">
        <v>1</v>
      </c>
      <c r="ND408">
        <v>1</v>
      </c>
      <c r="NE408">
        <v>1</v>
      </c>
      <c r="NF408">
        <v>1</v>
      </c>
      <c r="NG408">
        <v>1</v>
      </c>
      <c r="NH408">
        <v>1</v>
      </c>
      <c r="NI408">
        <v>1</v>
      </c>
      <c r="NJ408">
        <v>1</v>
      </c>
      <c r="NK408">
        <v>1</v>
      </c>
      <c r="NL408">
        <v>1</v>
      </c>
      <c r="NM408">
        <v>1</v>
      </c>
      <c r="NN408">
        <v>1</v>
      </c>
      <c r="NO408">
        <v>1</v>
      </c>
      <c r="NP408">
        <v>1</v>
      </c>
      <c r="NQ408">
        <v>1</v>
      </c>
      <c r="NR408">
        <v>1</v>
      </c>
      <c r="NS408">
        <v>1</v>
      </c>
      <c r="NT408">
        <v>1</v>
      </c>
      <c r="NU408">
        <v>1</v>
      </c>
      <c r="NV408">
        <v>1</v>
      </c>
      <c r="NW408">
        <v>1</v>
      </c>
      <c r="NX408">
        <v>1</v>
      </c>
      <c r="NY408">
        <v>1</v>
      </c>
      <c r="NZ408">
        <v>1</v>
      </c>
      <c r="OA408">
        <v>1</v>
      </c>
      <c r="OB408">
        <v>1</v>
      </c>
      <c r="OC408">
        <v>1</v>
      </c>
      <c r="OD408">
        <v>1</v>
      </c>
      <c r="OE408">
        <v>1</v>
      </c>
      <c r="OF408">
        <v>1</v>
      </c>
      <c r="OG408">
        <v>1</v>
      </c>
      <c r="OH408">
        <v>1</v>
      </c>
      <c r="OI408">
        <v>1</v>
      </c>
      <c r="OJ408">
        <v>1</v>
      </c>
      <c r="OK408">
        <v>1</v>
      </c>
      <c r="OL408">
        <v>1</v>
      </c>
      <c r="OM408">
        <v>1</v>
      </c>
      <c r="ON408">
        <v>1</v>
      </c>
      <c r="OO408">
        <v>1</v>
      </c>
      <c r="OP408">
        <v>1</v>
      </c>
      <c r="OQ408">
        <v>1</v>
      </c>
      <c r="OR408">
        <v>1</v>
      </c>
      <c r="OS408">
        <v>1</v>
      </c>
      <c r="OT408">
        <v>1</v>
      </c>
      <c r="OU408">
        <v>1</v>
      </c>
      <c r="OV408">
        <v>1</v>
      </c>
      <c r="OW408">
        <v>1</v>
      </c>
      <c r="OX408">
        <v>1</v>
      </c>
    </row>
    <row r="409" spans="5:414">
      <c r="E409">
        <v>403</v>
      </c>
      <c r="F409" t="e">
        <f t="shared" si="27"/>
        <v>#VALUE!</v>
      </c>
      <c r="G409" t="e">
        <f t="shared" si="24"/>
        <v>#VALUE!</v>
      </c>
      <c r="H409" t="e">
        <f t="shared" si="25"/>
        <v>#VALUE!</v>
      </c>
      <c r="K409" t="e">
        <f t="shared" si="26"/>
        <v>#VALUE!</v>
      </c>
    </row>
    <row r="410" spans="5:414">
      <c r="E410">
        <v>404</v>
      </c>
      <c r="F410" t="e">
        <f t="shared" si="27"/>
        <v>#VALUE!</v>
      </c>
      <c r="G410" t="e">
        <f t="shared" si="24"/>
        <v>#VALUE!</v>
      </c>
      <c r="H410" t="e">
        <f t="shared" si="25"/>
        <v>#VALUE!</v>
      </c>
      <c r="K410" t="e">
        <f t="shared" si="26"/>
        <v>#VALUE!</v>
      </c>
    </row>
    <row r="411" spans="5:414">
      <c r="E411">
        <v>405</v>
      </c>
      <c r="F411" t="e">
        <f t="shared" si="27"/>
        <v>#VALUE!</v>
      </c>
      <c r="G411" t="e">
        <f t="shared" si="24"/>
        <v>#VALUE!</v>
      </c>
      <c r="H411" t="e">
        <f t="shared" si="25"/>
        <v>#VALUE!</v>
      </c>
      <c r="K411" t="e">
        <f t="shared" si="26"/>
        <v>#VALUE!</v>
      </c>
    </row>
    <row r="412" spans="5:414">
      <c r="E412">
        <v>406</v>
      </c>
      <c r="F412" t="e">
        <f t="shared" si="27"/>
        <v>#VALUE!</v>
      </c>
      <c r="G412" t="e">
        <f t="shared" si="24"/>
        <v>#VALUE!</v>
      </c>
      <c r="H412" t="e">
        <f t="shared" si="25"/>
        <v>#VALUE!</v>
      </c>
      <c r="K412" t="e">
        <f t="shared" si="26"/>
        <v>#VALUE!</v>
      </c>
    </row>
    <row r="413" spans="5:414">
      <c r="E413">
        <v>407</v>
      </c>
      <c r="F413" t="e">
        <f t="shared" si="27"/>
        <v>#VALUE!</v>
      </c>
      <c r="G413" t="e">
        <f t="shared" si="24"/>
        <v>#VALUE!</v>
      </c>
      <c r="H413" t="e">
        <f t="shared" si="25"/>
        <v>#VALUE!</v>
      </c>
      <c r="K413" t="e">
        <f t="shared" si="26"/>
        <v>#VALUE!</v>
      </c>
    </row>
    <row r="414" spans="5:414">
      <c r="E414">
        <v>408</v>
      </c>
      <c r="F414" t="e">
        <f t="shared" si="27"/>
        <v>#VALUE!</v>
      </c>
      <c r="G414" t="e">
        <f t="shared" si="24"/>
        <v>#VALUE!</v>
      </c>
      <c r="H414" t="e">
        <f t="shared" si="25"/>
        <v>#VALUE!</v>
      </c>
      <c r="K414" t="e">
        <f t="shared" si="26"/>
        <v>#VALUE!</v>
      </c>
    </row>
    <row r="415" spans="5:414">
      <c r="E415">
        <v>409</v>
      </c>
      <c r="F415" t="e">
        <f t="shared" si="27"/>
        <v>#VALUE!</v>
      </c>
      <c r="G415" t="e">
        <f t="shared" si="24"/>
        <v>#VALUE!</v>
      </c>
      <c r="H415" t="e">
        <f t="shared" si="25"/>
        <v>#VALUE!</v>
      </c>
      <c r="K415" t="e">
        <f t="shared" si="26"/>
        <v>#VALUE!</v>
      </c>
    </row>
    <row r="416" spans="5:414">
      <c r="E416">
        <v>410</v>
      </c>
      <c r="F416" t="e">
        <f t="shared" si="27"/>
        <v>#VALUE!</v>
      </c>
      <c r="G416" t="e">
        <f t="shared" si="24"/>
        <v>#VALUE!</v>
      </c>
      <c r="H416" t="e">
        <f t="shared" si="25"/>
        <v>#VALUE!</v>
      </c>
      <c r="K416" t="e">
        <f t="shared" si="26"/>
        <v>#VALUE!</v>
      </c>
    </row>
    <row r="417" spans="5:11">
      <c r="E417">
        <v>411</v>
      </c>
      <c r="F417" t="e">
        <f t="shared" si="27"/>
        <v>#VALUE!</v>
      </c>
      <c r="G417" t="e">
        <f t="shared" si="24"/>
        <v>#VALUE!</v>
      </c>
      <c r="H417" t="e">
        <f t="shared" si="25"/>
        <v>#VALUE!</v>
      </c>
      <c r="K417" t="e">
        <f t="shared" si="26"/>
        <v>#VALUE!</v>
      </c>
    </row>
    <row r="418" spans="5:11">
      <c r="E418">
        <v>412</v>
      </c>
      <c r="F418" t="e">
        <f t="shared" si="27"/>
        <v>#VALUE!</v>
      </c>
      <c r="G418" t="e">
        <f t="shared" si="24"/>
        <v>#VALUE!</v>
      </c>
      <c r="H418" t="e">
        <f t="shared" si="25"/>
        <v>#VALUE!</v>
      </c>
      <c r="K418" t="e">
        <f t="shared" si="26"/>
        <v>#VALUE!</v>
      </c>
    </row>
    <row r="419" spans="5:11">
      <c r="E419">
        <v>413</v>
      </c>
      <c r="F419" t="e">
        <f t="shared" si="27"/>
        <v>#VALUE!</v>
      </c>
      <c r="G419" t="e">
        <f t="shared" si="24"/>
        <v>#VALUE!</v>
      </c>
      <c r="H419" t="e">
        <f t="shared" si="25"/>
        <v>#VALUE!</v>
      </c>
      <c r="K419" t="e">
        <f t="shared" si="26"/>
        <v>#VALUE!</v>
      </c>
    </row>
    <row r="420" spans="5:11">
      <c r="E420">
        <v>414</v>
      </c>
      <c r="F420" t="e">
        <f t="shared" si="27"/>
        <v>#VALUE!</v>
      </c>
      <c r="G420" t="e">
        <f t="shared" si="24"/>
        <v>#VALUE!</v>
      </c>
      <c r="H420" t="e">
        <f t="shared" si="25"/>
        <v>#VALUE!</v>
      </c>
      <c r="K420" t="e">
        <f t="shared" si="26"/>
        <v>#VALUE!</v>
      </c>
    </row>
    <row r="421" spans="5:11">
      <c r="E421">
        <v>415</v>
      </c>
      <c r="F421" t="e">
        <f t="shared" si="27"/>
        <v>#VALUE!</v>
      </c>
      <c r="G421" t="e">
        <f t="shared" si="24"/>
        <v>#VALUE!</v>
      </c>
      <c r="H421" t="e">
        <f t="shared" si="25"/>
        <v>#VALUE!</v>
      </c>
      <c r="K421" t="e">
        <f t="shared" si="26"/>
        <v>#VALUE!</v>
      </c>
    </row>
    <row r="422" spans="5:11">
      <c r="E422">
        <v>416</v>
      </c>
      <c r="F422" t="e">
        <f t="shared" si="27"/>
        <v>#VALUE!</v>
      </c>
      <c r="G422" t="e">
        <f t="shared" si="24"/>
        <v>#VALUE!</v>
      </c>
      <c r="H422" t="e">
        <f t="shared" si="25"/>
        <v>#VALUE!</v>
      </c>
      <c r="K422" t="e">
        <f t="shared" si="26"/>
        <v>#VALUE!</v>
      </c>
    </row>
    <row r="423" spans="5:11">
      <c r="E423">
        <v>417</v>
      </c>
      <c r="F423" t="e">
        <f t="shared" si="27"/>
        <v>#VALUE!</v>
      </c>
      <c r="G423" t="e">
        <f t="shared" si="24"/>
        <v>#VALUE!</v>
      </c>
      <c r="H423" t="e">
        <f t="shared" si="25"/>
        <v>#VALUE!</v>
      </c>
      <c r="K423" t="e">
        <f t="shared" si="26"/>
        <v>#VALUE!</v>
      </c>
    </row>
    <row r="424" spans="5:11">
      <c r="E424">
        <v>418</v>
      </c>
      <c r="F424" t="e">
        <f t="shared" si="27"/>
        <v>#VALUE!</v>
      </c>
      <c r="G424" t="e">
        <f t="shared" si="24"/>
        <v>#VALUE!</v>
      </c>
      <c r="H424" t="e">
        <f t="shared" si="25"/>
        <v>#VALUE!</v>
      </c>
      <c r="K424" t="e">
        <f t="shared" si="26"/>
        <v>#VALUE!</v>
      </c>
    </row>
    <row r="425" spans="5:11">
      <c r="E425">
        <v>419</v>
      </c>
      <c r="F425" t="e">
        <f t="shared" si="27"/>
        <v>#VALUE!</v>
      </c>
      <c r="G425" t="e">
        <f t="shared" si="24"/>
        <v>#VALUE!</v>
      </c>
      <c r="H425" t="e">
        <f t="shared" si="25"/>
        <v>#VALUE!</v>
      </c>
      <c r="K425" t="e">
        <f t="shared" si="26"/>
        <v>#VALUE!</v>
      </c>
    </row>
    <row r="426" spans="5:11">
      <c r="E426">
        <v>420</v>
      </c>
      <c r="F426" t="e">
        <f t="shared" si="27"/>
        <v>#VALUE!</v>
      </c>
      <c r="G426" t="e">
        <f t="shared" si="24"/>
        <v>#VALUE!</v>
      </c>
      <c r="H426" t="e">
        <f t="shared" si="25"/>
        <v>#VALUE!</v>
      </c>
      <c r="K426" t="e">
        <f t="shared" si="26"/>
        <v>#VALUE!</v>
      </c>
    </row>
    <row r="427" spans="5:11">
      <c r="E427">
        <v>421</v>
      </c>
      <c r="F427" t="e">
        <f t="shared" si="27"/>
        <v>#VALUE!</v>
      </c>
      <c r="G427" t="e">
        <f t="shared" si="24"/>
        <v>#VALUE!</v>
      </c>
      <c r="H427" t="e">
        <f t="shared" si="25"/>
        <v>#VALUE!</v>
      </c>
      <c r="K427" t="e">
        <f t="shared" si="26"/>
        <v>#VALUE!</v>
      </c>
    </row>
    <row r="428" spans="5:11">
      <c r="E428">
        <v>422</v>
      </c>
      <c r="F428" t="e">
        <f t="shared" si="27"/>
        <v>#VALUE!</v>
      </c>
      <c r="G428" t="e">
        <f t="shared" si="24"/>
        <v>#VALUE!</v>
      </c>
      <c r="H428" t="e">
        <f t="shared" si="25"/>
        <v>#VALUE!</v>
      </c>
      <c r="K428" t="e">
        <f t="shared" si="26"/>
        <v>#VALUE!</v>
      </c>
    </row>
    <row r="429" spans="5:11">
      <c r="E429">
        <v>423</v>
      </c>
      <c r="F429" t="e">
        <f t="shared" si="27"/>
        <v>#VALUE!</v>
      </c>
      <c r="G429" t="e">
        <f t="shared" si="24"/>
        <v>#VALUE!</v>
      </c>
      <c r="H429" t="e">
        <f t="shared" si="25"/>
        <v>#VALUE!</v>
      </c>
      <c r="K429" t="e">
        <f t="shared" si="26"/>
        <v>#VALUE!</v>
      </c>
    </row>
    <row r="430" spans="5:11">
      <c r="E430">
        <v>424</v>
      </c>
      <c r="F430" t="e">
        <f t="shared" si="27"/>
        <v>#VALUE!</v>
      </c>
      <c r="G430" t="e">
        <f t="shared" si="24"/>
        <v>#VALUE!</v>
      </c>
      <c r="H430" t="e">
        <f t="shared" si="25"/>
        <v>#VALUE!</v>
      </c>
      <c r="K430" t="e">
        <f t="shared" si="26"/>
        <v>#VALUE!</v>
      </c>
    </row>
    <row r="431" spans="5:11">
      <c r="E431">
        <v>425</v>
      </c>
      <c r="F431" t="e">
        <f t="shared" si="27"/>
        <v>#VALUE!</v>
      </c>
      <c r="G431" t="e">
        <f t="shared" si="24"/>
        <v>#VALUE!</v>
      </c>
      <c r="H431" t="e">
        <f t="shared" si="25"/>
        <v>#VALUE!</v>
      </c>
      <c r="K431" t="e">
        <f t="shared" si="26"/>
        <v>#VALUE!</v>
      </c>
    </row>
    <row r="432" spans="5:11">
      <c r="E432">
        <v>426</v>
      </c>
      <c r="F432" t="e">
        <f t="shared" si="27"/>
        <v>#VALUE!</v>
      </c>
      <c r="G432" t="e">
        <f t="shared" si="24"/>
        <v>#VALUE!</v>
      </c>
      <c r="H432" t="e">
        <f t="shared" si="25"/>
        <v>#VALUE!</v>
      </c>
      <c r="K432" t="e">
        <f t="shared" si="26"/>
        <v>#VALUE!</v>
      </c>
    </row>
    <row r="433" spans="5:11">
      <c r="E433">
        <v>427</v>
      </c>
      <c r="F433" t="e">
        <f t="shared" si="27"/>
        <v>#VALUE!</v>
      </c>
      <c r="G433" t="e">
        <f t="shared" si="24"/>
        <v>#VALUE!</v>
      </c>
      <c r="H433" t="e">
        <f t="shared" si="25"/>
        <v>#VALUE!</v>
      </c>
      <c r="K433" t="e">
        <f t="shared" si="26"/>
        <v>#VALUE!</v>
      </c>
    </row>
    <row r="434" spans="5:11">
      <c r="E434">
        <v>428</v>
      </c>
      <c r="F434" t="e">
        <f t="shared" si="27"/>
        <v>#VALUE!</v>
      </c>
      <c r="G434" t="e">
        <f t="shared" si="24"/>
        <v>#VALUE!</v>
      </c>
      <c r="H434" t="e">
        <f t="shared" si="25"/>
        <v>#VALUE!</v>
      </c>
      <c r="K434" t="e">
        <f t="shared" si="26"/>
        <v>#VALUE!</v>
      </c>
    </row>
    <row r="435" spans="5:11">
      <c r="E435">
        <v>429</v>
      </c>
      <c r="F435" t="e">
        <f t="shared" si="27"/>
        <v>#VALUE!</v>
      </c>
      <c r="G435" t="e">
        <f t="shared" si="24"/>
        <v>#VALUE!</v>
      </c>
      <c r="H435" t="e">
        <f t="shared" si="25"/>
        <v>#VALUE!</v>
      </c>
      <c r="K435" t="e">
        <f t="shared" si="26"/>
        <v>#VALUE!</v>
      </c>
    </row>
    <row r="436" spans="5:11">
      <c r="E436">
        <v>430</v>
      </c>
      <c r="F436" t="e">
        <f t="shared" si="27"/>
        <v>#VALUE!</v>
      </c>
      <c r="G436" t="e">
        <f t="shared" si="24"/>
        <v>#VALUE!</v>
      </c>
      <c r="H436" t="e">
        <f t="shared" si="25"/>
        <v>#VALUE!</v>
      </c>
      <c r="K436" t="e">
        <f t="shared" si="26"/>
        <v>#VALUE!</v>
      </c>
    </row>
    <row r="437" spans="5:11">
      <c r="E437">
        <v>431</v>
      </c>
      <c r="F437" t="e">
        <f t="shared" si="27"/>
        <v>#VALUE!</v>
      </c>
      <c r="G437" t="e">
        <f t="shared" si="24"/>
        <v>#VALUE!</v>
      </c>
      <c r="H437" t="e">
        <f t="shared" si="25"/>
        <v>#VALUE!</v>
      </c>
      <c r="K437" t="e">
        <f t="shared" si="26"/>
        <v>#VALUE!</v>
      </c>
    </row>
    <row r="438" spans="5:11">
      <c r="E438">
        <v>432</v>
      </c>
      <c r="F438" t="e">
        <f t="shared" si="27"/>
        <v>#VALUE!</v>
      </c>
      <c r="G438" t="e">
        <f t="shared" si="24"/>
        <v>#VALUE!</v>
      </c>
      <c r="H438" t="e">
        <f t="shared" si="25"/>
        <v>#VALUE!</v>
      </c>
      <c r="K438" t="e">
        <f t="shared" si="26"/>
        <v>#VALUE!</v>
      </c>
    </row>
    <row r="439" spans="5:11">
      <c r="E439">
        <v>433</v>
      </c>
      <c r="F439" t="e">
        <f t="shared" si="27"/>
        <v>#VALUE!</v>
      </c>
      <c r="G439" t="e">
        <f t="shared" si="24"/>
        <v>#VALUE!</v>
      </c>
      <c r="H439" t="e">
        <f t="shared" si="25"/>
        <v>#VALUE!</v>
      </c>
      <c r="K439" t="e">
        <f t="shared" si="26"/>
        <v>#VALUE!</v>
      </c>
    </row>
    <row r="440" spans="5:11">
      <c r="E440">
        <v>434</v>
      </c>
      <c r="F440" t="e">
        <f t="shared" si="27"/>
        <v>#VALUE!</v>
      </c>
      <c r="G440" t="e">
        <f t="shared" si="24"/>
        <v>#VALUE!</v>
      </c>
      <c r="H440" t="e">
        <f t="shared" si="25"/>
        <v>#VALUE!</v>
      </c>
      <c r="K440" t="e">
        <f t="shared" si="26"/>
        <v>#VALUE!</v>
      </c>
    </row>
    <row r="441" spans="5:11">
      <c r="E441">
        <v>435</v>
      </c>
      <c r="F441" t="e">
        <f t="shared" si="27"/>
        <v>#VALUE!</v>
      </c>
      <c r="G441" t="e">
        <f t="shared" si="24"/>
        <v>#VALUE!</v>
      </c>
      <c r="H441" t="e">
        <f t="shared" si="25"/>
        <v>#VALUE!</v>
      </c>
      <c r="K441" t="e">
        <f t="shared" si="26"/>
        <v>#VALUE!</v>
      </c>
    </row>
    <row r="442" spans="5:11">
      <c r="E442">
        <v>436</v>
      </c>
      <c r="F442" t="e">
        <f t="shared" si="27"/>
        <v>#VALUE!</v>
      </c>
      <c r="G442" t="e">
        <f t="shared" si="24"/>
        <v>#VALUE!</v>
      </c>
      <c r="H442" t="e">
        <f t="shared" si="25"/>
        <v>#VALUE!</v>
      </c>
      <c r="K442" t="e">
        <f t="shared" si="26"/>
        <v>#VALUE!</v>
      </c>
    </row>
    <row r="443" spans="5:11">
      <c r="E443">
        <v>437</v>
      </c>
      <c r="F443" t="e">
        <f t="shared" si="27"/>
        <v>#VALUE!</v>
      </c>
      <c r="G443" t="e">
        <f t="shared" si="24"/>
        <v>#VALUE!</v>
      </c>
      <c r="H443" t="e">
        <f t="shared" si="25"/>
        <v>#VALUE!</v>
      </c>
      <c r="K443" t="e">
        <f t="shared" si="26"/>
        <v>#VALUE!</v>
      </c>
    </row>
    <row r="444" spans="5:11">
      <c r="E444">
        <v>438</v>
      </c>
      <c r="F444" t="e">
        <f t="shared" si="27"/>
        <v>#VALUE!</v>
      </c>
      <c r="G444" t="e">
        <f t="shared" si="24"/>
        <v>#VALUE!</v>
      </c>
      <c r="H444" t="e">
        <f t="shared" si="25"/>
        <v>#VALUE!</v>
      </c>
      <c r="K444" t="e">
        <f t="shared" si="26"/>
        <v>#VALUE!</v>
      </c>
    </row>
    <row r="445" spans="5:11">
      <c r="E445">
        <v>439</v>
      </c>
      <c r="F445" t="e">
        <f t="shared" si="27"/>
        <v>#VALUE!</v>
      </c>
      <c r="G445" t="e">
        <f t="shared" si="24"/>
        <v>#VALUE!</v>
      </c>
      <c r="H445" t="e">
        <f t="shared" si="25"/>
        <v>#VALUE!</v>
      </c>
      <c r="K445" t="e">
        <f t="shared" si="26"/>
        <v>#VALUE!</v>
      </c>
    </row>
    <row r="446" spans="5:11">
      <c r="E446">
        <v>440</v>
      </c>
      <c r="F446" t="e">
        <f t="shared" si="27"/>
        <v>#VALUE!</v>
      </c>
      <c r="G446" t="e">
        <f t="shared" si="24"/>
        <v>#VALUE!</v>
      </c>
      <c r="H446" t="e">
        <f t="shared" si="25"/>
        <v>#VALUE!</v>
      </c>
      <c r="K446" t="e">
        <f t="shared" si="26"/>
        <v>#VALUE!</v>
      </c>
    </row>
    <row r="447" spans="5:11">
      <c r="E447">
        <v>441</v>
      </c>
      <c r="F447" t="e">
        <f t="shared" si="27"/>
        <v>#VALUE!</v>
      </c>
      <c r="G447" t="e">
        <f t="shared" si="24"/>
        <v>#VALUE!</v>
      </c>
      <c r="H447" t="e">
        <f t="shared" si="25"/>
        <v>#VALUE!</v>
      </c>
      <c r="K447" t="e">
        <f t="shared" si="26"/>
        <v>#VALUE!</v>
      </c>
    </row>
    <row r="448" spans="5:11">
      <c r="E448">
        <v>442</v>
      </c>
      <c r="F448" t="e">
        <f t="shared" si="27"/>
        <v>#VALUE!</v>
      </c>
      <c r="G448" t="e">
        <f t="shared" si="24"/>
        <v>#VALUE!</v>
      </c>
      <c r="H448" t="e">
        <f t="shared" si="25"/>
        <v>#VALUE!</v>
      </c>
      <c r="K448" t="e">
        <f t="shared" si="26"/>
        <v>#VALUE!</v>
      </c>
    </row>
    <row r="449" spans="5:11">
      <c r="E449">
        <v>443</v>
      </c>
      <c r="F449" t="e">
        <f t="shared" si="27"/>
        <v>#VALUE!</v>
      </c>
      <c r="G449" t="e">
        <f t="shared" si="24"/>
        <v>#VALUE!</v>
      </c>
      <c r="H449" t="e">
        <f t="shared" si="25"/>
        <v>#VALUE!</v>
      </c>
      <c r="K449" t="e">
        <f t="shared" si="26"/>
        <v>#VALUE!</v>
      </c>
    </row>
    <row r="450" spans="5:11">
      <c r="E450">
        <v>444</v>
      </c>
      <c r="F450" t="e">
        <f t="shared" si="27"/>
        <v>#VALUE!</v>
      </c>
      <c r="G450" t="e">
        <f t="shared" si="24"/>
        <v>#VALUE!</v>
      </c>
      <c r="H450" t="e">
        <f t="shared" si="25"/>
        <v>#VALUE!</v>
      </c>
      <c r="K450" t="e">
        <f t="shared" si="26"/>
        <v>#VALUE!</v>
      </c>
    </row>
    <row r="451" spans="5:11">
      <c r="E451">
        <v>445</v>
      </c>
      <c r="F451" t="e">
        <f t="shared" si="27"/>
        <v>#VALUE!</v>
      </c>
      <c r="G451" t="e">
        <f t="shared" si="24"/>
        <v>#VALUE!</v>
      </c>
      <c r="H451" t="e">
        <f t="shared" si="25"/>
        <v>#VALUE!</v>
      </c>
      <c r="K451" t="e">
        <f t="shared" si="26"/>
        <v>#VALUE!</v>
      </c>
    </row>
    <row r="452" spans="5:11">
      <c r="E452">
        <v>446</v>
      </c>
      <c r="F452" t="e">
        <f t="shared" si="27"/>
        <v>#VALUE!</v>
      </c>
      <c r="G452" t="e">
        <f t="shared" si="24"/>
        <v>#VALUE!</v>
      </c>
      <c r="H452" t="e">
        <f t="shared" si="25"/>
        <v>#VALUE!</v>
      </c>
      <c r="K452" t="e">
        <f t="shared" si="26"/>
        <v>#VALUE!</v>
      </c>
    </row>
    <row r="453" spans="5:11">
      <c r="E453">
        <v>447</v>
      </c>
      <c r="F453" t="e">
        <f t="shared" si="27"/>
        <v>#VALUE!</v>
      </c>
      <c r="G453" t="e">
        <f t="shared" si="24"/>
        <v>#VALUE!</v>
      </c>
      <c r="H453" t="e">
        <f t="shared" si="25"/>
        <v>#VALUE!</v>
      </c>
      <c r="K453" t="e">
        <f t="shared" si="26"/>
        <v>#VALUE!</v>
      </c>
    </row>
    <row r="454" spans="5:11">
      <c r="E454">
        <v>448</v>
      </c>
      <c r="F454" t="e">
        <f t="shared" si="27"/>
        <v>#VALUE!</v>
      </c>
      <c r="G454" t="e">
        <f t="shared" si="24"/>
        <v>#VALUE!</v>
      </c>
      <c r="H454" t="e">
        <f t="shared" si="25"/>
        <v>#VALUE!</v>
      </c>
      <c r="K454" t="e">
        <f t="shared" si="26"/>
        <v>#VALUE!</v>
      </c>
    </row>
    <row r="455" spans="5:11">
      <c r="E455">
        <v>449</v>
      </c>
      <c r="F455" t="e">
        <f t="shared" si="27"/>
        <v>#VALUE!</v>
      </c>
      <c r="G455" t="e">
        <f t="shared" si="24"/>
        <v>#VALUE!</v>
      </c>
      <c r="H455" t="e">
        <f t="shared" si="25"/>
        <v>#VALUE!</v>
      </c>
      <c r="K455" t="e">
        <f t="shared" si="26"/>
        <v>#VALUE!</v>
      </c>
    </row>
    <row r="456" spans="5:11">
      <c r="E456">
        <v>450</v>
      </c>
      <c r="F456" t="e">
        <f t="shared" si="27"/>
        <v>#VALUE!</v>
      </c>
      <c r="G456" t="e">
        <f t="shared" ref="G456:G496" si="28">ROUND(IMREAL(F456),5)</f>
        <v>#VALUE!</v>
      </c>
      <c r="H456" t="e">
        <f t="shared" ref="H456:H496" si="29">ROUND(IMAGINARY(F456),5)</f>
        <v>#VALUE!</v>
      </c>
      <c r="K456" t="e">
        <f t="shared" ref="K456:K496" si="30">ROUND(SQRT(G456^2+H456^2),5)</f>
        <v>#VALUE!</v>
      </c>
    </row>
    <row r="457" spans="5:11">
      <c r="E457">
        <v>451</v>
      </c>
      <c r="F457" t="e">
        <f t="shared" si="27"/>
        <v>#VALUE!</v>
      </c>
      <c r="G457" t="e">
        <f t="shared" si="28"/>
        <v>#VALUE!</v>
      </c>
      <c r="H457" t="e">
        <f t="shared" si="29"/>
        <v>#VALUE!</v>
      </c>
      <c r="K457" t="e">
        <f t="shared" si="30"/>
        <v>#VALUE!</v>
      </c>
    </row>
    <row r="458" spans="5:11">
      <c r="E458">
        <v>452</v>
      </c>
      <c r="F458" t="e">
        <f t="shared" si="27"/>
        <v>#VALUE!</v>
      </c>
      <c r="G458" t="e">
        <f t="shared" si="28"/>
        <v>#VALUE!</v>
      </c>
      <c r="H458" t="e">
        <f t="shared" si="29"/>
        <v>#VALUE!</v>
      </c>
      <c r="K458" t="e">
        <f t="shared" si="30"/>
        <v>#VALUE!</v>
      </c>
    </row>
    <row r="459" spans="5:11">
      <c r="E459">
        <v>453</v>
      </c>
      <c r="F459" t="e">
        <f t="shared" si="27"/>
        <v>#VALUE!</v>
      </c>
      <c r="G459" t="e">
        <f t="shared" si="28"/>
        <v>#VALUE!</v>
      </c>
      <c r="H459" t="e">
        <f t="shared" si="29"/>
        <v>#VALUE!</v>
      </c>
      <c r="K459" t="e">
        <f t="shared" si="30"/>
        <v>#VALUE!</v>
      </c>
    </row>
    <row r="460" spans="5:11">
      <c r="E460">
        <v>454</v>
      </c>
      <c r="F460" t="e">
        <f t="shared" si="27"/>
        <v>#VALUE!</v>
      </c>
      <c r="G460" t="e">
        <f t="shared" si="28"/>
        <v>#VALUE!</v>
      </c>
      <c r="H460" t="e">
        <f t="shared" si="29"/>
        <v>#VALUE!</v>
      </c>
      <c r="K460" t="e">
        <f t="shared" si="30"/>
        <v>#VALUE!</v>
      </c>
    </row>
    <row r="461" spans="5:11">
      <c r="E461">
        <v>455</v>
      </c>
      <c r="F461" t="e">
        <f t="shared" ref="F461:F496" si="31">IMSUM(IMPRODUCT(F460,F460),$F$4)</f>
        <v>#VALUE!</v>
      </c>
      <c r="G461" t="e">
        <f t="shared" si="28"/>
        <v>#VALUE!</v>
      </c>
      <c r="H461" t="e">
        <f t="shared" si="29"/>
        <v>#VALUE!</v>
      </c>
      <c r="K461" t="e">
        <f t="shared" si="30"/>
        <v>#VALUE!</v>
      </c>
    </row>
    <row r="462" spans="5:11">
      <c r="E462">
        <v>456</v>
      </c>
      <c r="F462" t="e">
        <f t="shared" si="31"/>
        <v>#VALUE!</v>
      </c>
      <c r="G462" t="e">
        <f t="shared" si="28"/>
        <v>#VALUE!</v>
      </c>
      <c r="H462" t="e">
        <f t="shared" si="29"/>
        <v>#VALUE!</v>
      </c>
      <c r="K462" t="e">
        <f t="shared" si="30"/>
        <v>#VALUE!</v>
      </c>
    </row>
    <row r="463" spans="5:11">
      <c r="E463">
        <v>457</v>
      </c>
      <c r="F463" t="e">
        <f t="shared" si="31"/>
        <v>#VALUE!</v>
      </c>
      <c r="G463" t="e">
        <f t="shared" si="28"/>
        <v>#VALUE!</v>
      </c>
      <c r="H463" t="e">
        <f t="shared" si="29"/>
        <v>#VALUE!</v>
      </c>
      <c r="K463" t="e">
        <f t="shared" si="30"/>
        <v>#VALUE!</v>
      </c>
    </row>
    <row r="464" spans="5:11">
      <c r="E464">
        <v>458</v>
      </c>
      <c r="F464" t="e">
        <f t="shared" si="31"/>
        <v>#VALUE!</v>
      </c>
      <c r="G464" t="e">
        <f t="shared" si="28"/>
        <v>#VALUE!</v>
      </c>
      <c r="H464" t="e">
        <f t="shared" si="29"/>
        <v>#VALUE!</v>
      </c>
      <c r="K464" t="e">
        <f t="shared" si="30"/>
        <v>#VALUE!</v>
      </c>
    </row>
    <row r="465" spans="5:11">
      <c r="E465">
        <v>459</v>
      </c>
      <c r="F465" t="e">
        <f t="shared" si="31"/>
        <v>#VALUE!</v>
      </c>
      <c r="G465" t="e">
        <f t="shared" si="28"/>
        <v>#VALUE!</v>
      </c>
      <c r="H465" t="e">
        <f t="shared" si="29"/>
        <v>#VALUE!</v>
      </c>
      <c r="K465" t="e">
        <f t="shared" si="30"/>
        <v>#VALUE!</v>
      </c>
    </row>
    <row r="466" spans="5:11">
      <c r="E466">
        <v>460</v>
      </c>
      <c r="F466" t="e">
        <f t="shared" si="31"/>
        <v>#VALUE!</v>
      </c>
      <c r="G466" t="e">
        <f t="shared" si="28"/>
        <v>#VALUE!</v>
      </c>
      <c r="H466" t="e">
        <f t="shared" si="29"/>
        <v>#VALUE!</v>
      </c>
      <c r="K466" t="e">
        <f t="shared" si="30"/>
        <v>#VALUE!</v>
      </c>
    </row>
    <row r="467" spans="5:11">
      <c r="E467">
        <v>461</v>
      </c>
      <c r="F467" t="e">
        <f t="shared" si="31"/>
        <v>#VALUE!</v>
      </c>
      <c r="G467" t="e">
        <f t="shared" si="28"/>
        <v>#VALUE!</v>
      </c>
      <c r="H467" t="e">
        <f t="shared" si="29"/>
        <v>#VALUE!</v>
      </c>
      <c r="K467" t="e">
        <f t="shared" si="30"/>
        <v>#VALUE!</v>
      </c>
    </row>
    <row r="468" spans="5:11">
      <c r="E468">
        <v>462</v>
      </c>
      <c r="F468" t="e">
        <f t="shared" si="31"/>
        <v>#VALUE!</v>
      </c>
      <c r="G468" t="e">
        <f t="shared" si="28"/>
        <v>#VALUE!</v>
      </c>
      <c r="H468" t="e">
        <f t="shared" si="29"/>
        <v>#VALUE!</v>
      </c>
      <c r="K468" t="e">
        <f t="shared" si="30"/>
        <v>#VALUE!</v>
      </c>
    </row>
    <row r="469" spans="5:11">
      <c r="E469">
        <v>463</v>
      </c>
      <c r="F469" t="e">
        <f t="shared" si="31"/>
        <v>#VALUE!</v>
      </c>
      <c r="G469" t="e">
        <f t="shared" si="28"/>
        <v>#VALUE!</v>
      </c>
      <c r="H469" t="e">
        <f t="shared" si="29"/>
        <v>#VALUE!</v>
      </c>
      <c r="K469" t="e">
        <f t="shared" si="30"/>
        <v>#VALUE!</v>
      </c>
    </row>
    <row r="470" spans="5:11">
      <c r="E470">
        <v>464</v>
      </c>
      <c r="F470" t="e">
        <f t="shared" si="31"/>
        <v>#VALUE!</v>
      </c>
      <c r="G470" t="e">
        <f t="shared" si="28"/>
        <v>#VALUE!</v>
      </c>
      <c r="H470" t="e">
        <f t="shared" si="29"/>
        <v>#VALUE!</v>
      </c>
      <c r="K470" t="e">
        <f t="shared" si="30"/>
        <v>#VALUE!</v>
      </c>
    </row>
    <row r="471" spans="5:11">
      <c r="E471">
        <v>465</v>
      </c>
      <c r="F471" t="e">
        <f t="shared" si="31"/>
        <v>#VALUE!</v>
      </c>
      <c r="G471" t="e">
        <f t="shared" si="28"/>
        <v>#VALUE!</v>
      </c>
      <c r="H471" t="e">
        <f t="shared" si="29"/>
        <v>#VALUE!</v>
      </c>
      <c r="K471" t="e">
        <f t="shared" si="30"/>
        <v>#VALUE!</v>
      </c>
    </row>
    <row r="472" spans="5:11">
      <c r="E472">
        <v>466</v>
      </c>
      <c r="F472" t="e">
        <f t="shared" si="31"/>
        <v>#VALUE!</v>
      </c>
      <c r="G472" t="e">
        <f t="shared" si="28"/>
        <v>#VALUE!</v>
      </c>
      <c r="H472" t="e">
        <f t="shared" si="29"/>
        <v>#VALUE!</v>
      </c>
      <c r="K472" t="e">
        <f t="shared" si="30"/>
        <v>#VALUE!</v>
      </c>
    </row>
    <row r="473" spans="5:11">
      <c r="E473">
        <v>467</v>
      </c>
      <c r="F473" t="e">
        <f t="shared" si="31"/>
        <v>#VALUE!</v>
      </c>
      <c r="G473" t="e">
        <f t="shared" si="28"/>
        <v>#VALUE!</v>
      </c>
      <c r="H473" t="e">
        <f t="shared" si="29"/>
        <v>#VALUE!</v>
      </c>
      <c r="K473" t="e">
        <f t="shared" si="30"/>
        <v>#VALUE!</v>
      </c>
    </row>
    <row r="474" spans="5:11">
      <c r="E474">
        <v>468</v>
      </c>
      <c r="F474" t="e">
        <f t="shared" si="31"/>
        <v>#VALUE!</v>
      </c>
      <c r="G474" t="e">
        <f t="shared" si="28"/>
        <v>#VALUE!</v>
      </c>
      <c r="H474" t="e">
        <f t="shared" si="29"/>
        <v>#VALUE!</v>
      </c>
      <c r="K474" t="e">
        <f t="shared" si="30"/>
        <v>#VALUE!</v>
      </c>
    </row>
    <row r="475" spans="5:11">
      <c r="E475">
        <v>469</v>
      </c>
      <c r="F475" t="e">
        <f t="shared" si="31"/>
        <v>#VALUE!</v>
      </c>
      <c r="G475" t="e">
        <f t="shared" si="28"/>
        <v>#VALUE!</v>
      </c>
      <c r="H475" t="e">
        <f t="shared" si="29"/>
        <v>#VALUE!</v>
      </c>
      <c r="K475" t="e">
        <f t="shared" si="30"/>
        <v>#VALUE!</v>
      </c>
    </row>
    <row r="476" spans="5:11">
      <c r="E476">
        <v>470</v>
      </c>
      <c r="F476" t="e">
        <f t="shared" si="31"/>
        <v>#VALUE!</v>
      </c>
      <c r="G476" t="e">
        <f t="shared" si="28"/>
        <v>#VALUE!</v>
      </c>
      <c r="H476" t="e">
        <f t="shared" si="29"/>
        <v>#VALUE!</v>
      </c>
      <c r="K476" t="e">
        <f t="shared" si="30"/>
        <v>#VALUE!</v>
      </c>
    </row>
    <row r="477" spans="5:11">
      <c r="E477">
        <v>471</v>
      </c>
      <c r="F477" t="e">
        <f t="shared" si="31"/>
        <v>#VALUE!</v>
      </c>
      <c r="G477" t="e">
        <f t="shared" si="28"/>
        <v>#VALUE!</v>
      </c>
      <c r="H477" t="e">
        <f t="shared" si="29"/>
        <v>#VALUE!</v>
      </c>
      <c r="K477" t="e">
        <f t="shared" si="30"/>
        <v>#VALUE!</v>
      </c>
    </row>
    <row r="478" spans="5:11">
      <c r="E478">
        <v>472</v>
      </c>
      <c r="F478" t="e">
        <f t="shared" si="31"/>
        <v>#VALUE!</v>
      </c>
      <c r="G478" t="e">
        <f t="shared" si="28"/>
        <v>#VALUE!</v>
      </c>
      <c r="H478" t="e">
        <f t="shared" si="29"/>
        <v>#VALUE!</v>
      </c>
      <c r="K478" t="e">
        <f t="shared" si="30"/>
        <v>#VALUE!</v>
      </c>
    </row>
    <row r="479" spans="5:11">
      <c r="E479">
        <v>473</v>
      </c>
      <c r="F479" t="e">
        <f t="shared" si="31"/>
        <v>#VALUE!</v>
      </c>
      <c r="G479" t="e">
        <f t="shared" si="28"/>
        <v>#VALUE!</v>
      </c>
      <c r="H479" t="e">
        <f t="shared" si="29"/>
        <v>#VALUE!</v>
      </c>
      <c r="K479" t="e">
        <f t="shared" si="30"/>
        <v>#VALUE!</v>
      </c>
    </row>
    <row r="480" spans="5:11">
      <c r="E480">
        <v>474</v>
      </c>
      <c r="F480" t="e">
        <f t="shared" si="31"/>
        <v>#VALUE!</v>
      </c>
      <c r="G480" t="e">
        <f t="shared" si="28"/>
        <v>#VALUE!</v>
      </c>
      <c r="H480" t="e">
        <f t="shared" si="29"/>
        <v>#VALUE!</v>
      </c>
      <c r="K480" t="e">
        <f t="shared" si="30"/>
        <v>#VALUE!</v>
      </c>
    </row>
    <row r="481" spans="5:11">
      <c r="E481">
        <v>475</v>
      </c>
      <c r="F481" t="e">
        <f t="shared" si="31"/>
        <v>#VALUE!</v>
      </c>
      <c r="G481" t="e">
        <f t="shared" si="28"/>
        <v>#VALUE!</v>
      </c>
      <c r="H481" t="e">
        <f t="shared" si="29"/>
        <v>#VALUE!</v>
      </c>
      <c r="K481" t="e">
        <f t="shared" si="30"/>
        <v>#VALUE!</v>
      </c>
    </row>
    <row r="482" spans="5:11">
      <c r="E482">
        <v>476</v>
      </c>
      <c r="F482" t="e">
        <f t="shared" si="31"/>
        <v>#VALUE!</v>
      </c>
      <c r="G482" t="e">
        <f t="shared" si="28"/>
        <v>#VALUE!</v>
      </c>
      <c r="H482" t="e">
        <f t="shared" si="29"/>
        <v>#VALUE!</v>
      </c>
      <c r="K482" t="e">
        <f t="shared" si="30"/>
        <v>#VALUE!</v>
      </c>
    </row>
    <row r="483" spans="5:11">
      <c r="E483">
        <v>477</v>
      </c>
      <c r="F483" t="e">
        <f t="shared" si="31"/>
        <v>#VALUE!</v>
      </c>
      <c r="G483" t="e">
        <f t="shared" si="28"/>
        <v>#VALUE!</v>
      </c>
      <c r="H483" t="e">
        <f t="shared" si="29"/>
        <v>#VALUE!</v>
      </c>
      <c r="K483" t="e">
        <f t="shared" si="30"/>
        <v>#VALUE!</v>
      </c>
    </row>
    <row r="484" spans="5:11">
      <c r="E484">
        <v>478</v>
      </c>
      <c r="F484" t="e">
        <f t="shared" si="31"/>
        <v>#VALUE!</v>
      </c>
      <c r="G484" t="e">
        <f t="shared" si="28"/>
        <v>#VALUE!</v>
      </c>
      <c r="H484" t="e">
        <f t="shared" si="29"/>
        <v>#VALUE!</v>
      </c>
      <c r="K484" t="e">
        <f t="shared" si="30"/>
        <v>#VALUE!</v>
      </c>
    </row>
    <row r="485" spans="5:11">
      <c r="E485">
        <v>479</v>
      </c>
      <c r="F485" t="e">
        <f t="shared" si="31"/>
        <v>#VALUE!</v>
      </c>
      <c r="G485" t="e">
        <f t="shared" si="28"/>
        <v>#VALUE!</v>
      </c>
      <c r="H485" t="e">
        <f t="shared" si="29"/>
        <v>#VALUE!</v>
      </c>
      <c r="K485" t="e">
        <f t="shared" si="30"/>
        <v>#VALUE!</v>
      </c>
    </row>
    <row r="486" spans="5:11">
      <c r="E486">
        <v>480</v>
      </c>
      <c r="F486" t="e">
        <f t="shared" si="31"/>
        <v>#VALUE!</v>
      </c>
      <c r="G486" t="e">
        <f t="shared" si="28"/>
        <v>#VALUE!</v>
      </c>
      <c r="H486" t="e">
        <f t="shared" si="29"/>
        <v>#VALUE!</v>
      </c>
      <c r="K486" t="e">
        <f t="shared" si="30"/>
        <v>#VALUE!</v>
      </c>
    </row>
    <row r="487" spans="5:11">
      <c r="E487">
        <v>481</v>
      </c>
      <c r="F487" t="e">
        <f t="shared" si="31"/>
        <v>#VALUE!</v>
      </c>
      <c r="G487" t="e">
        <f t="shared" si="28"/>
        <v>#VALUE!</v>
      </c>
      <c r="H487" t="e">
        <f t="shared" si="29"/>
        <v>#VALUE!</v>
      </c>
      <c r="K487" t="e">
        <f t="shared" si="30"/>
        <v>#VALUE!</v>
      </c>
    </row>
    <row r="488" spans="5:11">
      <c r="E488">
        <v>482</v>
      </c>
      <c r="F488" t="e">
        <f t="shared" si="31"/>
        <v>#VALUE!</v>
      </c>
      <c r="G488" t="e">
        <f t="shared" si="28"/>
        <v>#VALUE!</v>
      </c>
      <c r="H488" t="e">
        <f t="shared" si="29"/>
        <v>#VALUE!</v>
      </c>
      <c r="K488" t="e">
        <f t="shared" si="30"/>
        <v>#VALUE!</v>
      </c>
    </row>
    <row r="489" spans="5:11">
      <c r="E489">
        <v>483</v>
      </c>
      <c r="F489" t="e">
        <f t="shared" si="31"/>
        <v>#VALUE!</v>
      </c>
      <c r="G489" t="e">
        <f t="shared" si="28"/>
        <v>#VALUE!</v>
      </c>
      <c r="H489" t="e">
        <f t="shared" si="29"/>
        <v>#VALUE!</v>
      </c>
      <c r="K489" t="e">
        <f t="shared" si="30"/>
        <v>#VALUE!</v>
      </c>
    </row>
    <row r="490" spans="5:11">
      <c r="E490">
        <v>484</v>
      </c>
      <c r="F490" t="e">
        <f t="shared" si="31"/>
        <v>#VALUE!</v>
      </c>
      <c r="G490" t="e">
        <f t="shared" si="28"/>
        <v>#VALUE!</v>
      </c>
      <c r="H490" t="e">
        <f t="shared" si="29"/>
        <v>#VALUE!</v>
      </c>
      <c r="K490" t="e">
        <f t="shared" si="30"/>
        <v>#VALUE!</v>
      </c>
    </row>
    <row r="491" spans="5:11">
      <c r="E491">
        <v>485</v>
      </c>
      <c r="F491" t="e">
        <f t="shared" si="31"/>
        <v>#VALUE!</v>
      </c>
      <c r="G491" t="e">
        <f t="shared" si="28"/>
        <v>#VALUE!</v>
      </c>
      <c r="H491" t="e">
        <f t="shared" si="29"/>
        <v>#VALUE!</v>
      </c>
      <c r="K491" t="e">
        <f t="shared" si="30"/>
        <v>#VALUE!</v>
      </c>
    </row>
    <row r="492" spans="5:11">
      <c r="E492">
        <v>486</v>
      </c>
      <c r="F492" t="e">
        <f t="shared" si="31"/>
        <v>#VALUE!</v>
      </c>
      <c r="G492" t="e">
        <f t="shared" si="28"/>
        <v>#VALUE!</v>
      </c>
      <c r="H492" t="e">
        <f t="shared" si="29"/>
        <v>#VALUE!</v>
      </c>
      <c r="K492" t="e">
        <f t="shared" si="30"/>
        <v>#VALUE!</v>
      </c>
    </row>
    <row r="493" spans="5:11">
      <c r="E493">
        <v>487</v>
      </c>
      <c r="F493" t="e">
        <f t="shared" si="31"/>
        <v>#VALUE!</v>
      </c>
      <c r="G493" t="e">
        <f t="shared" si="28"/>
        <v>#VALUE!</v>
      </c>
      <c r="H493" t="e">
        <f t="shared" si="29"/>
        <v>#VALUE!</v>
      </c>
      <c r="K493" t="e">
        <f t="shared" si="30"/>
        <v>#VALUE!</v>
      </c>
    </row>
    <row r="494" spans="5:11">
      <c r="E494">
        <v>488</v>
      </c>
      <c r="F494" t="e">
        <f t="shared" si="31"/>
        <v>#VALUE!</v>
      </c>
      <c r="G494" t="e">
        <f t="shared" si="28"/>
        <v>#VALUE!</v>
      </c>
      <c r="H494" t="e">
        <f t="shared" si="29"/>
        <v>#VALUE!</v>
      </c>
      <c r="K494" t="e">
        <f t="shared" si="30"/>
        <v>#VALUE!</v>
      </c>
    </row>
    <row r="495" spans="5:11">
      <c r="E495">
        <v>489</v>
      </c>
      <c r="F495" t="e">
        <f t="shared" si="31"/>
        <v>#VALUE!</v>
      </c>
      <c r="G495" t="e">
        <f t="shared" si="28"/>
        <v>#VALUE!</v>
      </c>
      <c r="H495" t="e">
        <f t="shared" si="29"/>
        <v>#VALUE!</v>
      </c>
      <c r="K495" t="e">
        <f t="shared" si="30"/>
        <v>#VALUE!</v>
      </c>
    </row>
    <row r="496" spans="5:11">
      <c r="E496">
        <v>490</v>
      </c>
      <c r="F496" t="e">
        <f t="shared" si="31"/>
        <v>#VALUE!</v>
      </c>
      <c r="G496" t="e">
        <f t="shared" si="28"/>
        <v>#VALUE!</v>
      </c>
      <c r="H496" t="e">
        <f t="shared" si="29"/>
        <v>#VALUE!</v>
      </c>
      <c r="K496" t="e">
        <f t="shared" si="30"/>
        <v>#VALUE!</v>
      </c>
    </row>
  </sheetData>
  <conditionalFormatting sqref="K7:K496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N8:OX408">
    <cfRule type="colorScale" priority="1">
      <colorScale>
        <cfvo type="num" val="0"/>
        <cfvo type="percentile" val="90"/>
        <cfvo type="num" val="15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FE96"/>
  <sheetViews>
    <sheetView zoomScale="80" zoomScaleNormal="80" workbookViewId="0">
      <selection activeCell="R8" sqref="R8"/>
    </sheetView>
  </sheetViews>
  <sheetFormatPr defaultRowHeight="15"/>
  <cols>
    <col min="1" max="161" width="2.42578125" customWidth="1"/>
  </cols>
  <sheetData>
    <row r="1" spans="2:161">
      <c r="AT1" s="4">
        <v>1</v>
      </c>
    </row>
    <row r="2" spans="2:161">
      <c r="B2" t="str">
        <f>IF(SUM(A1:C1)=1,1,"")</f>
        <v/>
      </c>
      <c r="C2" t="str">
        <f t="shared" ref="C2:M2" si="0">IF(SUM(B1:D1)=1,1,"")</f>
        <v/>
      </c>
      <c r="D2" t="str">
        <f t="shared" si="0"/>
        <v/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ref="N2:BY5" si="1">IF(SUM(M1:O1)=1,1,"")</f>
        <v/>
      </c>
      <c r="O2" t="str">
        <f t="shared" si="1"/>
        <v/>
      </c>
      <c r="P2" t="str">
        <f t="shared" si="1"/>
        <v/>
      </c>
      <c r="Q2" t="str">
        <f t="shared" si="1"/>
        <v/>
      </c>
      <c r="R2" t="str">
        <f t="shared" si="1"/>
        <v/>
      </c>
      <c r="S2" t="str">
        <f t="shared" si="1"/>
        <v/>
      </c>
      <c r="T2" t="str">
        <f t="shared" si="1"/>
        <v/>
      </c>
      <c r="U2" t="str">
        <f t="shared" si="1"/>
        <v/>
      </c>
      <c r="V2" t="str">
        <f t="shared" si="1"/>
        <v/>
      </c>
      <c r="W2" t="str">
        <f t="shared" si="1"/>
        <v/>
      </c>
      <c r="X2" t="str">
        <f t="shared" si="1"/>
        <v/>
      </c>
      <c r="Y2" t="str">
        <f t="shared" si="1"/>
        <v/>
      </c>
      <c r="Z2" t="str">
        <f t="shared" si="1"/>
        <v/>
      </c>
      <c r="AA2" t="str">
        <f t="shared" si="1"/>
        <v/>
      </c>
      <c r="AB2" t="str">
        <f t="shared" si="1"/>
        <v/>
      </c>
      <c r="AC2" t="str">
        <f t="shared" si="1"/>
        <v/>
      </c>
      <c r="AD2" t="str">
        <f t="shared" si="1"/>
        <v/>
      </c>
      <c r="AE2" t="str">
        <f t="shared" si="1"/>
        <v/>
      </c>
      <c r="AF2" t="str">
        <f t="shared" si="1"/>
        <v/>
      </c>
      <c r="AG2" t="str">
        <f t="shared" si="1"/>
        <v/>
      </c>
      <c r="AH2" t="str">
        <f t="shared" si="1"/>
        <v/>
      </c>
      <c r="AI2" t="str">
        <f t="shared" si="1"/>
        <v/>
      </c>
      <c r="AJ2" t="str">
        <f t="shared" si="1"/>
        <v/>
      </c>
      <c r="AK2" t="str">
        <f t="shared" si="1"/>
        <v/>
      </c>
      <c r="AL2" t="str">
        <f t="shared" si="1"/>
        <v/>
      </c>
      <c r="AM2" t="str">
        <f t="shared" si="1"/>
        <v/>
      </c>
      <c r="AN2" t="str">
        <f t="shared" si="1"/>
        <v/>
      </c>
      <c r="AO2" t="str">
        <f t="shared" si="1"/>
        <v/>
      </c>
      <c r="AP2" t="str">
        <f t="shared" si="1"/>
        <v/>
      </c>
      <c r="AQ2" t="str">
        <f t="shared" si="1"/>
        <v/>
      </c>
      <c r="AR2" t="str">
        <f t="shared" si="1"/>
        <v/>
      </c>
      <c r="AS2">
        <f t="shared" si="1"/>
        <v>1</v>
      </c>
      <c r="AT2">
        <f t="shared" si="1"/>
        <v>1</v>
      </c>
      <c r="AU2">
        <f t="shared" si="1"/>
        <v>1</v>
      </c>
      <c r="AV2" t="str">
        <f t="shared" si="1"/>
        <v/>
      </c>
      <c r="AW2" t="str">
        <f t="shared" si="1"/>
        <v/>
      </c>
      <c r="AX2" t="str">
        <f t="shared" si="1"/>
        <v/>
      </c>
      <c r="AY2" t="str">
        <f t="shared" si="1"/>
        <v/>
      </c>
      <c r="AZ2" t="str">
        <f t="shared" si="1"/>
        <v/>
      </c>
      <c r="BA2" t="str">
        <f t="shared" si="1"/>
        <v/>
      </c>
      <c r="BB2" t="str">
        <f t="shared" si="1"/>
        <v/>
      </c>
      <c r="BC2" t="str">
        <f t="shared" si="1"/>
        <v/>
      </c>
      <c r="BD2" t="str">
        <f t="shared" si="1"/>
        <v/>
      </c>
      <c r="BE2" t="str">
        <f t="shared" si="1"/>
        <v/>
      </c>
      <c r="BF2" t="str">
        <f t="shared" si="1"/>
        <v/>
      </c>
      <c r="BG2" t="str">
        <f t="shared" si="1"/>
        <v/>
      </c>
      <c r="BH2" t="str">
        <f t="shared" si="1"/>
        <v/>
      </c>
      <c r="BI2" t="str">
        <f t="shared" si="1"/>
        <v/>
      </c>
      <c r="BJ2" t="str">
        <f t="shared" si="1"/>
        <v/>
      </c>
      <c r="BK2" t="str">
        <f t="shared" si="1"/>
        <v/>
      </c>
      <c r="BL2" t="str">
        <f t="shared" si="1"/>
        <v/>
      </c>
      <c r="BM2" t="str">
        <f t="shared" si="1"/>
        <v/>
      </c>
      <c r="BN2" t="str">
        <f t="shared" si="1"/>
        <v/>
      </c>
      <c r="BO2" t="str">
        <f t="shared" si="1"/>
        <v/>
      </c>
      <c r="BP2" t="str">
        <f t="shared" si="1"/>
        <v/>
      </c>
      <c r="BQ2" t="str">
        <f t="shared" si="1"/>
        <v/>
      </c>
      <c r="BR2" t="str">
        <f t="shared" si="1"/>
        <v/>
      </c>
      <c r="BS2" t="str">
        <f t="shared" si="1"/>
        <v/>
      </c>
      <c r="BT2" t="str">
        <f t="shared" si="1"/>
        <v/>
      </c>
      <c r="BU2" t="str">
        <f t="shared" si="1"/>
        <v/>
      </c>
      <c r="BV2" t="str">
        <f t="shared" si="1"/>
        <v/>
      </c>
      <c r="BW2" t="str">
        <f t="shared" si="1"/>
        <v/>
      </c>
      <c r="BX2" t="str">
        <f t="shared" si="1"/>
        <v/>
      </c>
      <c r="BY2" t="str">
        <f t="shared" si="1"/>
        <v/>
      </c>
      <c r="BZ2" t="str">
        <f t="shared" ref="BZ2:EK5" si="2">IF(SUM(BY1:CA1)=1,1,"")</f>
        <v/>
      </c>
      <c r="CA2" t="str">
        <f t="shared" si="2"/>
        <v/>
      </c>
      <c r="CB2" t="str">
        <f t="shared" si="2"/>
        <v/>
      </c>
      <c r="CC2" t="str">
        <f t="shared" si="2"/>
        <v/>
      </c>
      <c r="CD2" t="str">
        <f t="shared" si="2"/>
        <v/>
      </c>
      <c r="CE2" t="str">
        <f t="shared" si="2"/>
        <v/>
      </c>
      <c r="CF2" t="str">
        <f t="shared" si="2"/>
        <v/>
      </c>
      <c r="CG2" t="str">
        <f t="shared" si="2"/>
        <v/>
      </c>
      <c r="CH2" t="str">
        <f t="shared" si="2"/>
        <v/>
      </c>
      <c r="CI2" t="str">
        <f t="shared" si="2"/>
        <v/>
      </c>
      <c r="CJ2" t="str">
        <f t="shared" si="2"/>
        <v/>
      </c>
      <c r="CK2" t="str">
        <f t="shared" si="2"/>
        <v/>
      </c>
      <c r="CL2" t="str">
        <f t="shared" si="2"/>
        <v/>
      </c>
      <c r="CM2" t="str">
        <f t="shared" si="2"/>
        <v/>
      </c>
      <c r="CN2" t="str">
        <f t="shared" si="2"/>
        <v/>
      </c>
      <c r="CO2" t="str">
        <f t="shared" si="2"/>
        <v/>
      </c>
      <c r="CP2" t="str">
        <f t="shared" si="2"/>
        <v/>
      </c>
      <c r="CQ2" t="str">
        <f t="shared" si="2"/>
        <v/>
      </c>
      <c r="CR2" t="str">
        <f t="shared" si="2"/>
        <v/>
      </c>
      <c r="CS2" t="str">
        <f t="shared" si="2"/>
        <v/>
      </c>
      <c r="CT2" t="str">
        <f t="shared" si="2"/>
        <v/>
      </c>
      <c r="CU2" t="str">
        <f t="shared" si="2"/>
        <v/>
      </c>
      <c r="CV2" t="str">
        <f t="shared" si="2"/>
        <v/>
      </c>
      <c r="CW2" t="str">
        <f t="shared" si="2"/>
        <v/>
      </c>
      <c r="CX2" t="str">
        <f t="shared" si="2"/>
        <v/>
      </c>
      <c r="CY2" t="str">
        <f t="shared" si="2"/>
        <v/>
      </c>
      <c r="CZ2" t="str">
        <f t="shared" si="2"/>
        <v/>
      </c>
      <c r="DA2" t="str">
        <f t="shared" si="2"/>
        <v/>
      </c>
      <c r="DB2" t="str">
        <f t="shared" si="2"/>
        <v/>
      </c>
      <c r="DC2" t="str">
        <f t="shared" si="2"/>
        <v/>
      </c>
      <c r="DD2" t="str">
        <f t="shared" si="2"/>
        <v/>
      </c>
      <c r="DE2" t="str">
        <f t="shared" si="2"/>
        <v/>
      </c>
      <c r="DF2" t="str">
        <f t="shared" si="2"/>
        <v/>
      </c>
      <c r="DG2" t="str">
        <f t="shared" si="2"/>
        <v/>
      </c>
      <c r="DH2" t="str">
        <f t="shared" si="2"/>
        <v/>
      </c>
      <c r="DI2" t="str">
        <f t="shared" si="2"/>
        <v/>
      </c>
      <c r="DJ2" t="str">
        <f t="shared" si="2"/>
        <v/>
      </c>
      <c r="DK2" t="str">
        <f t="shared" si="2"/>
        <v/>
      </c>
      <c r="DL2" t="str">
        <f t="shared" si="2"/>
        <v/>
      </c>
      <c r="DM2" t="str">
        <f t="shared" si="2"/>
        <v/>
      </c>
      <c r="DN2" t="str">
        <f t="shared" si="2"/>
        <v/>
      </c>
      <c r="DO2" t="str">
        <f t="shared" si="2"/>
        <v/>
      </c>
      <c r="DP2" t="str">
        <f t="shared" si="2"/>
        <v/>
      </c>
      <c r="DQ2" t="str">
        <f t="shared" si="2"/>
        <v/>
      </c>
      <c r="DR2" t="str">
        <f t="shared" si="2"/>
        <v/>
      </c>
      <c r="DS2" t="str">
        <f t="shared" si="2"/>
        <v/>
      </c>
      <c r="DT2" t="str">
        <f t="shared" si="2"/>
        <v/>
      </c>
      <c r="DU2" t="str">
        <f t="shared" si="2"/>
        <v/>
      </c>
      <c r="DV2" t="str">
        <f t="shared" si="2"/>
        <v/>
      </c>
      <c r="DW2" t="str">
        <f t="shared" si="2"/>
        <v/>
      </c>
      <c r="DX2" t="str">
        <f t="shared" si="2"/>
        <v/>
      </c>
      <c r="DY2" t="str">
        <f t="shared" si="2"/>
        <v/>
      </c>
      <c r="DZ2" t="str">
        <f t="shared" si="2"/>
        <v/>
      </c>
      <c r="EA2" t="str">
        <f t="shared" si="2"/>
        <v/>
      </c>
      <c r="EB2" t="str">
        <f t="shared" si="2"/>
        <v/>
      </c>
      <c r="EC2" t="str">
        <f t="shared" si="2"/>
        <v/>
      </c>
      <c r="ED2" t="str">
        <f t="shared" si="2"/>
        <v/>
      </c>
      <c r="EE2" t="str">
        <f t="shared" si="2"/>
        <v/>
      </c>
      <c r="EF2" t="str">
        <f t="shared" si="2"/>
        <v/>
      </c>
      <c r="EG2" t="str">
        <f t="shared" si="2"/>
        <v/>
      </c>
      <c r="EH2" t="str">
        <f t="shared" si="2"/>
        <v/>
      </c>
      <c r="EI2" t="str">
        <f t="shared" si="2"/>
        <v/>
      </c>
      <c r="EJ2" t="str">
        <f t="shared" si="2"/>
        <v/>
      </c>
      <c r="EK2" t="str">
        <f t="shared" si="2"/>
        <v/>
      </c>
      <c r="EL2" t="str">
        <f t="shared" ref="EL2:FE14" si="3">IF(SUM(EK1:EM1)=1,1,"")</f>
        <v/>
      </c>
      <c r="EM2" t="str">
        <f t="shared" si="3"/>
        <v/>
      </c>
      <c r="EN2" t="str">
        <f t="shared" si="3"/>
        <v/>
      </c>
      <c r="EO2" t="str">
        <f t="shared" si="3"/>
        <v/>
      </c>
      <c r="EP2" t="str">
        <f t="shared" si="3"/>
        <v/>
      </c>
      <c r="EQ2" t="str">
        <f t="shared" si="3"/>
        <v/>
      </c>
      <c r="ER2" t="str">
        <f t="shared" si="3"/>
        <v/>
      </c>
      <c r="ES2" t="str">
        <f t="shared" si="3"/>
        <v/>
      </c>
      <c r="ET2" t="str">
        <f t="shared" si="3"/>
        <v/>
      </c>
      <c r="EU2" t="str">
        <f t="shared" si="3"/>
        <v/>
      </c>
      <c r="EV2" t="str">
        <f t="shared" si="3"/>
        <v/>
      </c>
      <c r="EW2" t="str">
        <f t="shared" si="3"/>
        <v/>
      </c>
      <c r="EX2" t="str">
        <f t="shared" si="3"/>
        <v/>
      </c>
      <c r="EY2" t="str">
        <f t="shared" si="3"/>
        <v/>
      </c>
      <c r="EZ2" t="str">
        <f t="shared" si="3"/>
        <v/>
      </c>
      <c r="FA2" t="str">
        <f t="shared" si="3"/>
        <v/>
      </c>
      <c r="FB2" t="str">
        <f t="shared" si="3"/>
        <v/>
      </c>
      <c r="FC2" t="str">
        <f t="shared" si="3"/>
        <v/>
      </c>
      <c r="FD2" t="str">
        <f t="shared" si="3"/>
        <v/>
      </c>
      <c r="FE2" t="str">
        <f t="shared" si="3"/>
        <v/>
      </c>
    </row>
    <row r="3" spans="2:161">
      <c r="B3" t="str">
        <f t="shared" ref="B3:Q20" si="4">IF(SUM(A2:C2)=1,1,"")</f>
        <v/>
      </c>
      <c r="C3" t="str">
        <f t="shared" si="4"/>
        <v/>
      </c>
      <c r="D3" t="str">
        <f t="shared" si="4"/>
        <v/>
      </c>
      <c r="E3" t="str">
        <f t="shared" si="4"/>
        <v/>
      </c>
      <c r="F3" t="str">
        <f t="shared" si="4"/>
        <v/>
      </c>
      <c r="G3" t="str">
        <f t="shared" si="4"/>
        <v/>
      </c>
      <c r="H3" t="str">
        <f t="shared" si="4"/>
        <v/>
      </c>
      <c r="I3" t="str">
        <f t="shared" si="4"/>
        <v/>
      </c>
      <c r="J3" t="str">
        <f t="shared" si="4"/>
        <v/>
      </c>
      <c r="K3" t="str">
        <f t="shared" si="4"/>
        <v/>
      </c>
      <c r="L3" t="str">
        <f t="shared" si="4"/>
        <v/>
      </c>
      <c r="M3" t="str">
        <f t="shared" si="4"/>
        <v/>
      </c>
      <c r="N3" t="str">
        <f t="shared" si="1"/>
        <v/>
      </c>
      <c r="O3" t="str">
        <f t="shared" si="1"/>
        <v/>
      </c>
      <c r="P3" t="str">
        <f t="shared" si="1"/>
        <v/>
      </c>
      <c r="Q3" t="str">
        <f t="shared" si="1"/>
        <v/>
      </c>
      <c r="R3" t="str">
        <f t="shared" si="1"/>
        <v/>
      </c>
      <c r="S3" t="str">
        <f t="shared" si="1"/>
        <v/>
      </c>
      <c r="T3" t="str">
        <f t="shared" si="1"/>
        <v/>
      </c>
      <c r="U3" t="str">
        <f t="shared" si="1"/>
        <v/>
      </c>
      <c r="V3" t="str">
        <f t="shared" si="1"/>
        <v/>
      </c>
      <c r="W3" t="str">
        <f t="shared" si="1"/>
        <v/>
      </c>
      <c r="X3" t="str">
        <f t="shared" si="1"/>
        <v/>
      </c>
      <c r="Y3" t="str">
        <f t="shared" si="1"/>
        <v/>
      </c>
      <c r="Z3" t="str">
        <f t="shared" si="1"/>
        <v/>
      </c>
      <c r="AA3" t="str">
        <f t="shared" si="1"/>
        <v/>
      </c>
      <c r="AB3" t="str">
        <f t="shared" si="1"/>
        <v/>
      </c>
      <c r="AC3" t="str">
        <f t="shared" si="1"/>
        <v/>
      </c>
      <c r="AD3" t="str">
        <f t="shared" si="1"/>
        <v/>
      </c>
      <c r="AE3" t="str">
        <f t="shared" si="1"/>
        <v/>
      </c>
      <c r="AF3" t="str">
        <f t="shared" si="1"/>
        <v/>
      </c>
      <c r="AG3" t="str">
        <f t="shared" si="1"/>
        <v/>
      </c>
      <c r="AH3" t="str">
        <f t="shared" si="1"/>
        <v/>
      </c>
      <c r="AI3" t="str">
        <f t="shared" si="1"/>
        <v/>
      </c>
      <c r="AJ3" t="str">
        <f t="shared" si="1"/>
        <v/>
      </c>
      <c r="AK3" t="str">
        <f t="shared" si="1"/>
        <v/>
      </c>
      <c r="AL3" t="str">
        <f t="shared" si="1"/>
        <v/>
      </c>
      <c r="AM3" t="str">
        <f t="shared" si="1"/>
        <v/>
      </c>
      <c r="AN3" t="str">
        <f t="shared" si="1"/>
        <v/>
      </c>
      <c r="AO3" t="str">
        <f t="shared" si="1"/>
        <v/>
      </c>
      <c r="AP3" t="str">
        <f t="shared" si="1"/>
        <v/>
      </c>
      <c r="AQ3" t="str">
        <f t="shared" si="1"/>
        <v/>
      </c>
      <c r="AR3">
        <f t="shared" si="1"/>
        <v>1</v>
      </c>
      <c r="AS3" t="str">
        <f t="shared" si="1"/>
        <v/>
      </c>
      <c r="AT3" t="str">
        <f t="shared" si="1"/>
        <v/>
      </c>
      <c r="AU3" t="str">
        <f t="shared" si="1"/>
        <v/>
      </c>
      <c r="AV3">
        <f t="shared" si="1"/>
        <v>1</v>
      </c>
      <c r="AW3" t="str">
        <f t="shared" si="1"/>
        <v/>
      </c>
      <c r="AX3" t="str">
        <f t="shared" si="1"/>
        <v/>
      </c>
      <c r="AY3" t="str">
        <f t="shared" si="1"/>
        <v/>
      </c>
      <c r="AZ3" t="str">
        <f t="shared" si="1"/>
        <v/>
      </c>
      <c r="BA3" t="str">
        <f t="shared" si="1"/>
        <v/>
      </c>
      <c r="BB3" t="str">
        <f t="shared" si="1"/>
        <v/>
      </c>
      <c r="BC3" t="str">
        <f t="shared" si="1"/>
        <v/>
      </c>
      <c r="BD3" t="str">
        <f t="shared" si="1"/>
        <v/>
      </c>
      <c r="BE3" t="str">
        <f t="shared" si="1"/>
        <v/>
      </c>
      <c r="BF3" t="str">
        <f t="shared" si="1"/>
        <v/>
      </c>
      <c r="BG3" t="str">
        <f t="shared" si="1"/>
        <v/>
      </c>
      <c r="BH3" t="str">
        <f t="shared" si="1"/>
        <v/>
      </c>
      <c r="BI3" t="str">
        <f t="shared" si="1"/>
        <v/>
      </c>
      <c r="BJ3" t="str">
        <f t="shared" si="1"/>
        <v/>
      </c>
      <c r="BK3" t="str">
        <f t="shared" si="1"/>
        <v/>
      </c>
      <c r="BL3" t="str">
        <f t="shared" si="1"/>
        <v/>
      </c>
      <c r="BM3" t="str">
        <f t="shared" si="1"/>
        <v/>
      </c>
      <c r="BN3" t="str">
        <f t="shared" si="1"/>
        <v/>
      </c>
      <c r="BO3" t="str">
        <f t="shared" si="1"/>
        <v/>
      </c>
      <c r="BP3" t="str">
        <f t="shared" si="1"/>
        <v/>
      </c>
      <c r="BQ3" t="str">
        <f t="shared" si="1"/>
        <v/>
      </c>
      <c r="BR3" t="str">
        <f t="shared" si="1"/>
        <v/>
      </c>
      <c r="BS3" t="str">
        <f t="shared" si="1"/>
        <v/>
      </c>
      <c r="BT3" t="str">
        <f t="shared" si="1"/>
        <v/>
      </c>
      <c r="BU3" t="str">
        <f t="shared" si="1"/>
        <v/>
      </c>
      <c r="BV3" t="str">
        <f t="shared" si="1"/>
        <v/>
      </c>
      <c r="BW3" t="str">
        <f t="shared" si="1"/>
        <v/>
      </c>
      <c r="BX3" t="str">
        <f t="shared" si="1"/>
        <v/>
      </c>
      <c r="BY3" t="str">
        <f t="shared" si="1"/>
        <v/>
      </c>
      <c r="BZ3" t="str">
        <f t="shared" si="2"/>
        <v/>
      </c>
      <c r="CA3" t="str">
        <f t="shared" si="2"/>
        <v/>
      </c>
      <c r="CB3" t="str">
        <f t="shared" si="2"/>
        <v/>
      </c>
      <c r="CC3" t="str">
        <f t="shared" si="2"/>
        <v/>
      </c>
      <c r="CD3" t="str">
        <f t="shared" si="2"/>
        <v/>
      </c>
      <c r="CE3" t="str">
        <f t="shared" si="2"/>
        <v/>
      </c>
      <c r="CF3" t="str">
        <f t="shared" si="2"/>
        <v/>
      </c>
      <c r="CG3" t="str">
        <f t="shared" si="2"/>
        <v/>
      </c>
      <c r="CH3" t="str">
        <f t="shared" si="2"/>
        <v/>
      </c>
      <c r="CI3" t="str">
        <f t="shared" si="2"/>
        <v/>
      </c>
      <c r="CJ3" t="str">
        <f t="shared" si="2"/>
        <v/>
      </c>
      <c r="CK3" t="str">
        <f t="shared" si="2"/>
        <v/>
      </c>
      <c r="CL3" t="str">
        <f t="shared" si="2"/>
        <v/>
      </c>
      <c r="CM3" t="str">
        <f t="shared" si="2"/>
        <v/>
      </c>
      <c r="CN3" t="str">
        <f t="shared" si="2"/>
        <v/>
      </c>
      <c r="CO3" t="str">
        <f t="shared" si="2"/>
        <v/>
      </c>
      <c r="CP3" t="str">
        <f t="shared" si="2"/>
        <v/>
      </c>
      <c r="CQ3" t="str">
        <f t="shared" si="2"/>
        <v/>
      </c>
      <c r="CR3" t="str">
        <f t="shared" si="2"/>
        <v/>
      </c>
      <c r="CS3" t="str">
        <f t="shared" si="2"/>
        <v/>
      </c>
      <c r="CT3" t="str">
        <f t="shared" si="2"/>
        <v/>
      </c>
      <c r="CU3" t="str">
        <f t="shared" si="2"/>
        <v/>
      </c>
      <c r="CV3" t="str">
        <f t="shared" si="2"/>
        <v/>
      </c>
      <c r="CW3" t="str">
        <f t="shared" si="2"/>
        <v/>
      </c>
      <c r="CX3" t="str">
        <f t="shared" si="2"/>
        <v/>
      </c>
      <c r="CY3" t="str">
        <f t="shared" si="2"/>
        <v/>
      </c>
      <c r="CZ3" t="str">
        <f t="shared" si="2"/>
        <v/>
      </c>
      <c r="DA3" t="str">
        <f t="shared" si="2"/>
        <v/>
      </c>
      <c r="DB3" t="str">
        <f t="shared" si="2"/>
        <v/>
      </c>
      <c r="DC3" t="str">
        <f t="shared" si="2"/>
        <v/>
      </c>
      <c r="DD3" t="str">
        <f t="shared" si="2"/>
        <v/>
      </c>
      <c r="DE3" t="str">
        <f t="shared" si="2"/>
        <v/>
      </c>
      <c r="DF3" t="str">
        <f t="shared" si="2"/>
        <v/>
      </c>
      <c r="DG3" t="str">
        <f t="shared" si="2"/>
        <v/>
      </c>
      <c r="DH3" t="str">
        <f t="shared" si="2"/>
        <v/>
      </c>
      <c r="DI3" t="str">
        <f t="shared" si="2"/>
        <v/>
      </c>
      <c r="DJ3" t="str">
        <f t="shared" si="2"/>
        <v/>
      </c>
      <c r="DK3" t="str">
        <f t="shared" si="2"/>
        <v/>
      </c>
      <c r="DL3" t="str">
        <f t="shared" si="2"/>
        <v/>
      </c>
      <c r="DM3" t="str">
        <f t="shared" si="2"/>
        <v/>
      </c>
      <c r="DN3" t="str">
        <f t="shared" si="2"/>
        <v/>
      </c>
      <c r="DO3" t="str">
        <f t="shared" si="2"/>
        <v/>
      </c>
      <c r="DP3" t="str">
        <f t="shared" si="2"/>
        <v/>
      </c>
      <c r="DQ3" t="str">
        <f t="shared" si="2"/>
        <v/>
      </c>
      <c r="DR3" t="str">
        <f t="shared" si="2"/>
        <v/>
      </c>
      <c r="DS3" t="str">
        <f t="shared" si="2"/>
        <v/>
      </c>
      <c r="DT3" t="str">
        <f t="shared" si="2"/>
        <v/>
      </c>
      <c r="DU3" t="str">
        <f t="shared" si="2"/>
        <v/>
      </c>
      <c r="DV3" t="str">
        <f t="shared" si="2"/>
        <v/>
      </c>
      <c r="DW3" t="str">
        <f t="shared" si="2"/>
        <v/>
      </c>
      <c r="DX3" t="str">
        <f t="shared" si="2"/>
        <v/>
      </c>
      <c r="DY3" t="str">
        <f t="shared" si="2"/>
        <v/>
      </c>
      <c r="DZ3" t="str">
        <f t="shared" si="2"/>
        <v/>
      </c>
      <c r="EA3" t="str">
        <f t="shared" si="2"/>
        <v/>
      </c>
      <c r="EB3" t="str">
        <f t="shared" si="2"/>
        <v/>
      </c>
      <c r="EC3" t="str">
        <f t="shared" si="2"/>
        <v/>
      </c>
      <c r="ED3" t="str">
        <f t="shared" si="2"/>
        <v/>
      </c>
      <c r="EE3" t="str">
        <f t="shared" si="2"/>
        <v/>
      </c>
      <c r="EF3" t="str">
        <f t="shared" si="2"/>
        <v/>
      </c>
      <c r="EG3" t="str">
        <f t="shared" si="2"/>
        <v/>
      </c>
      <c r="EH3" t="str">
        <f t="shared" si="2"/>
        <v/>
      </c>
      <c r="EI3" t="str">
        <f t="shared" si="2"/>
        <v/>
      </c>
      <c r="EJ3" t="str">
        <f t="shared" si="2"/>
        <v/>
      </c>
      <c r="EK3" t="str">
        <f t="shared" si="2"/>
        <v/>
      </c>
      <c r="EL3" t="str">
        <f t="shared" si="3"/>
        <v/>
      </c>
      <c r="EM3" t="str">
        <f t="shared" si="3"/>
        <v/>
      </c>
      <c r="EN3" t="str">
        <f t="shared" si="3"/>
        <v/>
      </c>
      <c r="EO3" t="str">
        <f t="shared" si="3"/>
        <v/>
      </c>
      <c r="EP3" t="str">
        <f t="shared" si="3"/>
        <v/>
      </c>
      <c r="EQ3" t="str">
        <f t="shared" si="3"/>
        <v/>
      </c>
      <c r="ER3" t="str">
        <f t="shared" si="3"/>
        <v/>
      </c>
      <c r="ES3" t="str">
        <f t="shared" si="3"/>
        <v/>
      </c>
      <c r="ET3" t="str">
        <f t="shared" si="3"/>
        <v/>
      </c>
      <c r="EU3" t="str">
        <f t="shared" si="3"/>
        <v/>
      </c>
      <c r="EV3" t="str">
        <f t="shared" si="3"/>
        <v/>
      </c>
      <c r="EW3" t="str">
        <f t="shared" si="3"/>
        <v/>
      </c>
      <c r="EX3" t="str">
        <f t="shared" si="3"/>
        <v/>
      </c>
      <c r="EY3" t="str">
        <f t="shared" si="3"/>
        <v/>
      </c>
      <c r="EZ3" t="str">
        <f t="shared" si="3"/>
        <v/>
      </c>
      <c r="FA3" t="str">
        <f t="shared" si="3"/>
        <v/>
      </c>
      <c r="FB3" t="str">
        <f t="shared" si="3"/>
        <v/>
      </c>
      <c r="FC3" t="str">
        <f t="shared" si="3"/>
        <v/>
      </c>
      <c r="FD3" t="str">
        <f t="shared" si="3"/>
        <v/>
      </c>
      <c r="FE3" t="str">
        <f t="shared" si="3"/>
        <v/>
      </c>
    </row>
    <row r="4" spans="2:161">
      <c r="B4" t="str">
        <f t="shared" si="4"/>
        <v/>
      </c>
      <c r="C4" t="str">
        <f t="shared" si="4"/>
        <v/>
      </c>
      <c r="D4" t="str">
        <f t="shared" si="4"/>
        <v/>
      </c>
      <c r="E4" t="str">
        <f t="shared" si="4"/>
        <v/>
      </c>
      <c r="F4" t="str">
        <f t="shared" si="4"/>
        <v/>
      </c>
      <c r="G4" t="str">
        <f t="shared" si="4"/>
        <v/>
      </c>
      <c r="H4" t="str">
        <f t="shared" si="4"/>
        <v/>
      </c>
      <c r="I4" t="str">
        <f t="shared" si="4"/>
        <v/>
      </c>
      <c r="J4" t="str">
        <f t="shared" si="4"/>
        <v/>
      </c>
      <c r="K4" t="str">
        <f t="shared" si="4"/>
        <v/>
      </c>
      <c r="L4" t="str">
        <f t="shared" si="4"/>
        <v/>
      </c>
      <c r="M4" t="str">
        <f t="shared" si="4"/>
        <v/>
      </c>
      <c r="N4" t="str">
        <f t="shared" si="1"/>
        <v/>
      </c>
      <c r="O4" t="str">
        <f t="shared" si="1"/>
        <v/>
      </c>
      <c r="P4" t="str">
        <f t="shared" si="1"/>
        <v/>
      </c>
      <c r="Q4" t="str">
        <f t="shared" si="1"/>
        <v/>
      </c>
      <c r="R4" t="str">
        <f t="shared" si="1"/>
        <v/>
      </c>
      <c r="S4" t="str">
        <f t="shared" si="1"/>
        <v/>
      </c>
      <c r="T4" t="str">
        <f t="shared" si="1"/>
        <v/>
      </c>
      <c r="U4" t="str">
        <f t="shared" si="1"/>
        <v/>
      </c>
      <c r="V4" t="str">
        <f t="shared" si="1"/>
        <v/>
      </c>
      <c r="W4" t="str">
        <f t="shared" si="1"/>
        <v/>
      </c>
      <c r="X4" t="str">
        <f t="shared" si="1"/>
        <v/>
      </c>
      <c r="Y4" t="str">
        <f t="shared" si="1"/>
        <v/>
      </c>
      <c r="Z4" t="str">
        <f t="shared" si="1"/>
        <v/>
      </c>
      <c r="AA4" t="str">
        <f t="shared" si="1"/>
        <v/>
      </c>
      <c r="AB4" t="str">
        <f t="shared" si="1"/>
        <v/>
      </c>
      <c r="AC4" t="str">
        <f t="shared" si="1"/>
        <v/>
      </c>
      <c r="AD4" t="str">
        <f t="shared" si="1"/>
        <v/>
      </c>
      <c r="AE4" t="str">
        <f t="shared" si="1"/>
        <v/>
      </c>
      <c r="AF4" t="str">
        <f t="shared" si="1"/>
        <v/>
      </c>
      <c r="AG4" t="str">
        <f t="shared" si="1"/>
        <v/>
      </c>
      <c r="AH4" t="str">
        <f t="shared" si="1"/>
        <v/>
      </c>
      <c r="AI4" t="str">
        <f t="shared" si="1"/>
        <v/>
      </c>
      <c r="AJ4" t="str">
        <f t="shared" si="1"/>
        <v/>
      </c>
      <c r="AK4" t="str">
        <f t="shared" si="1"/>
        <v/>
      </c>
      <c r="AL4" t="str">
        <f t="shared" si="1"/>
        <v/>
      </c>
      <c r="AM4" t="str">
        <f t="shared" si="1"/>
        <v/>
      </c>
      <c r="AN4" t="str">
        <f t="shared" si="1"/>
        <v/>
      </c>
      <c r="AO4" t="str">
        <f t="shared" si="1"/>
        <v/>
      </c>
      <c r="AP4" t="str">
        <f t="shared" si="1"/>
        <v/>
      </c>
      <c r="AQ4">
        <f t="shared" si="1"/>
        <v>1</v>
      </c>
      <c r="AR4">
        <f t="shared" si="1"/>
        <v>1</v>
      </c>
      <c r="AS4">
        <f t="shared" si="1"/>
        <v>1</v>
      </c>
      <c r="AT4" t="str">
        <f t="shared" si="1"/>
        <v/>
      </c>
      <c r="AU4">
        <f t="shared" si="1"/>
        <v>1</v>
      </c>
      <c r="AV4">
        <f t="shared" si="1"/>
        <v>1</v>
      </c>
      <c r="AW4">
        <f t="shared" si="1"/>
        <v>1</v>
      </c>
      <c r="AX4" t="str">
        <f t="shared" si="1"/>
        <v/>
      </c>
      <c r="AY4" t="str">
        <f t="shared" si="1"/>
        <v/>
      </c>
      <c r="AZ4" t="str">
        <f t="shared" si="1"/>
        <v/>
      </c>
      <c r="BA4" t="str">
        <f t="shared" si="1"/>
        <v/>
      </c>
      <c r="BB4" t="str">
        <f t="shared" si="1"/>
        <v/>
      </c>
      <c r="BC4" t="str">
        <f t="shared" si="1"/>
        <v/>
      </c>
      <c r="BD4" t="str">
        <f t="shared" si="1"/>
        <v/>
      </c>
      <c r="BE4" t="str">
        <f t="shared" si="1"/>
        <v/>
      </c>
      <c r="BF4" t="str">
        <f t="shared" si="1"/>
        <v/>
      </c>
      <c r="BG4" t="str">
        <f t="shared" si="1"/>
        <v/>
      </c>
      <c r="BH4" t="str">
        <f t="shared" si="1"/>
        <v/>
      </c>
      <c r="BI4" t="str">
        <f t="shared" si="1"/>
        <v/>
      </c>
      <c r="BJ4" t="str">
        <f t="shared" si="1"/>
        <v/>
      </c>
      <c r="BK4" t="str">
        <f t="shared" si="1"/>
        <v/>
      </c>
      <c r="BL4" t="str">
        <f t="shared" si="1"/>
        <v/>
      </c>
      <c r="BM4" t="str">
        <f t="shared" si="1"/>
        <v/>
      </c>
      <c r="BN4" t="str">
        <f t="shared" si="1"/>
        <v/>
      </c>
      <c r="BO4" t="str">
        <f t="shared" si="1"/>
        <v/>
      </c>
      <c r="BP4" t="str">
        <f t="shared" si="1"/>
        <v/>
      </c>
      <c r="BQ4" t="str">
        <f t="shared" si="1"/>
        <v/>
      </c>
      <c r="BR4" t="str">
        <f t="shared" si="1"/>
        <v/>
      </c>
      <c r="BS4" t="str">
        <f t="shared" si="1"/>
        <v/>
      </c>
      <c r="BT4" t="str">
        <f t="shared" si="1"/>
        <v/>
      </c>
      <c r="BU4" t="str">
        <f t="shared" si="1"/>
        <v/>
      </c>
      <c r="BV4" t="str">
        <f t="shared" si="1"/>
        <v/>
      </c>
      <c r="BW4" t="str">
        <f t="shared" si="1"/>
        <v/>
      </c>
      <c r="BX4" t="str">
        <f t="shared" si="1"/>
        <v/>
      </c>
      <c r="BY4" t="str">
        <f t="shared" si="1"/>
        <v/>
      </c>
      <c r="BZ4" t="str">
        <f t="shared" si="2"/>
        <v/>
      </c>
      <c r="CA4" t="str">
        <f t="shared" si="2"/>
        <v/>
      </c>
      <c r="CB4" t="str">
        <f t="shared" si="2"/>
        <v/>
      </c>
      <c r="CC4" t="str">
        <f t="shared" si="2"/>
        <v/>
      </c>
      <c r="CD4" t="str">
        <f t="shared" si="2"/>
        <v/>
      </c>
      <c r="CE4" t="str">
        <f t="shared" si="2"/>
        <v/>
      </c>
      <c r="CF4" t="str">
        <f t="shared" si="2"/>
        <v/>
      </c>
      <c r="CG4" t="str">
        <f t="shared" si="2"/>
        <v/>
      </c>
      <c r="CH4" t="str">
        <f t="shared" si="2"/>
        <v/>
      </c>
      <c r="CI4" t="str">
        <f t="shared" si="2"/>
        <v/>
      </c>
      <c r="CJ4" t="str">
        <f t="shared" si="2"/>
        <v/>
      </c>
      <c r="CK4" t="str">
        <f t="shared" si="2"/>
        <v/>
      </c>
      <c r="CL4" t="str">
        <f t="shared" si="2"/>
        <v/>
      </c>
      <c r="CM4" t="str">
        <f t="shared" si="2"/>
        <v/>
      </c>
      <c r="CN4" t="str">
        <f t="shared" si="2"/>
        <v/>
      </c>
      <c r="CO4" t="str">
        <f t="shared" si="2"/>
        <v/>
      </c>
      <c r="CP4" t="str">
        <f t="shared" si="2"/>
        <v/>
      </c>
      <c r="CQ4" t="str">
        <f t="shared" si="2"/>
        <v/>
      </c>
      <c r="CR4" t="str">
        <f t="shared" si="2"/>
        <v/>
      </c>
      <c r="CS4" t="str">
        <f t="shared" si="2"/>
        <v/>
      </c>
      <c r="CT4" t="str">
        <f t="shared" si="2"/>
        <v/>
      </c>
      <c r="CU4" t="str">
        <f t="shared" si="2"/>
        <v/>
      </c>
      <c r="CV4" t="str">
        <f t="shared" si="2"/>
        <v/>
      </c>
      <c r="CW4" t="str">
        <f t="shared" si="2"/>
        <v/>
      </c>
      <c r="CX4" t="str">
        <f t="shared" si="2"/>
        <v/>
      </c>
      <c r="CY4" t="str">
        <f t="shared" si="2"/>
        <v/>
      </c>
      <c r="CZ4" t="str">
        <f t="shared" si="2"/>
        <v/>
      </c>
      <c r="DA4" t="str">
        <f t="shared" si="2"/>
        <v/>
      </c>
      <c r="DB4" t="str">
        <f t="shared" si="2"/>
        <v/>
      </c>
      <c r="DC4" t="str">
        <f t="shared" si="2"/>
        <v/>
      </c>
      <c r="DD4" t="str">
        <f t="shared" si="2"/>
        <v/>
      </c>
      <c r="DE4" t="str">
        <f t="shared" si="2"/>
        <v/>
      </c>
      <c r="DF4" t="str">
        <f t="shared" si="2"/>
        <v/>
      </c>
      <c r="DG4" t="str">
        <f t="shared" si="2"/>
        <v/>
      </c>
      <c r="DH4" t="str">
        <f t="shared" si="2"/>
        <v/>
      </c>
      <c r="DI4" t="str">
        <f t="shared" si="2"/>
        <v/>
      </c>
      <c r="DJ4" t="str">
        <f t="shared" si="2"/>
        <v/>
      </c>
      <c r="DK4" t="str">
        <f t="shared" si="2"/>
        <v/>
      </c>
      <c r="DL4" t="str">
        <f t="shared" si="2"/>
        <v/>
      </c>
      <c r="DM4" t="str">
        <f t="shared" si="2"/>
        <v/>
      </c>
      <c r="DN4" t="str">
        <f t="shared" si="2"/>
        <v/>
      </c>
      <c r="DO4" t="str">
        <f t="shared" si="2"/>
        <v/>
      </c>
      <c r="DP4" t="str">
        <f t="shared" si="2"/>
        <v/>
      </c>
      <c r="DQ4" t="str">
        <f t="shared" si="2"/>
        <v/>
      </c>
      <c r="DR4" t="str">
        <f t="shared" si="2"/>
        <v/>
      </c>
      <c r="DS4" t="str">
        <f t="shared" si="2"/>
        <v/>
      </c>
      <c r="DT4" t="str">
        <f t="shared" si="2"/>
        <v/>
      </c>
      <c r="DU4" t="str">
        <f t="shared" si="2"/>
        <v/>
      </c>
      <c r="DV4" t="str">
        <f t="shared" si="2"/>
        <v/>
      </c>
      <c r="DW4" t="str">
        <f t="shared" si="2"/>
        <v/>
      </c>
      <c r="DX4" t="str">
        <f t="shared" si="2"/>
        <v/>
      </c>
      <c r="DY4" t="str">
        <f t="shared" si="2"/>
        <v/>
      </c>
      <c r="DZ4" t="str">
        <f t="shared" si="2"/>
        <v/>
      </c>
      <c r="EA4" t="str">
        <f t="shared" si="2"/>
        <v/>
      </c>
      <c r="EB4" t="str">
        <f t="shared" si="2"/>
        <v/>
      </c>
      <c r="EC4" t="str">
        <f t="shared" si="2"/>
        <v/>
      </c>
      <c r="ED4" t="str">
        <f t="shared" si="2"/>
        <v/>
      </c>
      <c r="EE4" t="str">
        <f t="shared" si="2"/>
        <v/>
      </c>
      <c r="EF4" t="str">
        <f t="shared" si="2"/>
        <v/>
      </c>
      <c r="EG4" t="str">
        <f t="shared" si="2"/>
        <v/>
      </c>
      <c r="EH4" t="str">
        <f t="shared" si="2"/>
        <v/>
      </c>
      <c r="EI4" t="str">
        <f t="shared" si="2"/>
        <v/>
      </c>
      <c r="EJ4" t="str">
        <f t="shared" si="2"/>
        <v/>
      </c>
      <c r="EK4" t="str">
        <f t="shared" si="2"/>
        <v/>
      </c>
      <c r="EL4" t="str">
        <f t="shared" si="3"/>
        <v/>
      </c>
      <c r="EM4" t="str">
        <f t="shared" si="3"/>
        <v/>
      </c>
      <c r="EN4" t="str">
        <f t="shared" si="3"/>
        <v/>
      </c>
      <c r="EO4" t="str">
        <f t="shared" si="3"/>
        <v/>
      </c>
      <c r="EP4" t="str">
        <f t="shared" si="3"/>
        <v/>
      </c>
      <c r="EQ4" t="str">
        <f t="shared" si="3"/>
        <v/>
      </c>
      <c r="ER4" t="str">
        <f t="shared" si="3"/>
        <v/>
      </c>
      <c r="ES4" t="str">
        <f t="shared" si="3"/>
        <v/>
      </c>
      <c r="ET4" t="str">
        <f t="shared" si="3"/>
        <v/>
      </c>
      <c r="EU4" t="str">
        <f t="shared" si="3"/>
        <v/>
      </c>
      <c r="EV4" t="str">
        <f t="shared" si="3"/>
        <v/>
      </c>
      <c r="EW4" t="str">
        <f t="shared" si="3"/>
        <v/>
      </c>
      <c r="EX4" t="str">
        <f t="shared" si="3"/>
        <v/>
      </c>
      <c r="EY4" t="str">
        <f t="shared" si="3"/>
        <v/>
      </c>
      <c r="EZ4" t="str">
        <f t="shared" si="3"/>
        <v/>
      </c>
      <c r="FA4" t="str">
        <f t="shared" si="3"/>
        <v/>
      </c>
      <c r="FB4" t="str">
        <f t="shared" si="3"/>
        <v/>
      </c>
      <c r="FC4" t="str">
        <f t="shared" si="3"/>
        <v/>
      </c>
      <c r="FD4" t="str">
        <f t="shared" si="3"/>
        <v/>
      </c>
      <c r="FE4" t="str">
        <f t="shared" si="3"/>
        <v/>
      </c>
    </row>
    <row r="5" spans="2:161">
      <c r="B5" t="str">
        <f t="shared" si="4"/>
        <v/>
      </c>
      <c r="C5" t="str">
        <f t="shared" si="4"/>
        <v/>
      </c>
      <c r="D5" t="str">
        <f t="shared" si="4"/>
        <v/>
      </c>
      <c r="E5" t="str">
        <f t="shared" si="4"/>
        <v/>
      </c>
      <c r="F5" t="str">
        <f t="shared" si="4"/>
        <v/>
      </c>
      <c r="G5" t="str">
        <f t="shared" si="4"/>
        <v/>
      </c>
      <c r="H5" t="str">
        <f t="shared" si="4"/>
        <v/>
      </c>
      <c r="I5" t="str">
        <f t="shared" si="4"/>
        <v/>
      </c>
      <c r="J5" t="str">
        <f t="shared" si="4"/>
        <v/>
      </c>
      <c r="K5" t="str">
        <f t="shared" si="4"/>
        <v/>
      </c>
      <c r="L5" t="str">
        <f t="shared" si="4"/>
        <v/>
      </c>
      <c r="M5" t="str">
        <f t="shared" si="4"/>
        <v/>
      </c>
      <c r="N5" t="str">
        <f t="shared" si="1"/>
        <v/>
      </c>
      <c r="O5" t="str">
        <f t="shared" si="1"/>
        <v/>
      </c>
      <c r="P5" t="str">
        <f t="shared" si="1"/>
        <v/>
      </c>
      <c r="Q5" t="str">
        <f t="shared" si="1"/>
        <v/>
      </c>
      <c r="R5" t="str">
        <f t="shared" si="1"/>
        <v/>
      </c>
      <c r="S5" t="str">
        <f t="shared" si="1"/>
        <v/>
      </c>
      <c r="T5" t="str">
        <f t="shared" si="1"/>
        <v/>
      </c>
      <c r="U5" t="str">
        <f t="shared" si="1"/>
        <v/>
      </c>
      <c r="V5" t="str">
        <f t="shared" si="1"/>
        <v/>
      </c>
      <c r="W5" t="str">
        <f t="shared" si="1"/>
        <v/>
      </c>
      <c r="X5" t="str">
        <f t="shared" si="1"/>
        <v/>
      </c>
      <c r="Y5" t="str">
        <f t="shared" si="1"/>
        <v/>
      </c>
      <c r="Z5" t="str">
        <f t="shared" si="1"/>
        <v/>
      </c>
      <c r="AA5" t="str">
        <f t="shared" si="1"/>
        <v/>
      </c>
      <c r="AB5" t="str">
        <f t="shared" si="1"/>
        <v/>
      </c>
      <c r="AC5" t="str">
        <f t="shared" si="1"/>
        <v/>
      </c>
      <c r="AD5" t="str">
        <f t="shared" si="1"/>
        <v/>
      </c>
      <c r="AE5" t="str">
        <f t="shared" si="1"/>
        <v/>
      </c>
      <c r="AF5" t="str">
        <f t="shared" si="1"/>
        <v/>
      </c>
      <c r="AG5" t="str">
        <f t="shared" si="1"/>
        <v/>
      </c>
      <c r="AH5" t="str">
        <f t="shared" si="1"/>
        <v/>
      </c>
      <c r="AI5" t="str">
        <f t="shared" si="1"/>
        <v/>
      </c>
      <c r="AJ5" t="str">
        <f t="shared" si="1"/>
        <v/>
      </c>
      <c r="AK5" t="str">
        <f t="shared" si="1"/>
        <v/>
      </c>
      <c r="AL5" t="str">
        <f t="shared" si="1"/>
        <v/>
      </c>
      <c r="AM5" t="str">
        <f t="shared" si="1"/>
        <v/>
      </c>
      <c r="AN5" t="str">
        <f t="shared" si="1"/>
        <v/>
      </c>
      <c r="AO5" t="str">
        <f t="shared" si="1"/>
        <v/>
      </c>
      <c r="AP5">
        <f t="shared" si="1"/>
        <v>1</v>
      </c>
      <c r="AQ5" t="str">
        <f t="shared" si="1"/>
        <v/>
      </c>
      <c r="AR5" t="str">
        <f t="shared" si="1"/>
        <v/>
      </c>
      <c r="AS5" t="str">
        <f t="shared" si="1"/>
        <v/>
      </c>
      <c r="AT5" t="str">
        <f t="shared" si="1"/>
        <v/>
      </c>
      <c r="AU5" t="str">
        <f t="shared" si="1"/>
        <v/>
      </c>
      <c r="AV5" t="str">
        <f t="shared" si="1"/>
        <v/>
      </c>
      <c r="AW5" t="str">
        <f t="shared" si="1"/>
        <v/>
      </c>
      <c r="AX5">
        <f t="shared" si="1"/>
        <v>1</v>
      </c>
      <c r="AY5" t="str">
        <f t="shared" si="1"/>
        <v/>
      </c>
      <c r="AZ5" t="str">
        <f t="shared" si="1"/>
        <v/>
      </c>
      <c r="BA5" t="str">
        <f t="shared" si="1"/>
        <v/>
      </c>
      <c r="BB5" t="str">
        <f t="shared" si="1"/>
        <v/>
      </c>
      <c r="BC5" t="str">
        <f t="shared" si="1"/>
        <v/>
      </c>
      <c r="BD5" t="str">
        <f t="shared" si="1"/>
        <v/>
      </c>
      <c r="BE5" t="str">
        <f t="shared" si="1"/>
        <v/>
      </c>
      <c r="BF5" t="str">
        <f t="shared" si="1"/>
        <v/>
      </c>
      <c r="BG5" t="str">
        <f t="shared" si="1"/>
        <v/>
      </c>
      <c r="BH5" t="str">
        <f t="shared" si="1"/>
        <v/>
      </c>
      <c r="BI5" t="str">
        <f t="shared" si="1"/>
        <v/>
      </c>
      <c r="BJ5" t="str">
        <f t="shared" si="1"/>
        <v/>
      </c>
      <c r="BK5" t="str">
        <f t="shared" si="1"/>
        <v/>
      </c>
      <c r="BL5" t="str">
        <f t="shared" si="1"/>
        <v/>
      </c>
      <c r="BM5" t="str">
        <f t="shared" si="1"/>
        <v/>
      </c>
      <c r="BN5" t="str">
        <f t="shared" si="1"/>
        <v/>
      </c>
      <c r="BO5" t="str">
        <f t="shared" si="1"/>
        <v/>
      </c>
      <c r="BP5" t="str">
        <f t="shared" si="1"/>
        <v/>
      </c>
      <c r="BQ5" t="str">
        <f t="shared" si="1"/>
        <v/>
      </c>
      <c r="BR5" t="str">
        <f t="shared" si="1"/>
        <v/>
      </c>
      <c r="BS5" t="str">
        <f t="shared" si="1"/>
        <v/>
      </c>
      <c r="BT5" t="str">
        <f t="shared" si="1"/>
        <v/>
      </c>
      <c r="BU5" t="str">
        <f t="shared" si="1"/>
        <v/>
      </c>
      <c r="BV5" t="str">
        <f t="shared" si="1"/>
        <v/>
      </c>
      <c r="BW5" t="str">
        <f t="shared" si="1"/>
        <v/>
      </c>
      <c r="BX5" t="str">
        <f t="shared" si="1"/>
        <v/>
      </c>
      <c r="BY5" t="str">
        <f t="shared" ref="N5:BY9" si="5">IF(SUM(BX4:BZ4)=1,1,"")</f>
        <v/>
      </c>
      <c r="BZ5" t="str">
        <f t="shared" si="2"/>
        <v/>
      </c>
      <c r="CA5" t="str">
        <f t="shared" si="2"/>
        <v/>
      </c>
      <c r="CB5" t="str">
        <f t="shared" si="2"/>
        <v/>
      </c>
      <c r="CC5" t="str">
        <f t="shared" si="2"/>
        <v/>
      </c>
      <c r="CD5" t="str">
        <f t="shared" si="2"/>
        <v/>
      </c>
      <c r="CE5" t="str">
        <f t="shared" si="2"/>
        <v/>
      </c>
      <c r="CF5" t="str">
        <f t="shared" si="2"/>
        <v/>
      </c>
      <c r="CG5" t="str">
        <f t="shared" si="2"/>
        <v/>
      </c>
      <c r="CH5" t="str">
        <f t="shared" si="2"/>
        <v/>
      </c>
      <c r="CI5" t="str">
        <f t="shared" si="2"/>
        <v/>
      </c>
      <c r="CJ5" t="str">
        <f t="shared" si="2"/>
        <v/>
      </c>
      <c r="CK5" t="str">
        <f t="shared" si="2"/>
        <v/>
      </c>
      <c r="CL5" t="str">
        <f t="shared" si="2"/>
        <v/>
      </c>
      <c r="CM5" t="str">
        <f t="shared" si="2"/>
        <v/>
      </c>
      <c r="CN5" t="str">
        <f t="shared" si="2"/>
        <v/>
      </c>
      <c r="CO5" t="str">
        <f t="shared" si="2"/>
        <v/>
      </c>
      <c r="CP5" t="str">
        <f t="shared" si="2"/>
        <v/>
      </c>
      <c r="CQ5" t="str">
        <f t="shared" si="2"/>
        <v/>
      </c>
      <c r="CR5" t="str">
        <f t="shared" si="2"/>
        <v/>
      </c>
      <c r="CS5" t="str">
        <f t="shared" si="2"/>
        <v/>
      </c>
      <c r="CT5" t="str">
        <f t="shared" si="2"/>
        <v/>
      </c>
      <c r="CU5" t="str">
        <f t="shared" si="2"/>
        <v/>
      </c>
      <c r="CV5" t="str">
        <f t="shared" si="2"/>
        <v/>
      </c>
      <c r="CW5" t="str">
        <f t="shared" si="2"/>
        <v/>
      </c>
      <c r="CX5" t="str">
        <f t="shared" si="2"/>
        <v/>
      </c>
      <c r="CY5" t="str">
        <f t="shared" si="2"/>
        <v/>
      </c>
      <c r="CZ5" t="str">
        <f t="shared" si="2"/>
        <v/>
      </c>
      <c r="DA5" t="str">
        <f t="shared" si="2"/>
        <v/>
      </c>
      <c r="DB5" t="str">
        <f t="shared" si="2"/>
        <v/>
      </c>
      <c r="DC5" t="str">
        <f t="shared" si="2"/>
        <v/>
      </c>
      <c r="DD5" t="str">
        <f t="shared" si="2"/>
        <v/>
      </c>
      <c r="DE5" t="str">
        <f t="shared" si="2"/>
        <v/>
      </c>
      <c r="DF5" t="str">
        <f t="shared" si="2"/>
        <v/>
      </c>
      <c r="DG5" t="str">
        <f t="shared" si="2"/>
        <v/>
      </c>
      <c r="DH5" t="str">
        <f t="shared" si="2"/>
        <v/>
      </c>
      <c r="DI5" t="str">
        <f t="shared" si="2"/>
        <v/>
      </c>
      <c r="DJ5" t="str">
        <f t="shared" si="2"/>
        <v/>
      </c>
      <c r="DK5" t="str">
        <f t="shared" si="2"/>
        <v/>
      </c>
      <c r="DL5" t="str">
        <f t="shared" si="2"/>
        <v/>
      </c>
      <c r="DM5" t="str">
        <f t="shared" si="2"/>
        <v/>
      </c>
      <c r="DN5" t="str">
        <f t="shared" si="2"/>
        <v/>
      </c>
      <c r="DO5" t="str">
        <f t="shared" si="2"/>
        <v/>
      </c>
      <c r="DP5" t="str">
        <f t="shared" si="2"/>
        <v/>
      </c>
      <c r="DQ5" t="str">
        <f t="shared" si="2"/>
        <v/>
      </c>
      <c r="DR5" t="str">
        <f t="shared" si="2"/>
        <v/>
      </c>
      <c r="DS5" t="str">
        <f t="shared" si="2"/>
        <v/>
      </c>
      <c r="DT5" t="str">
        <f t="shared" si="2"/>
        <v/>
      </c>
      <c r="DU5" t="str">
        <f t="shared" si="2"/>
        <v/>
      </c>
      <c r="DV5" t="str">
        <f t="shared" si="2"/>
        <v/>
      </c>
      <c r="DW5" t="str">
        <f t="shared" si="2"/>
        <v/>
      </c>
      <c r="DX5" t="str">
        <f t="shared" si="2"/>
        <v/>
      </c>
      <c r="DY5" t="str">
        <f t="shared" si="2"/>
        <v/>
      </c>
      <c r="DZ5" t="str">
        <f t="shared" si="2"/>
        <v/>
      </c>
      <c r="EA5" t="str">
        <f t="shared" si="2"/>
        <v/>
      </c>
      <c r="EB5" t="str">
        <f t="shared" si="2"/>
        <v/>
      </c>
      <c r="EC5" t="str">
        <f t="shared" si="2"/>
        <v/>
      </c>
      <c r="ED5" t="str">
        <f t="shared" si="2"/>
        <v/>
      </c>
      <c r="EE5" t="str">
        <f t="shared" si="2"/>
        <v/>
      </c>
      <c r="EF5" t="str">
        <f t="shared" si="2"/>
        <v/>
      </c>
      <c r="EG5" t="str">
        <f t="shared" si="2"/>
        <v/>
      </c>
      <c r="EH5" t="str">
        <f t="shared" si="2"/>
        <v/>
      </c>
      <c r="EI5" t="str">
        <f t="shared" si="2"/>
        <v/>
      </c>
      <c r="EJ5" t="str">
        <f t="shared" si="2"/>
        <v/>
      </c>
      <c r="EK5" t="str">
        <f t="shared" ref="BZ5:EK9" si="6">IF(SUM(EJ4:EL4)=1,1,"")</f>
        <v/>
      </c>
      <c r="EL5" t="str">
        <f t="shared" si="3"/>
        <v/>
      </c>
      <c r="EM5" t="str">
        <f t="shared" si="3"/>
        <v/>
      </c>
      <c r="EN5" t="str">
        <f t="shared" si="3"/>
        <v/>
      </c>
      <c r="EO5" t="str">
        <f t="shared" si="3"/>
        <v/>
      </c>
      <c r="EP5" t="str">
        <f t="shared" si="3"/>
        <v/>
      </c>
      <c r="EQ5" t="str">
        <f t="shared" si="3"/>
        <v/>
      </c>
      <c r="ER5" t="str">
        <f t="shared" si="3"/>
        <v/>
      </c>
      <c r="ES5" t="str">
        <f t="shared" si="3"/>
        <v/>
      </c>
      <c r="ET5" t="str">
        <f t="shared" si="3"/>
        <v/>
      </c>
      <c r="EU5" t="str">
        <f t="shared" si="3"/>
        <v/>
      </c>
      <c r="EV5" t="str">
        <f t="shared" si="3"/>
        <v/>
      </c>
      <c r="EW5" t="str">
        <f t="shared" si="3"/>
        <v/>
      </c>
      <c r="EX5" t="str">
        <f t="shared" si="3"/>
        <v/>
      </c>
      <c r="EY5" t="str">
        <f t="shared" si="3"/>
        <v/>
      </c>
      <c r="EZ5" t="str">
        <f t="shared" si="3"/>
        <v/>
      </c>
      <c r="FA5" t="str">
        <f t="shared" si="3"/>
        <v/>
      </c>
      <c r="FB5" t="str">
        <f t="shared" si="3"/>
        <v/>
      </c>
      <c r="FC5" t="str">
        <f t="shared" si="3"/>
        <v/>
      </c>
      <c r="FD5" t="str">
        <f t="shared" si="3"/>
        <v/>
      </c>
      <c r="FE5" t="str">
        <f t="shared" si="3"/>
        <v/>
      </c>
    </row>
    <row r="6" spans="2:161">
      <c r="B6" t="str">
        <f t="shared" si="4"/>
        <v/>
      </c>
      <c r="C6" t="str">
        <f t="shared" si="4"/>
        <v/>
      </c>
      <c r="D6" t="str">
        <f t="shared" si="4"/>
        <v/>
      </c>
      <c r="E6" t="str">
        <f t="shared" si="4"/>
        <v/>
      </c>
      <c r="F6" t="str">
        <f t="shared" si="4"/>
        <v/>
      </c>
      <c r="G6" t="str">
        <f t="shared" si="4"/>
        <v/>
      </c>
      <c r="H6" t="str">
        <f t="shared" si="4"/>
        <v/>
      </c>
      <c r="I6" t="str">
        <f t="shared" si="4"/>
        <v/>
      </c>
      <c r="J6" t="str">
        <f t="shared" si="4"/>
        <v/>
      </c>
      <c r="K6" t="str">
        <f t="shared" si="4"/>
        <v/>
      </c>
      <c r="L6" t="str">
        <f t="shared" si="4"/>
        <v/>
      </c>
      <c r="M6" t="str">
        <f t="shared" si="4"/>
        <v/>
      </c>
      <c r="N6" t="str">
        <f t="shared" si="5"/>
        <v/>
      </c>
      <c r="O6" t="str">
        <f t="shared" si="5"/>
        <v/>
      </c>
      <c r="P6" t="str">
        <f t="shared" si="5"/>
        <v/>
      </c>
      <c r="Q6" t="str">
        <f t="shared" si="5"/>
        <v/>
      </c>
      <c r="R6" t="str">
        <f t="shared" si="5"/>
        <v/>
      </c>
      <c r="S6" t="str">
        <f t="shared" si="5"/>
        <v/>
      </c>
      <c r="T6" t="str">
        <f t="shared" si="5"/>
        <v/>
      </c>
      <c r="U6" t="str">
        <f t="shared" si="5"/>
        <v/>
      </c>
      <c r="V6" t="str">
        <f t="shared" si="5"/>
        <v/>
      </c>
      <c r="W6" t="str">
        <f t="shared" si="5"/>
        <v/>
      </c>
      <c r="X6" t="str">
        <f t="shared" si="5"/>
        <v/>
      </c>
      <c r="Y6" t="str">
        <f t="shared" si="5"/>
        <v/>
      </c>
      <c r="Z6" t="str">
        <f t="shared" si="5"/>
        <v/>
      </c>
      <c r="AA6" t="str">
        <f t="shared" si="5"/>
        <v/>
      </c>
      <c r="AB6" t="str">
        <f t="shared" si="5"/>
        <v/>
      </c>
      <c r="AC6" t="str">
        <f t="shared" si="5"/>
        <v/>
      </c>
      <c r="AD6" t="str">
        <f t="shared" si="5"/>
        <v/>
      </c>
      <c r="AE6" t="str">
        <f t="shared" si="5"/>
        <v/>
      </c>
      <c r="AF6" t="str">
        <f t="shared" si="5"/>
        <v/>
      </c>
      <c r="AG6" t="str">
        <f t="shared" si="5"/>
        <v/>
      </c>
      <c r="AH6" t="str">
        <f t="shared" si="5"/>
        <v/>
      </c>
      <c r="AI6" t="str">
        <f t="shared" si="5"/>
        <v/>
      </c>
      <c r="AJ6" t="str">
        <f t="shared" si="5"/>
        <v/>
      </c>
      <c r="AK6" t="str">
        <f t="shared" si="5"/>
        <v/>
      </c>
      <c r="AL6" t="str">
        <f t="shared" si="5"/>
        <v/>
      </c>
      <c r="AM6" t="str">
        <f t="shared" si="5"/>
        <v/>
      </c>
      <c r="AN6" t="str">
        <f t="shared" si="5"/>
        <v/>
      </c>
      <c r="AO6">
        <f t="shared" si="5"/>
        <v>1</v>
      </c>
      <c r="AP6">
        <f t="shared" si="5"/>
        <v>1</v>
      </c>
      <c r="AQ6">
        <f t="shared" si="5"/>
        <v>1</v>
      </c>
      <c r="AR6" t="str">
        <f t="shared" si="5"/>
        <v/>
      </c>
      <c r="AS6" t="str">
        <f t="shared" si="5"/>
        <v/>
      </c>
      <c r="AT6" t="str">
        <f t="shared" si="5"/>
        <v/>
      </c>
      <c r="AU6" t="str">
        <f t="shared" si="5"/>
        <v/>
      </c>
      <c r="AV6" t="str">
        <f t="shared" si="5"/>
        <v/>
      </c>
      <c r="AW6">
        <f t="shared" si="5"/>
        <v>1</v>
      </c>
      <c r="AX6">
        <f t="shared" si="5"/>
        <v>1</v>
      </c>
      <c r="AY6">
        <f t="shared" si="5"/>
        <v>1</v>
      </c>
      <c r="AZ6" t="str">
        <f t="shared" si="5"/>
        <v/>
      </c>
      <c r="BA6" t="str">
        <f t="shared" si="5"/>
        <v/>
      </c>
      <c r="BB6" t="str">
        <f t="shared" si="5"/>
        <v/>
      </c>
      <c r="BC6" t="str">
        <f t="shared" si="5"/>
        <v/>
      </c>
      <c r="BD6" t="str">
        <f t="shared" si="5"/>
        <v/>
      </c>
      <c r="BE6" t="str">
        <f t="shared" si="5"/>
        <v/>
      </c>
      <c r="BF6" t="str">
        <f t="shared" si="5"/>
        <v/>
      </c>
      <c r="BG6" t="str">
        <f t="shared" si="5"/>
        <v/>
      </c>
      <c r="BH6" t="str">
        <f t="shared" si="5"/>
        <v/>
      </c>
      <c r="BI6" t="str">
        <f t="shared" si="5"/>
        <v/>
      </c>
      <c r="BJ6" t="str">
        <f t="shared" si="5"/>
        <v/>
      </c>
      <c r="BK6" t="str">
        <f t="shared" si="5"/>
        <v/>
      </c>
      <c r="BL6" t="str">
        <f t="shared" si="5"/>
        <v/>
      </c>
      <c r="BM6" t="str">
        <f t="shared" si="5"/>
        <v/>
      </c>
      <c r="BN6" t="str">
        <f t="shared" si="5"/>
        <v/>
      </c>
      <c r="BO6" t="str">
        <f t="shared" si="5"/>
        <v/>
      </c>
      <c r="BP6" t="str">
        <f t="shared" si="5"/>
        <v/>
      </c>
      <c r="BQ6" t="str">
        <f t="shared" si="5"/>
        <v/>
      </c>
      <c r="BR6" t="str">
        <f t="shared" si="5"/>
        <v/>
      </c>
      <c r="BS6" t="str">
        <f t="shared" si="5"/>
        <v/>
      </c>
      <c r="BT6" t="str">
        <f t="shared" si="5"/>
        <v/>
      </c>
      <c r="BU6" t="str">
        <f t="shared" si="5"/>
        <v/>
      </c>
      <c r="BV6" t="str">
        <f t="shared" si="5"/>
        <v/>
      </c>
      <c r="BW6" t="str">
        <f t="shared" si="5"/>
        <v/>
      </c>
      <c r="BX6" t="str">
        <f t="shared" si="5"/>
        <v/>
      </c>
      <c r="BY6" t="str">
        <f t="shared" si="5"/>
        <v/>
      </c>
      <c r="BZ6" t="str">
        <f t="shared" si="6"/>
        <v/>
      </c>
      <c r="CA6" t="str">
        <f t="shared" si="6"/>
        <v/>
      </c>
      <c r="CB6" t="str">
        <f t="shared" si="6"/>
        <v/>
      </c>
      <c r="CC6" t="str">
        <f t="shared" si="6"/>
        <v/>
      </c>
      <c r="CD6" t="str">
        <f t="shared" si="6"/>
        <v/>
      </c>
      <c r="CE6" t="str">
        <f t="shared" si="6"/>
        <v/>
      </c>
      <c r="CF6" t="str">
        <f t="shared" si="6"/>
        <v/>
      </c>
      <c r="CG6" t="str">
        <f t="shared" si="6"/>
        <v/>
      </c>
      <c r="CH6" t="str">
        <f t="shared" si="6"/>
        <v/>
      </c>
      <c r="CI6" t="str">
        <f t="shared" si="6"/>
        <v/>
      </c>
      <c r="CJ6" t="str">
        <f t="shared" si="6"/>
        <v/>
      </c>
      <c r="CK6" t="str">
        <f t="shared" si="6"/>
        <v/>
      </c>
      <c r="CL6" t="str">
        <f t="shared" si="6"/>
        <v/>
      </c>
      <c r="CM6" t="str">
        <f t="shared" si="6"/>
        <v/>
      </c>
      <c r="CN6" t="str">
        <f t="shared" si="6"/>
        <v/>
      </c>
      <c r="CO6" t="str">
        <f t="shared" si="6"/>
        <v/>
      </c>
      <c r="CP6" t="str">
        <f t="shared" si="6"/>
        <v/>
      </c>
      <c r="CQ6" t="str">
        <f t="shared" si="6"/>
        <v/>
      </c>
      <c r="CR6" t="str">
        <f t="shared" si="6"/>
        <v/>
      </c>
      <c r="CS6" t="str">
        <f t="shared" si="6"/>
        <v/>
      </c>
      <c r="CT6" t="str">
        <f t="shared" si="6"/>
        <v/>
      </c>
      <c r="CU6" t="str">
        <f t="shared" si="6"/>
        <v/>
      </c>
      <c r="CV6" t="str">
        <f t="shared" si="6"/>
        <v/>
      </c>
      <c r="CW6" t="str">
        <f t="shared" si="6"/>
        <v/>
      </c>
      <c r="CX6" t="str">
        <f t="shared" si="6"/>
        <v/>
      </c>
      <c r="CY6" t="str">
        <f t="shared" si="6"/>
        <v/>
      </c>
      <c r="CZ6" t="str">
        <f t="shared" si="6"/>
        <v/>
      </c>
      <c r="DA6" t="str">
        <f t="shared" si="6"/>
        <v/>
      </c>
      <c r="DB6" t="str">
        <f t="shared" si="6"/>
        <v/>
      </c>
      <c r="DC6" t="str">
        <f t="shared" si="6"/>
        <v/>
      </c>
      <c r="DD6" t="str">
        <f t="shared" si="6"/>
        <v/>
      </c>
      <c r="DE6" t="str">
        <f t="shared" si="6"/>
        <v/>
      </c>
      <c r="DF6" t="str">
        <f t="shared" si="6"/>
        <v/>
      </c>
      <c r="DG6" t="str">
        <f t="shared" si="6"/>
        <v/>
      </c>
      <c r="DH6" t="str">
        <f t="shared" si="6"/>
        <v/>
      </c>
      <c r="DI6" t="str">
        <f t="shared" si="6"/>
        <v/>
      </c>
      <c r="DJ6" t="str">
        <f t="shared" si="6"/>
        <v/>
      </c>
      <c r="DK6" t="str">
        <f t="shared" si="6"/>
        <v/>
      </c>
      <c r="DL6" t="str">
        <f t="shared" si="6"/>
        <v/>
      </c>
      <c r="DM6" t="str">
        <f t="shared" si="6"/>
        <v/>
      </c>
      <c r="DN6" t="str">
        <f t="shared" si="6"/>
        <v/>
      </c>
      <c r="DO6" t="str">
        <f t="shared" si="6"/>
        <v/>
      </c>
      <c r="DP6" t="str">
        <f t="shared" si="6"/>
        <v/>
      </c>
      <c r="DQ6" t="str">
        <f t="shared" si="6"/>
        <v/>
      </c>
      <c r="DR6" t="str">
        <f t="shared" si="6"/>
        <v/>
      </c>
      <c r="DS6" t="str">
        <f t="shared" si="6"/>
        <v/>
      </c>
      <c r="DT6" t="str">
        <f t="shared" si="6"/>
        <v/>
      </c>
      <c r="DU6" t="str">
        <f t="shared" si="6"/>
        <v/>
      </c>
      <c r="DV6" t="str">
        <f t="shared" si="6"/>
        <v/>
      </c>
      <c r="DW6" t="str">
        <f t="shared" si="6"/>
        <v/>
      </c>
      <c r="DX6" t="str">
        <f t="shared" si="6"/>
        <v/>
      </c>
      <c r="DY6" t="str">
        <f t="shared" si="6"/>
        <v/>
      </c>
      <c r="DZ6" t="str">
        <f t="shared" si="6"/>
        <v/>
      </c>
      <c r="EA6" t="str">
        <f t="shared" si="6"/>
        <v/>
      </c>
      <c r="EB6" t="str">
        <f t="shared" si="6"/>
        <v/>
      </c>
      <c r="EC6" t="str">
        <f t="shared" si="6"/>
        <v/>
      </c>
      <c r="ED6" t="str">
        <f t="shared" si="6"/>
        <v/>
      </c>
      <c r="EE6" t="str">
        <f t="shared" si="6"/>
        <v/>
      </c>
      <c r="EF6" t="str">
        <f t="shared" si="6"/>
        <v/>
      </c>
      <c r="EG6" t="str">
        <f t="shared" si="6"/>
        <v/>
      </c>
      <c r="EH6" t="str">
        <f t="shared" si="6"/>
        <v/>
      </c>
      <c r="EI6" t="str">
        <f t="shared" si="6"/>
        <v/>
      </c>
      <c r="EJ6" t="str">
        <f t="shared" si="6"/>
        <v/>
      </c>
      <c r="EK6" t="str">
        <f t="shared" si="6"/>
        <v/>
      </c>
      <c r="EL6" t="str">
        <f t="shared" si="3"/>
        <v/>
      </c>
      <c r="EM6" t="str">
        <f t="shared" si="3"/>
        <v/>
      </c>
      <c r="EN6" t="str">
        <f t="shared" si="3"/>
        <v/>
      </c>
      <c r="EO6" t="str">
        <f t="shared" si="3"/>
        <v/>
      </c>
      <c r="EP6" t="str">
        <f t="shared" si="3"/>
        <v/>
      </c>
      <c r="EQ6" t="str">
        <f t="shared" si="3"/>
        <v/>
      </c>
      <c r="ER6" t="str">
        <f t="shared" si="3"/>
        <v/>
      </c>
      <c r="ES6" t="str">
        <f t="shared" si="3"/>
        <v/>
      </c>
      <c r="ET6" t="str">
        <f t="shared" si="3"/>
        <v/>
      </c>
      <c r="EU6" t="str">
        <f t="shared" si="3"/>
        <v/>
      </c>
      <c r="EV6" t="str">
        <f t="shared" si="3"/>
        <v/>
      </c>
      <c r="EW6" t="str">
        <f t="shared" si="3"/>
        <v/>
      </c>
      <c r="EX6" t="str">
        <f t="shared" si="3"/>
        <v/>
      </c>
      <c r="EY6" t="str">
        <f t="shared" si="3"/>
        <v/>
      </c>
      <c r="EZ6" t="str">
        <f t="shared" si="3"/>
        <v/>
      </c>
      <c r="FA6" t="str">
        <f t="shared" si="3"/>
        <v/>
      </c>
      <c r="FB6" t="str">
        <f t="shared" si="3"/>
        <v/>
      </c>
      <c r="FC6" t="str">
        <f t="shared" si="3"/>
        <v/>
      </c>
      <c r="FD6" t="str">
        <f t="shared" si="3"/>
        <v/>
      </c>
      <c r="FE6" t="str">
        <f t="shared" si="3"/>
        <v/>
      </c>
    </row>
    <row r="7" spans="2:161">
      <c r="B7" t="str">
        <f t="shared" si="4"/>
        <v/>
      </c>
      <c r="C7" t="str">
        <f t="shared" si="4"/>
        <v/>
      </c>
      <c r="D7" t="str">
        <f t="shared" si="4"/>
        <v/>
      </c>
      <c r="E7" t="str">
        <f t="shared" si="4"/>
        <v/>
      </c>
      <c r="F7" t="str">
        <f t="shared" si="4"/>
        <v/>
      </c>
      <c r="G7" t="str">
        <f t="shared" si="4"/>
        <v/>
      </c>
      <c r="H7" t="str">
        <f t="shared" si="4"/>
        <v/>
      </c>
      <c r="I7" t="str">
        <f t="shared" si="4"/>
        <v/>
      </c>
      <c r="J7" t="str">
        <f t="shared" si="4"/>
        <v/>
      </c>
      <c r="K7" t="str">
        <f t="shared" si="4"/>
        <v/>
      </c>
      <c r="L7" t="str">
        <f t="shared" si="4"/>
        <v/>
      </c>
      <c r="M7" t="str">
        <f t="shared" si="4"/>
        <v/>
      </c>
      <c r="N7" t="str">
        <f t="shared" si="5"/>
        <v/>
      </c>
      <c r="O7" t="str">
        <f t="shared" si="5"/>
        <v/>
      </c>
      <c r="P7" t="str">
        <f t="shared" si="5"/>
        <v/>
      </c>
      <c r="Q7" t="str">
        <f t="shared" si="5"/>
        <v/>
      </c>
      <c r="R7" t="str">
        <f t="shared" si="5"/>
        <v/>
      </c>
      <c r="S7" t="str">
        <f t="shared" si="5"/>
        <v/>
      </c>
      <c r="T7" t="str">
        <f t="shared" si="5"/>
        <v/>
      </c>
      <c r="U7" t="str">
        <f t="shared" si="5"/>
        <v/>
      </c>
      <c r="V7" t="str">
        <f t="shared" si="5"/>
        <v/>
      </c>
      <c r="W7" t="str">
        <f t="shared" si="5"/>
        <v/>
      </c>
      <c r="X7" t="str">
        <f t="shared" si="5"/>
        <v/>
      </c>
      <c r="Y7" t="str">
        <f t="shared" si="5"/>
        <v/>
      </c>
      <c r="Z7" t="str">
        <f t="shared" si="5"/>
        <v/>
      </c>
      <c r="AA7" t="str">
        <f t="shared" si="5"/>
        <v/>
      </c>
      <c r="AB7" t="str">
        <f t="shared" si="5"/>
        <v/>
      </c>
      <c r="AC7" t="str">
        <f t="shared" si="5"/>
        <v/>
      </c>
      <c r="AD7" t="str">
        <f t="shared" si="5"/>
        <v/>
      </c>
      <c r="AE7" t="str">
        <f t="shared" si="5"/>
        <v/>
      </c>
      <c r="AF7" t="str">
        <f t="shared" si="5"/>
        <v/>
      </c>
      <c r="AG7" t="str">
        <f t="shared" si="5"/>
        <v/>
      </c>
      <c r="AH7" t="str">
        <f t="shared" si="5"/>
        <v/>
      </c>
      <c r="AI7" t="str">
        <f t="shared" si="5"/>
        <v/>
      </c>
      <c r="AJ7" t="str">
        <f t="shared" si="5"/>
        <v/>
      </c>
      <c r="AK7" t="str">
        <f t="shared" si="5"/>
        <v/>
      </c>
      <c r="AL7" t="str">
        <f t="shared" si="5"/>
        <v/>
      </c>
      <c r="AM7" t="str">
        <f t="shared" si="5"/>
        <v/>
      </c>
      <c r="AN7">
        <f t="shared" si="5"/>
        <v>1</v>
      </c>
      <c r="AO7" t="str">
        <f t="shared" si="5"/>
        <v/>
      </c>
      <c r="AP7" t="str">
        <f t="shared" si="5"/>
        <v/>
      </c>
      <c r="AQ7" t="str">
        <f t="shared" si="5"/>
        <v/>
      </c>
      <c r="AR7">
        <f t="shared" si="5"/>
        <v>1</v>
      </c>
      <c r="AS7" t="str">
        <f t="shared" si="5"/>
        <v/>
      </c>
      <c r="AT7" t="str">
        <f t="shared" si="5"/>
        <v/>
      </c>
      <c r="AU7" t="str">
        <f t="shared" si="5"/>
        <v/>
      </c>
      <c r="AV7">
        <f t="shared" si="5"/>
        <v>1</v>
      </c>
      <c r="AW7" t="str">
        <f t="shared" si="5"/>
        <v/>
      </c>
      <c r="AX7" t="str">
        <f t="shared" si="5"/>
        <v/>
      </c>
      <c r="AY7" t="str">
        <f t="shared" si="5"/>
        <v/>
      </c>
      <c r="AZ7">
        <f t="shared" si="5"/>
        <v>1</v>
      </c>
      <c r="BA7" t="str">
        <f t="shared" si="5"/>
        <v/>
      </c>
      <c r="BB7" t="str">
        <f t="shared" si="5"/>
        <v/>
      </c>
      <c r="BC7" t="str">
        <f t="shared" si="5"/>
        <v/>
      </c>
      <c r="BD7" t="str">
        <f t="shared" si="5"/>
        <v/>
      </c>
      <c r="BE7" t="str">
        <f t="shared" si="5"/>
        <v/>
      </c>
      <c r="BF7" t="str">
        <f t="shared" si="5"/>
        <v/>
      </c>
      <c r="BG7" t="str">
        <f t="shared" si="5"/>
        <v/>
      </c>
      <c r="BH7" t="str">
        <f t="shared" si="5"/>
        <v/>
      </c>
      <c r="BI7" t="str">
        <f t="shared" si="5"/>
        <v/>
      </c>
      <c r="BJ7" t="str">
        <f t="shared" si="5"/>
        <v/>
      </c>
      <c r="BK7" t="str">
        <f t="shared" si="5"/>
        <v/>
      </c>
      <c r="BL7" t="str">
        <f t="shared" si="5"/>
        <v/>
      </c>
      <c r="BM7" t="str">
        <f t="shared" si="5"/>
        <v/>
      </c>
      <c r="BN7" t="str">
        <f t="shared" si="5"/>
        <v/>
      </c>
      <c r="BO7" t="str">
        <f t="shared" si="5"/>
        <v/>
      </c>
      <c r="BP7" t="str">
        <f t="shared" si="5"/>
        <v/>
      </c>
      <c r="BQ7" t="str">
        <f t="shared" si="5"/>
        <v/>
      </c>
      <c r="BR7" t="str">
        <f t="shared" si="5"/>
        <v/>
      </c>
      <c r="BS7" t="str">
        <f t="shared" si="5"/>
        <v/>
      </c>
      <c r="BT7" t="str">
        <f t="shared" si="5"/>
        <v/>
      </c>
      <c r="BU7" t="str">
        <f t="shared" si="5"/>
        <v/>
      </c>
      <c r="BV7" t="str">
        <f t="shared" si="5"/>
        <v/>
      </c>
      <c r="BW7" t="str">
        <f t="shared" si="5"/>
        <v/>
      </c>
      <c r="BX7" t="str">
        <f t="shared" si="5"/>
        <v/>
      </c>
      <c r="BY7" t="str">
        <f t="shared" si="5"/>
        <v/>
      </c>
      <c r="BZ7" t="str">
        <f t="shared" si="6"/>
        <v/>
      </c>
      <c r="CA7" t="str">
        <f t="shared" si="6"/>
        <v/>
      </c>
      <c r="CB7" t="str">
        <f t="shared" si="6"/>
        <v/>
      </c>
      <c r="CC7" t="str">
        <f t="shared" si="6"/>
        <v/>
      </c>
      <c r="CD7" t="str">
        <f t="shared" si="6"/>
        <v/>
      </c>
      <c r="CE7" t="str">
        <f t="shared" si="6"/>
        <v/>
      </c>
      <c r="CF7" t="str">
        <f t="shared" si="6"/>
        <v/>
      </c>
      <c r="CG7" t="str">
        <f t="shared" si="6"/>
        <v/>
      </c>
      <c r="CH7" t="str">
        <f t="shared" si="6"/>
        <v/>
      </c>
      <c r="CI7" t="str">
        <f t="shared" si="6"/>
        <v/>
      </c>
      <c r="CJ7" t="str">
        <f t="shared" si="6"/>
        <v/>
      </c>
      <c r="CK7" t="str">
        <f t="shared" si="6"/>
        <v/>
      </c>
      <c r="CL7" t="str">
        <f t="shared" si="6"/>
        <v/>
      </c>
      <c r="CM7" t="str">
        <f t="shared" si="6"/>
        <v/>
      </c>
      <c r="CN7" t="str">
        <f t="shared" si="6"/>
        <v/>
      </c>
      <c r="CO7" t="str">
        <f t="shared" si="6"/>
        <v/>
      </c>
      <c r="CP7" t="str">
        <f t="shared" si="6"/>
        <v/>
      </c>
      <c r="CQ7" t="str">
        <f t="shared" si="6"/>
        <v/>
      </c>
      <c r="CR7" t="str">
        <f t="shared" si="6"/>
        <v/>
      </c>
      <c r="CS7" t="str">
        <f t="shared" si="6"/>
        <v/>
      </c>
      <c r="CT7" t="str">
        <f t="shared" si="6"/>
        <v/>
      </c>
      <c r="CU7" t="str">
        <f t="shared" si="6"/>
        <v/>
      </c>
      <c r="CV7" t="str">
        <f t="shared" si="6"/>
        <v/>
      </c>
      <c r="CW7" t="str">
        <f t="shared" si="6"/>
        <v/>
      </c>
      <c r="CX7" t="str">
        <f t="shared" si="6"/>
        <v/>
      </c>
      <c r="CY7" t="str">
        <f t="shared" si="6"/>
        <v/>
      </c>
      <c r="CZ7" t="str">
        <f t="shared" si="6"/>
        <v/>
      </c>
      <c r="DA7" t="str">
        <f t="shared" si="6"/>
        <v/>
      </c>
      <c r="DB7" t="str">
        <f t="shared" si="6"/>
        <v/>
      </c>
      <c r="DC7" t="str">
        <f t="shared" si="6"/>
        <v/>
      </c>
      <c r="DD7" t="str">
        <f t="shared" si="6"/>
        <v/>
      </c>
      <c r="DE7" t="str">
        <f t="shared" si="6"/>
        <v/>
      </c>
      <c r="DF7" t="str">
        <f t="shared" si="6"/>
        <v/>
      </c>
      <c r="DG7" t="str">
        <f t="shared" si="6"/>
        <v/>
      </c>
      <c r="DH7" t="str">
        <f t="shared" si="6"/>
        <v/>
      </c>
      <c r="DI7" t="str">
        <f t="shared" si="6"/>
        <v/>
      </c>
      <c r="DJ7" t="str">
        <f t="shared" si="6"/>
        <v/>
      </c>
      <c r="DK7" t="str">
        <f t="shared" si="6"/>
        <v/>
      </c>
      <c r="DL7" t="str">
        <f t="shared" si="6"/>
        <v/>
      </c>
      <c r="DM7" t="str">
        <f t="shared" si="6"/>
        <v/>
      </c>
      <c r="DN7" t="str">
        <f t="shared" si="6"/>
        <v/>
      </c>
      <c r="DO7" t="str">
        <f t="shared" si="6"/>
        <v/>
      </c>
      <c r="DP7" t="str">
        <f t="shared" si="6"/>
        <v/>
      </c>
      <c r="DQ7" t="str">
        <f t="shared" si="6"/>
        <v/>
      </c>
      <c r="DR7" t="str">
        <f t="shared" si="6"/>
        <v/>
      </c>
      <c r="DS7" t="str">
        <f t="shared" si="6"/>
        <v/>
      </c>
      <c r="DT7" t="str">
        <f t="shared" si="6"/>
        <v/>
      </c>
      <c r="DU7" t="str">
        <f t="shared" si="6"/>
        <v/>
      </c>
      <c r="DV7" t="str">
        <f t="shared" si="6"/>
        <v/>
      </c>
      <c r="DW7" t="str">
        <f t="shared" si="6"/>
        <v/>
      </c>
      <c r="DX7" t="str">
        <f t="shared" si="6"/>
        <v/>
      </c>
      <c r="DY7" t="str">
        <f t="shared" si="6"/>
        <v/>
      </c>
      <c r="DZ7" t="str">
        <f t="shared" si="6"/>
        <v/>
      </c>
      <c r="EA7" t="str">
        <f t="shared" si="6"/>
        <v/>
      </c>
      <c r="EB7" t="str">
        <f t="shared" si="6"/>
        <v/>
      </c>
      <c r="EC7" t="str">
        <f t="shared" si="6"/>
        <v/>
      </c>
      <c r="ED7" t="str">
        <f t="shared" si="6"/>
        <v/>
      </c>
      <c r="EE7" t="str">
        <f t="shared" si="6"/>
        <v/>
      </c>
      <c r="EF7" t="str">
        <f t="shared" si="6"/>
        <v/>
      </c>
      <c r="EG7" t="str">
        <f t="shared" si="6"/>
        <v/>
      </c>
      <c r="EH7" t="str">
        <f t="shared" si="6"/>
        <v/>
      </c>
      <c r="EI7" t="str">
        <f t="shared" si="6"/>
        <v/>
      </c>
      <c r="EJ7" t="str">
        <f t="shared" si="6"/>
        <v/>
      </c>
      <c r="EK7" t="str">
        <f t="shared" si="6"/>
        <v/>
      </c>
      <c r="EL7" t="str">
        <f t="shared" si="3"/>
        <v/>
      </c>
      <c r="EM7" t="str">
        <f t="shared" si="3"/>
        <v/>
      </c>
      <c r="EN7" t="str">
        <f t="shared" si="3"/>
        <v/>
      </c>
      <c r="EO7" t="str">
        <f t="shared" si="3"/>
        <v/>
      </c>
      <c r="EP7" t="str">
        <f t="shared" si="3"/>
        <v/>
      </c>
      <c r="EQ7" t="str">
        <f t="shared" si="3"/>
        <v/>
      </c>
      <c r="ER7" t="str">
        <f t="shared" si="3"/>
        <v/>
      </c>
      <c r="ES7" t="str">
        <f t="shared" si="3"/>
        <v/>
      </c>
      <c r="ET7" t="str">
        <f t="shared" si="3"/>
        <v/>
      </c>
      <c r="EU7" t="str">
        <f t="shared" si="3"/>
        <v/>
      </c>
      <c r="EV7" t="str">
        <f t="shared" si="3"/>
        <v/>
      </c>
      <c r="EW7" t="str">
        <f t="shared" si="3"/>
        <v/>
      </c>
      <c r="EX7" t="str">
        <f t="shared" si="3"/>
        <v/>
      </c>
      <c r="EY7" t="str">
        <f t="shared" si="3"/>
        <v/>
      </c>
      <c r="EZ7" t="str">
        <f t="shared" si="3"/>
        <v/>
      </c>
      <c r="FA7" t="str">
        <f t="shared" si="3"/>
        <v/>
      </c>
      <c r="FB7" t="str">
        <f t="shared" si="3"/>
        <v/>
      </c>
      <c r="FC7" t="str">
        <f t="shared" si="3"/>
        <v/>
      </c>
      <c r="FD7" t="str">
        <f t="shared" si="3"/>
        <v/>
      </c>
      <c r="FE7" t="str">
        <f t="shared" si="3"/>
        <v/>
      </c>
    </row>
    <row r="8" spans="2:161">
      <c r="B8" t="str">
        <f t="shared" si="4"/>
        <v/>
      </c>
      <c r="C8" t="str">
        <f t="shared" si="4"/>
        <v/>
      </c>
      <c r="D8" t="str">
        <f t="shared" si="4"/>
        <v/>
      </c>
      <c r="E8" t="str">
        <f t="shared" si="4"/>
        <v/>
      </c>
      <c r="F8" t="str">
        <f t="shared" si="4"/>
        <v/>
      </c>
      <c r="G8" t="str">
        <f t="shared" si="4"/>
        <v/>
      </c>
      <c r="H8" t="str">
        <f t="shared" si="4"/>
        <v/>
      </c>
      <c r="I8" t="str">
        <f t="shared" si="4"/>
        <v/>
      </c>
      <c r="J8" t="str">
        <f t="shared" si="4"/>
        <v/>
      </c>
      <c r="K8" t="str">
        <f t="shared" si="4"/>
        <v/>
      </c>
      <c r="L8" t="str">
        <f t="shared" si="4"/>
        <v/>
      </c>
      <c r="M8" t="str">
        <f t="shared" si="4"/>
        <v/>
      </c>
      <c r="N8" t="str">
        <f t="shared" si="5"/>
        <v/>
      </c>
      <c r="O8" t="str">
        <f t="shared" si="5"/>
        <v/>
      </c>
      <c r="P8" t="str">
        <f t="shared" si="5"/>
        <v/>
      </c>
      <c r="Q8" t="str">
        <f t="shared" si="5"/>
        <v/>
      </c>
      <c r="R8" t="str">
        <f t="shared" si="5"/>
        <v/>
      </c>
      <c r="S8" t="str">
        <f t="shared" si="5"/>
        <v/>
      </c>
      <c r="T8" t="str">
        <f t="shared" si="5"/>
        <v/>
      </c>
      <c r="U8" t="str">
        <f t="shared" si="5"/>
        <v/>
      </c>
      <c r="V8" t="str">
        <f t="shared" si="5"/>
        <v/>
      </c>
      <c r="W8" t="str">
        <f t="shared" si="5"/>
        <v/>
      </c>
      <c r="X8" t="str">
        <f t="shared" si="5"/>
        <v/>
      </c>
      <c r="Y8" t="str">
        <f t="shared" si="5"/>
        <v/>
      </c>
      <c r="Z8" t="str">
        <f t="shared" si="5"/>
        <v/>
      </c>
      <c r="AA8" t="str">
        <f t="shared" si="5"/>
        <v/>
      </c>
      <c r="AB8" t="str">
        <f t="shared" si="5"/>
        <v/>
      </c>
      <c r="AC8" t="str">
        <f t="shared" si="5"/>
        <v/>
      </c>
      <c r="AD8" t="str">
        <f t="shared" si="5"/>
        <v/>
      </c>
      <c r="AE8" t="str">
        <f t="shared" si="5"/>
        <v/>
      </c>
      <c r="AF8" t="str">
        <f t="shared" si="5"/>
        <v/>
      </c>
      <c r="AG8" t="str">
        <f t="shared" si="5"/>
        <v/>
      </c>
      <c r="AH8" t="str">
        <f t="shared" si="5"/>
        <v/>
      </c>
      <c r="AI8" t="str">
        <f t="shared" si="5"/>
        <v/>
      </c>
      <c r="AJ8" t="str">
        <f t="shared" si="5"/>
        <v/>
      </c>
      <c r="AK8" t="str">
        <f t="shared" si="5"/>
        <v/>
      </c>
      <c r="AL8" t="str">
        <f t="shared" si="5"/>
        <v/>
      </c>
      <c r="AM8">
        <f t="shared" si="5"/>
        <v>1</v>
      </c>
      <c r="AN8">
        <f t="shared" si="5"/>
        <v>1</v>
      </c>
      <c r="AO8">
        <f t="shared" si="5"/>
        <v>1</v>
      </c>
      <c r="AP8" t="str">
        <f t="shared" si="5"/>
        <v/>
      </c>
      <c r="AQ8">
        <f t="shared" si="5"/>
        <v>1</v>
      </c>
      <c r="AR8">
        <f t="shared" si="5"/>
        <v>1</v>
      </c>
      <c r="AS8">
        <f t="shared" si="5"/>
        <v>1</v>
      </c>
      <c r="AT8" t="str">
        <f t="shared" si="5"/>
        <v/>
      </c>
      <c r="AU8">
        <f t="shared" si="5"/>
        <v>1</v>
      </c>
      <c r="AV8">
        <f t="shared" si="5"/>
        <v>1</v>
      </c>
      <c r="AW8">
        <f t="shared" si="5"/>
        <v>1</v>
      </c>
      <c r="AX8" t="str">
        <f t="shared" si="5"/>
        <v/>
      </c>
      <c r="AY8">
        <f t="shared" si="5"/>
        <v>1</v>
      </c>
      <c r="AZ8">
        <f t="shared" si="5"/>
        <v>1</v>
      </c>
      <c r="BA8">
        <f t="shared" si="5"/>
        <v>1</v>
      </c>
      <c r="BB8" t="str">
        <f t="shared" si="5"/>
        <v/>
      </c>
      <c r="BC8" t="str">
        <f t="shared" si="5"/>
        <v/>
      </c>
      <c r="BD8" t="str">
        <f t="shared" si="5"/>
        <v/>
      </c>
      <c r="BE8" t="str">
        <f t="shared" si="5"/>
        <v/>
      </c>
      <c r="BF8" t="str">
        <f t="shared" si="5"/>
        <v/>
      </c>
      <c r="BG8" t="str">
        <f t="shared" si="5"/>
        <v/>
      </c>
      <c r="BH8" t="str">
        <f t="shared" si="5"/>
        <v/>
      </c>
      <c r="BI8" t="str">
        <f t="shared" si="5"/>
        <v/>
      </c>
      <c r="BJ8" t="str">
        <f t="shared" si="5"/>
        <v/>
      </c>
      <c r="BK8" t="str">
        <f t="shared" si="5"/>
        <v/>
      </c>
      <c r="BL8" t="str">
        <f t="shared" si="5"/>
        <v/>
      </c>
      <c r="BM8" t="str">
        <f t="shared" si="5"/>
        <v/>
      </c>
      <c r="BN8" t="str">
        <f t="shared" si="5"/>
        <v/>
      </c>
      <c r="BO8" t="str">
        <f t="shared" si="5"/>
        <v/>
      </c>
      <c r="BP8" t="str">
        <f t="shared" si="5"/>
        <v/>
      </c>
      <c r="BQ8" t="str">
        <f t="shared" si="5"/>
        <v/>
      </c>
      <c r="BR8" t="str">
        <f t="shared" si="5"/>
        <v/>
      </c>
      <c r="BS8" t="str">
        <f t="shared" si="5"/>
        <v/>
      </c>
      <c r="BT8" t="str">
        <f t="shared" si="5"/>
        <v/>
      </c>
      <c r="BU8" t="str">
        <f t="shared" si="5"/>
        <v/>
      </c>
      <c r="BV8" t="str">
        <f t="shared" si="5"/>
        <v/>
      </c>
      <c r="BW8" t="str">
        <f t="shared" si="5"/>
        <v/>
      </c>
      <c r="BX8" t="str">
        <f t="shared" si="5"/>
        <v/>
      </c>
      <c r="BY8" t="str">
        <f t="shared" si="5"/>
        <v/>
      </c>
      <c r="BZ8" t="str">
        <f t="shared" si="6"/>
        <v/>
      </c>
      <c r="CA8" t="str">
        <f t="shared" si="6"/>
        <v/>
      </c>
      <c r="CB8" t="str">
        <f t="shared" si="6"/>
        <v/>
      </c>
      <c r="CC8" t="str">
        <f t="shared" si="6"/>
        <v/>
      </c>
      <c r="CD8" t="str">
        <f t="shared" si="6"/>
        <v/>
      </c>
      <c r="CE8" t="str">
        <f t="shared" si="6"/>
        <v/>
      </c>
      <c r="CF8" t="str">
        <f t="shared" si="6"/>
        <v/>
      </c>
      <c r="CG8" t="str">
        <f t="shared" si="6"/>
        <v/>
      </c>
      <c r="CH8" t="str">
        <f t="shared" si="6"/>
        <v/>
      </c>
      <c r="CI8" t="str">
        <f t="shared" si="6"/>
        <v/>
      </c>
      <c r="CJ8" t="str">
        <f t="shared" si="6"/>
        <v/>
      </c>
      <c r="CK8" t="str">
        <f t="shared" si="6"/>
        <v/>
      </c>
      <c r="CL8" t="str">
        <f t="shared" si="6"/>
        <v/>
      </c>
      <c r="CM8" t="str">
        <f t="shared" si="6"/>
        <v/>
      </c>
      <c r="CN8" t="str">
        <f t="shared" si="6"/>
        <v/>
      </c>
      <c r="CO8" t="str">
        <f t="shared" si="6"/>
        <v/>
      </c>
      <c r="CP8" t="str">
        <f t="shared" si="6"/>
        <v/>
      </c>
      <c r="CQ8" t="str">
        <f t="shared" si="6"/>
        <v/>
      </c>
      <c r="CR8" t="str">
        <f t="shared" si="6"/>
        <v/>
      </c>
      <c r="CS8" t="str">
        <f t="shared" si="6"/>
        <v/>
      </c>
      <c r="CT8" t="str">
        <f t="shared" si="6"/>
        <v/>
      </c>
      <c r="CU8" t="str">
        <f t="shared" si="6"/>
        <v/>
      </c>
      <c r="CV8" t="str">
        <f t="shared" si="6"/>
        <v/>
      </c>
      <c r="CW8" t="str">
        <f t="shared" si="6"/>
        <v/>
      </c>
      <c r="CX8" t="str">
        <f t="shared" si="6"/>
        <v/>
      </c>
      <c r="CY8" t="str">
        <f t="shared" si="6"/>
        <v/>
      </c>
      <c r="CZ8" t="str">
        <f t="shared" si="6"/>
        <v/>
      </c>
      <c r="DA8" t="str">
        <f t="shared" si="6"/>
        <v/>
      </c>
      <c r="DB8" t="str">
        <f t="shared" si="6"/>
        <v/>
      </c>
      <c r="DC8" t="str">
        <f t="shared" si="6"/>
        <v/>
      </c>
      <c r="DD8" t="str">
        <f t="shared" si="6"/>
        <v/>
      </c>
      <c r="DE8" t="str">
        <f t="shared" si="6"/>
        <v/>
      </c>
      <c r="DF8" t="str">
        <f t="shared" si="6"/>
        <v/>
      </c>
      <c r="DG8" t="str">
        <f t="shared" si="6"/>
        <v/>
      </c>
      <c r="DH8" t="str">
        <f t="shared" si="6"/>
        <v/>
      </c>
      <c r="DI8" t="str">
        <f t="shared" si="6"/>
        <v/>
      </c>
      <c r="DJ8" t="str">
        <f t="shared" si="6"/>
        <v/>
      </c>
      <c r="DK8" t="str">
        <f t="shared" si="6"/>
        <v/>
      </c>
      <c r="DL8" t="str">
        <f t="shared" si="6"/>
        <v/>
      </c>
      <c r="DM8" t="str">
        <f t="shared" si="6"/>
        <v/>
      </c>
      <c r="DN8" t="str">
        <f t="shared" si="6"/>
        <v/>
      </c>
      <c r="DO8" t="str">
        <f t="shared" si="6"/>
        <v/>
      </c>
      <c r="DP8" t="str">
        <f t="shared" si="6"/>
        <v/>
      </c>
      <c r="DQ8" t="str">
        <f t="shared" si="6"/>
        <v/>
      </c>
      <c r="DR8" t="str">
        <f t="shared" si="6"/>
        <v/>
      </c>
      <c r="DS8" t="str">
        <f t="shared" si="6"/>
        <v/>
      </c>
      <c r="DT8" t="str">
        <f t="shared" si="6"/>
        <v/>
      </c>
      <c r="DU8" t="str">
        <f t="shared" si="6"/>
        <v/>
      </c>
      <c r="DV8" t="str">
        <f t="shared" si="6"/>
        <v/>
      </c>
      <c r="DW8" t="str">
        <f t="shared" si="6"/>
        <v/>
      </c>
      <c r="DX8" t="str">
        <f t="shared" si="6"/>
        <v/>
      </c>
      <c r="DY8" t="str">
        <f t="shared" si="6"/>
        <v/>
      </c>
      <c r="DZ8" t="str">
        <f t="shared" si="6"/>
        <v/>
      </c>
      <c r="EA8" t="str">
        <f t="shared" si="6"/>
        <v/>
      </c>
      <c r="EB8" t="str">
        <f t="shared" si="6"/>
        <v/>
      </c>
      <c r="EC8" t="str">
        <f t="shared" si="6"/>
        <v/>
      </c>
      <c r="ED8" t="str">
        <f t="shared" si="6"/>
        <v/>
      </c>
      <c r="EE8" t="str">
        <f t="shared" si="6"/>
        <v/>
      </c>
      <c r="EF8" t="str">
        <f t="shared" si="6"/>
        <v/>
      </c>
      <c r="EG8" t="str">
        <f t="shared" si="6"/>
        <v/>
      </c>
      <c r="EH8" t="str">
        <f t="shared" si="6"/>
        <v/>
      </c>
      <c r="EI8" t="str">
        <f t="shared" si="6"/>
        <v/>
      </c>
      <c r="EJ8" t="str">
        <f t="shared" si="6"/>
        <v/>
      </c>
      <c r="EK8" t="str">
        <f t="shared" si="6"/>
        <v/>
      </c>
      <c r="EL8" t="str">
        <f t="shared" si="3"/>
        <v/>
      </c>
      <c r="EM8" t="str">
        <f t="shared" si="3"/>
        <v/>
      </c>
      <c r="EN8" t="str">
        <f t="shared" si="3"/>
        <v/>
      </c>
      <c r="EO8" t="str">
        <f t="shared" si="3"/>
        <v/>
      </c>
      <c r="EP8" t="str">
        <f t="shared" si="3"/>
        <v/>
      </c>
      <c r="EQ8" t="str">
        <f t="shared" si="3"/>
        <v/>
      </c>
      <c r="ER8" t="str">
        <f t="shared" si="3"/>
        <v/>
      </c>
      <c r="ES8" t="str">
        <f t="shared" si="3"/>
        <v/>
      </c>
      <c r="ET8" t="str">
        <f t="shared" si="3"/>
        <v/>
      </c>
      <c r="EU8" t="str">
        <f t="shared" si="3"/>
        <v/>
      </c>
      <c r="EV8" t="str">
        <f t="shared" si="3"/>
        <v/>
      </c>
      <c r="EW8" t="str">
        <f t="shared" si="3"/>
        <v/>
      </c>
      <c r="EX8" t="str">
        <f t="shared" si="3"/>
        <v/>
      </c>
      <c r="EY8" t="str">
        <f t="shared" si="3"/>
        <v/>
      </c>
      <c r="EZ8" t="str">
        <f t="shared" si="3"/>
        <v/>
      </c>
      <c r="FA8" t="str">
        <f t="shared" si="3"/>
        <v/>
      </c>
      <c r="FB8" t="str">
        <f t="shared" si="3"/>
        <v/>
      </c>
      <c r="FC8" t="str">
        <f t="shared" si="3"/>
        <v/>
      </c>
      <c r="FD8" t="str">
        <f t="shared" si="3"/>
        <v/>
      </c>
      <c r="FE8" t="str">
        <f t="shared" si="3"/>
        <v/>
      </c>
    </row>
    <row r="9" spans="2:161">
      <c r="B9" t="str">
        <f t="shared" si="4"/>
        <v/>
      </c>
      <c r="C9" t="str">
        <f t="shared" si="4"/>
        <v/>
      </c>
      <c r="D9" t="str">
        <f t="shared" si="4"/>
        <v/>
      </c>
      <c r="E9" t="str">
        <f t="shared" si="4"/>
        <v/>
      </c>
      <c r="F9" t="str">
        <f t="shared" si="4"/>
        <v/>
      </c>
      <c r="G9" t="str">
        <f t="shared" si="4"/>
        <v/>
      </c>
      <c r="H9" t="str">
        <f t="shared" si="4"/>
        <v/>
      </c>
      <c r="I9" t="str">
        <f t="shared" si="4"/>
        <v/>
      </c>
      <c r="J9" t="str">
        <f t="shared" si="4"/>
        <v/>
      </c>
      <c r="K9" t="str">
        <f t="shared" si="4"/>
        <v/>
      </c>
      <c r="L9" t="str">
        <f t="shared" si="4"/>
        <v/>
      </c>
      <c r="M9" t="str">
        <f t="shared" si="4"/>
        <v/>
      </c>
      <c r="N9" t="str">
        <f t="shared" si="5"/>
        <v/>
      </c>
      <c r="O9" t="str">
        <f t="shared" si="5"/>
        <v/>
      </c>
      <c r="P9" t="str">
        <f t="shared" si="5"/>
        <v/>
      </c>
      <c r="Q9" t="str">
        <f t="shared" si="5"/>
        <v/>
      </c>
      <c r="R9" t="str">
        <f t="shared" si="5"/>
        <v/>
      </c>
      <c r="S9" t="str">
        <f t="shared" si="5"/>
        <v/>
      </c>
      <c r="T9" t="str">
        <f t="shared" si="5"/>
        <v/>
      </c>
      <c r="U9" t="str">
        <f t="shared" si="5"/>
        <v/>
      </c>
      <c r="V9" t="str">
        <f t="shared" si="5"/>
        <v/>
      </c>
      <c r="W9" t="str">
        <f t="shared" si="5"/>
        <v/>
      </c>
      <c r="X9" t="str">
        <f t="shared" si="5"/>
        <v/>
      </c>
      <c r="Y9" t="str">
        <f t="shared" si="5"/>
        <v/>
      </c>
      <c r="Z9" t="str">
        <f t="shared" si="5"/>
        <v/>
      </c>
      <c r="AA9" t="str">
        <f t="shared" si="5"/>
        <v/>
      </c>
      <c r="AB9" t="str">
        <f t="shared" si="5"/>
        <v/>
      </c>
      <c r="AC9" t="str">
        <f t="shared" si="5"/>
        <v/>
      </c>
      <c r="AD9" t="str">
        <f t="shared" si="5"/>
        <v/>
      </c>
      <c r="AE9" t="str">
        <f t="shared" si="5"/>
        <v/>
      </c>
      <c r="AF9" t="str">
        <f t="shared" si="5"/>
        <v/>
      </c>
      <c r="AG9" t="str">
        <f t="shared" si="5"/>
        <v/>
      </c>
      <c r="AH9" t="str">
        <f t="shared" si="5"/>
        <v/>
      </c>
      <c r="AI9" t="str">
        <f t="shared" si="5"/>
        <v/>
      </c>
      <c r="AJ9" t="str">
        <f t="shared" si="5"/>
        <v/>
      </c>
      <c r="AK9" t="str">
        <f t="shared" si="5"/>
        <v/>
      </c>
      <c r="AL9">
        <f t="shared" si="5"/>
        <v>1</v>
      </c>
      <c r="AM9" t="str">
        <f t="shared" si="5"/>
        <v/>
      </c>
      <c r="AN9" t="str">
        <f t="shared" si="5"/>
        <v/>
      </c>
      <c r="AO9" t="str">
        <f t="shared" si="5"/>
        <v/>
      </c>
      <c r="AP9" t="str">
        <f t="shared" si="5"/>
        <v/>
      </c>
      <c r="AQ9" t="str">
        <f t="shared" si="5"/>
        <v/>
      </c>
      <c r="AR9" t="str">
        <f t="shared" si="5"/>
        <v/>
      </c>
      <c r="AS9" t="str">
        <f t="shared" si="5"/>
        <v/>
      </c>
      <c r="AT9" t="str">
        <f t="shared" si="5"/>
        <v/>
      </c>
      <c r="AU9" t="str">
        <f t="shared" si="5"/>
        <v/>
      </c>
      <c r="AV9" t="str">
        <f t="shared" si="5"/>
        <v/>
      </c>
      <c r="AW9" t="str">
        <f t="shared" si="5"/>
        <v/>
      </c>
      <c r="AX9" t="str">
        <f t="shared" si="5"/>
        <v/>
      </c>
      <c r="AY9" t="str">
        <f t="shared" si="5"/>
        <v/>
      </c>
      <c r="AZ9" t="str">
        <f t="shared" si="5"/>
        <v/>
      </c>
      <c r="BA9" t="str">
        <f t="shared" si="5"/>
        <v/>
      </c>
      <c r="BB9">
        <f t="shared" si="5"/>
        <v>1</v>
      </c>
      <c r="BC9" t="str">
        <f t="shared" si="5"/>
        <v/>
      </c>
      <c r="BD9" t="str">
        <f t="shared" si="5"/>
        <v/>
      </c>
      <c r="BE9" t="str">
        <f t="shared" si="5"/>
        <v/>
      </c>
      <c r="BF9" t="str">
        <f t="shared" si="5"/>
        <v/>
      </c>
      <c r="BG9" t="str">
        <f t="shared" si="5"/>
        <v/>
      </c>
      <c r="BH9" t="str">
        <f t="shared" si="5"/>
        <v/>
      </c>
      <c r="BI9" t="str">
        <f t="shared" si="5"/>
        <v/>
      </c>
      <c r="BJ9" t="str">
        <f t="shared" si="5"/>
        <v/>
      </c>
      <c r="BK9" t="str">
        <f t="shared" si="5"/>
        <v/>
      </c>
      <c r="BL9" t="str">
        <f t="shared" si="5"/>
        <v/>
      </c>
      <c r="BM9" t="str">
        <f t="shared" si="5"/>
        <v/>
      </c>
      <c r="BN9" t="str">
        <f t="shared" si="5"/>
        <v/>
      </c>
      <c r="BO9" t="str">
        <f t="shared" si="5"/>
        <v/>
      </c>
      <c r="BP9" t="str">
        <f t="shared" si="5"/>
        <v/>
      </c>
      <c r="BQ9" t="str">
        <f t="shared" si="5"/>
        <v/>
      </c>
      <c r="BR9" t="str">
        <f t="shared" si="5"/>
        <v/>
      </c>
      <c r="BS9" t="str">
        <f t="shared" si="5"/>
        <v/>
      </c>
      <c r="BT9" t="str">
        <f t="shared" si="5"/>
        <v/>
      </c>
      <c r="BU9" t="str">
        <f t="shared" si="5"/>
        <v/>
      </c>
      <c r="BV9" t="str">
        <f t="shared" si="5"/>
        <v/>
      </c>
      <c r="BW9" t="str">
        <f t="shared" si="5"/>
        <v/>
      </c>
      <c r="BX9" t="str">
        <f t="shared" ref="BX9:BY9" si="7">IF(SUM(BW8:BY8)=1,1,"")</f>
        <v/>
      </c>
      <c r="BY9" t="str">
        <f t="shared" si="7"/>
        <v/>
      </c>
      <c r="BZ9" t="str">
        <f t="shared" si="6"/>
        <v/>
      </c>
      <c r="CA9" t="str">
        <f t="shared" si="6"/>
        <v/>
      </c>
      <c r="CB9" t="str">
        <f t="shared" si="6"/>
        <v/>
      </c>
      <c r="CC9" t="str">
        <f t="shared" si="6"/>
        <v/>
      </c>
      <c r="CD9" t="str">
        <f t="shared" si="6"/>
        <v/>
      </c>
      <c r="CE9" t="str">
        <f t="shared" si="6"/>
        <v/>
      </c>
      <c r="CF9" t="str">
        <f t="shared" si="6"/>
        <v/>
      </c>
      <c r="CG9" t="str">
        <f t="shared" si="6"/>
        <v/>
      </c>
      <c r="CH9" t="str">
        <f t="shared" si="6"/>
        <v/>
      </c>
      <c r="CI9" t="str">
        <f t="shared" si="6"/>
        <v/>
      </c>
      <c r="CJ9" t="str">
        <f t="shared" si="6"/>
        <v/>
      </c>
      <c r="CK9" t="str">
        <f t="shared" si="6"/>
        <v/>
      </c>
      <c r="CL9" t="str">
        <f t="shared" si="6"/>
        <v/>
      </c>
      <c r="CM9" t="str">
        <f t="shared" si="6"/>
        <v/>
      </c>
      <c r="CN9" t="str">
        <f t="shared" si="6"/>
        <v/>
      </c>
      <c r="CO9" t="str">
        <f t="shared" si="6"/>
        <v/>
      </c>
      <c r="CP9" t="str">
        <f t="shared" si="6"/>
        <v/>
      </c>
      <c r="CQ9" t="str">
        <f t="shared" si="6"/>
        <v/>
      </c>
      <c r="CR9" t="str">
        <f t="shared" si="6"/>
        <v/>
      </c>
      <c r="CS9" t="str">
        <f t="shared" si="6"/>
        <v/>
      </c>
      <c r="CT9" t="str">
        <f t="shared" si="6"/>
        <v/>
      </c>
      <c r="CU9" t="str">
        <f t="shared" si="6"/>
        <v/>
      </c>
      <c r="CV9" t="str">
        <f t="shared" si="6"/>
        <v/>
      </c>
      <c r="CW9" t="str">
        <f t="shared" si="6"/>
        <v/>
      </c>
      <c r="CX9" t="str">
        <f t="shared" si="6"/>
        <v/>
      </c>
      <c r="CY9" t="str">
        <f t="shared" si="6"/>
        <v/>
      </c>
      <c r="CZ9" t="str">
        <f t="shared" si="6"/>
        <v/>
      </c>
      <c r="DA9" t="str">
        <f t="shared" si="6"/>
        <v/>
      </c>
      <c r="DB9" t="str">
        <f t="shared" si="6"/>
        <v/>
      </c>
      <c r="DC9" t="str">
        <f t="shared" si="6"/>
        <v/>
      </c>
      <c r="DD9" t="str">
        <f t="shared" si="6"/>
        <v/>
      </c>
      <c r="DE9" t="str">
        <f t="shared" si="6"/>
        <v/>
      </c>
      <c r="DF9" t="str">
        <f t="shared" si="6"/>
        <v/>
      </c>
      <c r="DG9" t="str">
        <f t="shared" si="6"/>
        <v/>
      </c>
      <c r="DH9" t="str">
        <f t="shared" si="6"/>
        <v/>
      </c>
      <c r="DI9" t="str">
        <f t="shared" si="6"/>
        <v/>
      </c>
      <c r="DJ9" t="str">
        <f t="shared" si="6"/>
        <v/>
      </c>
      <c r="DK9" t="str">
        <f t="shared" si="6"/>
        <v/>
      </c>
      <c r="DL9" t="str">
        <f t="shared" si="6"/>
        <v/>
      </c>
      <c r="DM9" t="str">
        <f t="shared" si="6"/>
        <v/>
      </c>
      <c r="DN9" t="str">
        <f t="shared" si="6"/>
        <v/>
      </c>
      <c r="DO9" t="str">
        <f t="shared" si="6"/>
        <v/>
      </c>
      <c r="DP9" t="str">
        <f t="shared" si="6"/>
        <v/>
      </c>
      <c r="DQ9" t="str">
        <f t="shared" si="6"/>
        <v/>
      </c>
      <c r="DR9" t="str">
        <f t="shared" si="6"/>
        <v/>
      </c>
      <c r="DS9" t="str">
        <f t="shared" si="6"/>
        <v/>
      </c>
      <c r="DT9" t="str">
        <f t="shared" si="6"/>
        <v/>
      </c>
      <c r="DU9" t="str">
        <f t="shared" si="6"/>
        <v/>
      </c>
      <c r="DV9" t="str">
        <f t="shared" si="6"/>
        <v/>
      </c>
      <c r="DW9" t="str">
        <f t="shared" si="6"/>
        <v/>
      </c>
      <c r="DX9" t="str">
        <f t="shared" si="6"/>
        <v/>
      </c>
      <c r="DY9" t="str">
        <f t="shared" si="6"/>
        <v/>
      </c>
      <c r="DZ9" t="str">
        <f t="shared" si="6"/>
        <v/>
      </c>
      <c r="EA9" t="str">
        <f t="shared" si="6"/>
        <v/>
      </c>
      <c r="EB9" t="str">
        <f t="shared" si="6"/>
        <v/>
      </c>
      <c r="EC9" t="str">
        <f t="shared" si="6"/>
        <v/>
      </c>
      <c r="ED9" t="str">
        <f t="shared" si="6"/>
        <v/>
      </c>
      <c r="EE9" t="str">
        <f t="shared" si="6"/>
        <v/>
      </c>
      <c r="EF9" t="str">
        <f t="shared" si="6"/>
        <v/>
      </c>
      <c r="EG9" t="str">
        <f t="shared" si="6"/>
        <v/>
      </c>
      <c r="EH9" t="str">
        <f t="shared" si="6"/>
        <v/>
      </c>
      <c r="EI9" t="str">
        <f t="shared" si="6"/>
        <v/>
      </c>
      <c r="EJ9" t="str">
        <f t="shared" ref="EJ9:EK9" si="8">IF(SUM(EI8:EK8)=1,1,"")</f>
        <v/>
      </c>
      <c r="EK9" t="str">
        <f t="shared" si="8"/>
        <v/>
      </c>
      <c r="EL9" t="str">
        <f t="shared" si="3"/>
        <v/>
      </c>
      <c r="EM9" t="str">
        <f t="shared" si="3"/>
        <v/>
      </c>
      <c r="EN9" t="str">
        <f t="shared" si="3"/>
        <v/>
      </c>
      <c r="EO9" t="str">
        <f t="shared" si="3"/>
        <v/>
      </c>
      <c r="EP9" t="str">
        <f t="shared" si="3"/>
        <v/>
      </c>
      <c r="EQ9" t="str">
        <f t="shared" si="3"/>
        <v/>
      </c>
      <c r="ER9" t="str">
        <f t="shared" si="3"/>
        <v/>
      </c>
      <c r="ES9" t="str">
        <f t="shared" si="3"/>
        <v/>
      </c>
      <c r="ET9" t="str">
        <f t="shared" si="3"/>
        <v/>
      </c>
      <c r="EU9" t="str">
        <f t="shared" si="3"/>
        <v/>
      </c>
      <c r="EV9" t="str">
        <f t="shared" si="3"/>
        <v/>
      </c>
      <c r="EW9" t="str">
        <f t="shared" si="3"/>
        <v/>
      </c>
      <c r="EX9" t="str">
        <f t="shared" si="3"/>
        <v/>
      </c>
      <c r="EY9" t="str">
        <f t="shared" si="3"/>
        <v/>
      </c>
      <c r="EZ9" t="str">
        <f t="shared" si="3"/>
        <v/>
      </c>
      <c r="FA9" t="str">
        <f t="shared" si="3"/>
        <v/>
      </c>
      <c r="FB9" t="str">
        <f t="shared" si="3"/>
        <v/>
      </c>
      <c r="FC9" t="str">
        <f t="shared" si="3"/>
        <v/>
      </c>
      <c r="FD9" t="str">
        <f t="shared" si="3"/>
        <v/>
      </c>
      <c r="FE9" t="str">
        <f t="shared" si="3"/>
        <v/>
      </c>
    </row>
    <row r="10" spans="2:161">
      <c r="B10" t="str">
        <f t="shared" si="4"/>
        <v/>
      </c>
      <c r="C10" t="str">
        <f t="shared" si="4"/>
        <v/>
      </c>
      <c r="D10" t="str">
        <f t="shared" si="4"/>
        <v/>
      </c>
      <c r="E10" t="str">
        <f t="shared" si="4"/>
        <v/>
      </c>
      <c r="F10" t="str">
        <f t="shared" si="4"/>
        <v/>
      </c>
      <c r="G10" t="str">
        <f t="shared" si="4"/>
        <v/>
      </c>
      <c r="H10" t="str">
        <f t="shared" si="4"/>
        <v/>
      </c>
      <c r="I10" t="str">
        <f t="shared" si="4"/>
        <v/>
      </c>
      <c r="J10" t="str">
        <f t="shared" si="4"/>
        <v/>
      </c>
      <c r="K10" t="str">
        <f t="shared" si="4"/>
        <v/>
      </c>
      <c r="L10" t="str">
        <f t="shared" si="4"/>
        <v/>
      </c>
      <c r="M10" t="str">
        <f t="shared" si="4"/>
        <v/>
      </c>
      <c r="N10" t="str">
        <f t="shared" si="4"/>
        <v/>
      </c>
      <c r="O10" t="str">
        <f t="shared" si="4"/>
        <v/>
      </c>
      <c r="P10" t="str">
        <f t="shared" si="4"/>
        <v/>
      </c>
      <c r="Q10" t="str">
        <f t="shared" si="4"/>
        <v/>
      </c>
      <c r="R10" t="str">
        <f t="shared" ref="R10:AG35" si="9">IF(SUM(Q9:S9)=1,1,"")</f>
        <v/>
      </c>
      <c r="S10" t="str">
        <f t="shared" si="9"/>
        <v/>
      </c>
      <c r="T10" t="str">
        <f t="shared" si="9"/>
        <v/>
      </c>
      <c r="U10" t="str">
        <f t="shared" si="9"/>
        <v/>
      </c>
      <c r="V10" t="str">
        <f t="shared" si="9"/>
        <v/>
      </c>
      <c r="W10" t="str">
        <f t="shared" si="9"/>
        <v/>
      </c>
      <c r="X10" t="str">
        <f t="shared" si="9"/>
        <v/>
      </c>
      <c r="Y10" t="str">
        <f t="shared" si="9"/>
        <v/>
      </c>
      <c r="Z10" t="str">
        <f t="shared" si="9"/>
        <v/>
      </c>
      <c r="AA10" t="str">
        <f t="shared" si="9"/>
        <v/>
      </c>
      <c r="AB10" t="str">
        <f t="shared" si="9"/>
        <v/>
      </c>
      <c r="AC10" t="str">
        <f t="shared" si="9"/>
        <v/>
      </c>
      <c r="AD10" t="str">
        <f t="shared" si="9"/>
        <v/>
      </c>
      <c r="AE10" t="str">
        <f t="shared" si="9"/>
        <v/>
      </c>
      <c r="AF10" t="str">
        <f t="shared" si="9"/>
        <v/>
      </c>
      <c r="AG10" t="str">
        <f t="shared" si="9"/>
        <v/>
      </c>
      <c r="AH10" t="str">
        <f t="shared" ref="AH10:AW25" si="10">IF(SUM(AG9:AI9)=1,1,"")</f>
        <v/>
      </c>
      <c r="AI10" t="str">
        <f t="shared" si="10"/>
        <v/>
      </c>
      <c r="AJ10" t="str">
        <f t="shared" si="10"/>
        <v/>
      </c>
      <c r="AK10">
        <f t="shared" si="10"/>
        <v>1</v>
      </c>
      <c r="AL10">
        <f t="shared" si="10"/>
        <v>1</v>
      </c>
      <c r="AM10">
        <f t="shared" si="10"/>
        <v>1</v>
      </c>
      <c r="AN10" t="str">
        <f t="shared" si="10"/>
        <v/>
      </c>
      <c r="AO10" t="str">
        <f t="shared" si="10"/>
        <v/>
      </c>
      <c r="AP10" t="str">
        <f t="shared" si="10"/>
        <v/>
      </c>
      <c r="AQ10" t="str">
        <f t="shared" si="10"/>
        <v/>
      </c>
      <c r="AR10" t="str">
        <f t="shared" si="10"/>
        <v/>
      </c>
      <c r="AS10" t="str">
        <f t="shared" si="10"/>
        <v/>
      </c>
      <c r="AT10" t="str">
        <f t="shared" si="10"/>
        <v/>
      </c>
      <c r="AU10" t="str">
        <f t="shared" si="10"/>
        <v/>
      </c>
      <c r="AV10" t="str">
        <f t="shared" si="10"/>
        <v/>
      </c>
      <c r="AW10" t="str">
        <f t="shared" si="10"/>
        <v/>
      </c>
      <c r="AX10" t="str">
        <f t="shared" ref="AX10:BM39" si="11">IF(SUM(AW9:AY9)=1,1,"")</f>
        <v/>
      </c>
      <c r="AY10" t="str">
        <f t="shared" si="11"/>
        <v/>
      </c>
      <c r="AZ10" t="str">
        <f t="shared" si="11"/>
        <v/>
      </c>
      <c r="BA10">
        <f t="shared" si="11"/>
        <v>1</v>
      </c>
      <c r="BB10">
        <f t="shared" si="11"/>
        <v>1</v>
      </c>
      <c r="BC10">
        <f t="shared" si="11"/>
        <v>1</v>
      </c>
      <c r="BD10" t="str">
        <f t="shared" si="11"/>
        <v/>
      </c>
      <c r="BE10" t="str">
        <f t="shared" si="11"/>
        <v/>
      </c>
      <c r="BF10" t="str">
        <f t="shared" si="11"/>
        <v/>
      </c>
      <c r="BG10" t="str">
        <f t="shared" si="11"/>
        <v/>
      </c>
      <c r="BH10" t="str">
        <f t="shared" si="11"/>
        <v/>
      </c>
      <c r="BI10" t="str">
        <f t="shared" si="11"/>
        <v/>
      </c>
      <c r="BJ10" t="str">
        <f t="shared" si="11"/>
        <v/>
      </c>
      <c r="BK10" t="str">
        <f t="shared" si="11"/>
        <v/>
      </c>
      <c r="BL10" t="str">
        <f t="shared" si="11"/>
        <v/>
      </c>
      <c r="BM10" t="str">
        <f t="shared" si="11"/>
        <v/>
      </c>
      <c r="BN10" t="str">
        <f t="shared" ref="BN10:CC25" si="12">IF(SUM(BM9:BO9)=1,1,"")</f>
        <v/>
      </c>
      <c r="BO10" t="str">
        <f t="shared" si="12"/>
        <v/>
      </c>
      <c r="BP10" t="str">
        <f t="shared" si="12"/>
        <v/>
      </c>
      <c r="BQ10" t="str">
        <f t="shared" si="12"/>
        <v/>
      </c>
      <c r="BR10" t="str">
        <f t="shared" si="12"/>
        <v/>
      </c>
      <c r="BS10" t="str">
        <f t="shared" si="12"/>
        <v/>
      </c>
      <c r="BT10" t="str">
        <f t="shared" si="12"/>
        <v/>
      </c>
      <c r="BU10" t="str">
        <f t="shared" si="12"/>
        <v/>
      </c>
      <c r="BV10" t="str">
        <f t="shared" si="12"/>
        <v/>
      </c>
      <c r="BW10" t="str">
        <f t="shared" si="12"/>
        <v/>
      </c>
      <c r="BX10" t="str">
        <f t="shared" si="12"/>
        <v/>
      </c>
      <c r="BY10" t="str">
        <f t="shared" si="12"/>
        <v/>
      </c>
      <c r="BZ10" t="str">
        <f t="shared" si="12"/>
        <v/>
      </c>
      <c r="CA10" t="str">
        <f t="shared" si="12"/>
        <v/>
      </c>
      <c r="CB10" t="str">
        <f t="shared" si="12"/>
        <v/>
      </c>
      <c r="CC10" t="str">
        <f t="shared" si="12"/>
        <v/>
      </c>
      <c r="CD10" t="str">
        <f t="shared" ref="CD10:CS39" si="13">IF(SUM(CC9:CE9)=1,1,"")</f>
        <v/>
      </c>
      <c r="CE10" t="str">
        <f t="shared" si="13"/>
        <v/>
      </c>
      <c r="CF10" t="str">
        <f t="shared" si="13"/>
        <v/>
      </c>
      <c r="CG10" t="str">
        <f t="shared" si="13"/>
        <v/>
      </c>
      <c r="CH10" t="str">
        <f t="shared" si="13"/>
        <v/>
      </c>
      <c r="CI10" t="str">
        <f t="shared" si="13"/>
        <v/>
      </c>
      <c r="CJ10" t="str">
        <f t="shared" si="13"/>
        <v/>
      </c>
      <c r="CK10" t="str">
        <f t="shared" si="13"/>
        <v/>
      </c>
      <c r="CL10" t="str">
        <f t="shared" si="13"/>
        <v/>
      </c>
      <c r="CM10" t="str">
        <f t="shared" si="13"/>
        <v/>
      </c>
      <c r="CN10" t="str">
        <f t="shared" si="13"/>
        <v/>
      </c>
      <c r="CO10" t="str">
        <f t="shared" si="13"/>
        <v/>
      </c>
      <c r="CP10" t="str">
        <f t="shared" si="13"/>
        <v/>
      </c>
      <c r="CQ10" t="str">
        <f t="shared" si="13"/>
        <v/>
      </c>
      <c r="CR10" t="str">
        <f t="shared" si="13"/>
        <v/>
      </c>
      <c r="CS10" t="str">
        <f t="shared" si="13"/>
        <v/>
      </c>
      <c r="CT10" t="str">
        <f t="shared" ref="CT10:DI25" si="14">IF(SUM(CS9:CU9)=1,1,"")</f>
        <v/>
      </c>
      <c r="CU10" t="str">
        <f t="shared" si="14"/>
        <v/>
      </c>
      <c r="CV10" t="str">
        <f t="shared" si="14"/>
        <v/>
      </c>
      <c r="CW10" t="str">
        <f t="shared" si="14"/>
        <v/>
      </c>
      <c r="CX10" t="str">
        <f t="shared" si="14"/>
        <v/>
      </c>
      <c r="CY10" t="str">
        <f t="shared" si="14"/>
        <v/>
      </c>
      <c r="CZ10" t="str">
        <f t="shared" si="14"/>
        <v/>
      </c>
      <c r="DA10" t="str">
        <f t="shared" si="14"/>
        <v/>
      </c>
      <c r="DB10" t="str">
        <f t="shared" si="14"/>
        <v/>
      </c>
      <c r="DC10" t="str">
        <f t="shared" si="14"/>
        <v/>
      </c>
      <c r="DD10" t="str">
        <f t="shared" si="14"/>
        <v/>
      </c>
      <c r="DE10" t="str">
        <f t="shared" si="14"/>
        <v/>
      </c>
      <c r="DF10" t="str">
        <f t="shared" si="14"/>
        <v/>
      </c>
      <c r="DG10" t="str">
        <f t="shared" si="14"/>
        <v/>
      </c>
      <c r="DH10" t="str">
        <f t="shared" si="14"/>
        <v/>
      </c>
      <c r="DI10" t="str">
        <f t="shared" si="14"/>
        <v/>
      </c>
      <c r="DJ10" t="str">
        <f t="shared" ref="DJ10:DY39" si="15">IF(SUM(DI9:DK9)=1,1,"")</f>
        <v/>
      </c>
      <c r="DK10" t="str">
        <f t="shared" si="15"/>
        <v/>
      </c>
      <c r="DL10" t="str">
        <f t="shared" si="15"/>
        <v/>
      </c>
      <c r="DM10" t="str">
        <f t="shared" si="15"/>
        <v/>
      </c>
      <c r="DN10" t="str">
        <f t="shared" si="15"/>
        <v/>
      </c>
      <c r="DO10" t="str">
        <f t="shared" si="15"/>
        <v/>
      </c>
      <c r="DP10" t="str">
        <f t="shared" si="15"/>
        <v/>
      </c>
      <c r="DQ10" t="str">
        <f t="shared" si="15"/>
        <v/>
      </c>
      <c r="DR10" t="str">
        <f t="shared" si="15"/>
        <v/>
      </c>
      <c r="DS10" t="str">
        <f t="shared" si="15"/>
        <v/>
      </c>
      <c r="DT10" t="str">
        <f t="shared" si="15"/>
        <v/>
      </c>
      <c r="DU10" t="str">
        <f t="shared" si="15"/>
        <v/>
      </c>
      <c r="DV10" t="str">
        <f t="shared" si="15"/>
        <v/>
      </c>
      <c r="DW10" t="str">
        <f t="shared" si="15"/>
        <v/>
      </c>
      <c r="DX10" t="str">
        <f t="shared" si="15"/>
        <v/>
      </c>
      <c r="DY10" t="str">
        <f t="shared" si="15"/>
        <v/>
      </c>
      <c r="DZ10" t="str">
        <f t="shared" ref="DZ10:EO27" si="16">IF(SUM(DY9:EA9)=1,1,"")</f>
        <v/>
      </c>
      <c r="EA10" t="str">
        <f t="shared" si="16"/>
        <v/>
      </c>
      <c r="EB10" t="str">
        <f t="shared" si="16"/>
        <v/>
      </c>
      <c r="EC10" t="str">
        <f t="shared" si="16"/>
        <v/>
      </c>
      <c r="ED10" t="str">
        <f t="shared" si="16"/>
        <v/>
      </c>
      <c r="EE10" t="str">
        <f t="shared" si="16"/>
        <v/>
      </c>
      <c r="EF10" t="str">
        <f t="shared" si="16"/>
        <v/>
      </c>
      <c r="EG10" t="str">
        <f t="shared" si="16"/>
        <v/>
      </c>
      <c r="EH10" t="str">
        <f t="shared" si="16"/>
        <v/>
      </c>
      <c r="EI10" t="str">
        <f t="shared" si="16"/>
        <v/>
      </c>
      <c r="EJ10" t="str">
        <f t="shared" si="16"/>
        <v/>
      </c>
      <c r="EK10" t="str">
        <f t="shared" si="16"/>
        <v/>
      </c>
      <c r="EL10" t="str">
        <f t="shared" si="3"/>
        <v/>
      </c>
      <c r="EM10" t="str">
        <f t="shared" si="3"/>
        <v/>
      </c>
      <c r="EN10" t="str">
        <f t="shared" si="3"/>
        <v/>
      </c>
      <c r="EO10" t="str">
        <f t="shared" si="3"/>
        <v/>
      </c>
      <c r="EP10" t="str">
        <f t="shared" si="3"/>
        <v/>
      </c>
      <c r="EQ10" t="str">
        <f t="shared" si="3"/>
        <v/>
      </c>
      <c r="ER10" t="str">
        <f t="shared" si="3"/>
        <v/>
      </c>
      <c r="ES10" t="str">
        <f t="shared" si="3"/>
        <v/>
      </c>
      <c r="ET10" t="str">
        <f t="shared" si="3"/>
        <v/>
      </c>
      <c r="EU10" t="str">
        <f t="shared" si="3"/>
        <v/>
      </c>
      <c r="EV10" t="str">
        <f t="shared" si="3"/>
        <v/>
      </c>
      <c r="EW10" t="str">
        <f t="shared" si="3"/>
        <v/>
      </c>
      <c r="EX10" t="str">
        <f t="shared" si="3"/>
        <v/>
      </c>
      <c r="EY10" t="str">
        <f t="shared" si="3"/>
        <v/>
      </c>
      <c r="EZ10" t="str">
        <f t="shared" si="3"/>
        <v/>
      </c>
      <c r="FA10" t="str">
        <f t="shared" si="3"/>
        <v/>
      </c>
      <c r="FB10" t="str">
        <f t="shared" si="3"/>
        <v/>
      </c>
      <c r="FC10" t="str">
        <f t="shared" si="3"/>
        <v/>
      </c>
      <c r="FD10" t="str">
        <f t="shared" si="3"/>
        <v/>
      </c>
      <c r="FE10" t="str">
        <f t="shared" si="3"/>
        <v/>
      </c>
    </row>
    <row r="11" spans="2:161">
      <c r="B11" t="str">
        <f t="shared" si="4"/>
        <v/>
      </c>
      <c r="C11" t="str">
        <f t="shared" si="4"/>
        <v/>
      </c>
      <c r="D11" t="str">
        <f t="shared" si="4"/>
        <v/>
      </c>
      <c r="E11" t="str">
        <f t="shared" si="4"/>
        <v/>
      </c>
      <c r="F11" t="str">
        <f t="shared" si="4"/>
        <v/>
      </c>
      <c r="G11" t="str">
        <f t="shared" si="4"/>
        <v/>
      </c>
      <c r="H11" t="str">
        <f t="shared" si="4"/>
        <v/>
      </c>
      <c r="I11" t="str">
        <f t="shared" si="4"/>
        <v/>
      </c>
      <c r="J11" t="str">
        <f t="shared" si="4"/>
        <v/>
      </c>
      <c r="K11" t="str">
        <f t="shared" si="4"/>
        <v/>
      </c>
      <c r="L11" t="str">
        <f t="shared" si="4"/>
        <v/>
      </c>
      <c r="M11" t="str">
        <f t="shared" si="4"/>
        <v/>
      </c>
      <c r="N11" t="str">
        <f t="shared" si="4"/>
        <v/>
      </c>
      <c r="O11" t="str">
        <f t="shared" si="4"/>
        <v/>
      </c>
      <c r="P11" t="str">
        <f t="shared" si="4"/>
        <v/>
      </c>
      <c r="Q11" t="str">
        <f t="shared" si="4"/>
        <v/>
      </c>
      <c r="R11" t="str">
        <f t="shared" si="9"/>
        <v/>
      </c>
      <c r="S11" t="str">
        <f t="shared" si="9"/>
        <v/>
      </c>
      <c r="T11" t="str">
        <f t="shared" si="9"/>
        <v/>
      </c>
      <c r="U11" t="str">
        <f t="shared" si="9"/>
        <v/>
      </c>
      <c r="V11" t="str">
        <f t="shared" si="9"/>
        <v/>
      </c>
      <c r="W11" t="str">
        <f t="shared" si="9"/>
        <v/>
      </c>
      <c r="X11" t="str">
        <f t="shared" si="9"/>
        <v/>
      </c>
      <c r="Y11" t="str">
        <f t="shared" si="9"/>
        <v/>
      </c>
      <c r="Z11" t="str">
        <f t="shared" si="9"/>
        <v/>
      </c>
      <c r="AA11" t="str">
        <f t="shared" si="9"/>
        <v/>
      </c>
      <c r="AB11" t="str">
        <f t="shared" si="9"/>
        <v/>
      </c>
      <c r="AC11" t="str">
        <f t="shared" si="9"/>
        <v/>
      </c>
      <c r="AD11" t="str">
        <f t="shared" si="9"/>
        <v/>
      </c>
      <c r="AE11" t="str">
        <f t="shared" si="9"/>
        <v/>
      </c>
      <c r="AF11" t="str">
        <f t="shared" si="9"/>
        <v/>
      </c>
      <c r="AG11" t="str">
        <f t="shared" si="9"/>
        <v/>
      </c>
      <c r="AH11" t="str">
        <f t="shared" si="10"/>
        <v/>
      </c>
      <c r="AI11" t="str">
        <f t="shared" si="10"/>
        <v/>
      </c>
      <c r="AJ11">
        <f t="shared" si="10"/>
        <v>1</v>
      </c>
      <c r="AK11" t="str">
        <f t="shared" si="10"/>
        <v/>
      </c>
      <c r="AL11" t="str">
        <f t="shared" si="10"/>
        <v/>
      </c>
      <c r="AM11" t="str">
        <f t="shared" si="10"/>
        <v/>
      </c>
      <c r="AN11">
        <f t="shared" si="10"/>
        <v>1</v>
      </c>
      <c r="AO11" t="str">
        <f t="shared" si="10"/>
        <v/>
      </c>
      <c r="AP11" t="str">
        <f t="shared" si="10"/>
        <v/>
      </c>
      <c r="AQ11" t="str">
        <f t="shared" si="10"/>
        <v/>
      </c>
      <c r="AR11" t="str">
        <f t="shared" si="10"/>
        <v/>
      </c>
      <c r="AS11" t="str">
        <f t="shared" si="10"/>
        <v/>
      </c>
      <c r="AT11" t="str">
        <f t="shared" si="10"/>
        <v/>
      </c>
      <c r="AU11" t="str">
        <f t="shared" si="10"/>
        <v/>
      </c>
      <c r="AV11" t="str">
        <f t="shared" si="10"/>
        <v/>
      </c>
      <c r="AW11" t="str">
        <f t="shared" si="10"/>
        <v/>
      </c>
      <c r="AX11" t="str">
        <f t="shared" si="11"/>
        <v/>
      </c>
      <c r="AY11" t="str">
        <f t="shared" si="11"/>
        <v/>
      </c>
      <c r="AZ11">
        <f t="shared" si="11"/>
        <v>1</v>
      </c>
      <c r="BA11" t="str">
        <f t="shared" si="11"/>
        <v/>
      </c>
      <c r="BB11" t="str">
        <f t="shared" si="11"/>
        <v/>
      </c>
      <c r="BC11" t="str">
        <f t="shared" si="11"/>
        <v/>
      </c>
      <c r="BD11">
        <f t="shared" si="11"/>
        <v>1</v>
      </c>
      <c r="BE11" t="str">
        <f t="shared" si="11"/>
        <v/>
      </c>
      <c r="BF11" t="str">
        <f t="shared" si="11"/>
        <v/>
      </c>
      <c r="BG11" t="str">
        <f t="shared" si="11"/>
        <v/>
      </c>
      <c r="BH11" t="str">
        <f t="shared" si="11"/>
        <v/>
      </c>
      <c r="BI11" t="str">
        <f t="shared" si="11"/>
        <v/>
      </c>
      <c r="BJ11" t="str">
        <f t="shared" si="11"/>
        <v/>
      </c>
      <c r="BK11" t="str">
        <f t="shared" si="11"/>
        <v/>
      </c>
      <c r="BL11" t="str">
        <f t="shared" si="11"/>
        <v/>
      </c>
      <c r="BM11" t="str">
        <f t="shared" si="11"/>
        <v/>
      </c>
      <c r="BN11" t="str">
        <f t="shared" si="12"/>
        <v/>
      </c>
      <c r="BO11" t="str">
        <f t="shared" si="12"/>
        <v/>
      </c>
      <c r="BP11" t="str">
        <f t="shared" si="12"/>
        <v/>
      </c>
      <c r="BQ11" t="str">
        <f t="shared" si="12"/>
        <v/>
      </c>
      <c r="BR11" t="str">
        <f t="shared" si="12"/>
        <v/>
      </c>
      <c r="BS11" t="str">
        <f t="shared" si="12"/>
        <v/>
      </c>
      <c r="BT11" t="str">
        <f t="shared" si="12"/>
        <v/>
      </c>
      <c r="BU11" t="str">
        <f t="shared" si="12"/>
        <v/>
      </c>
      <c r="BV11" t="str">
        <f t="shared" si="12"/>
        <v/>
      </c>
      <c r="BW11" t="str">
        <f t="shared" si="12"/>
        <v/>
      </c>
      <c r="BX11" t="str">
        <f t="shared" si="12"/>
        <v/>
      </c>
      <c r="BY11" t="str">
        <f t="shared" si="12"/>
        <v/>
      </c>
      <c r="BZ11" t="str">
        <f t="shared" si="12"/>
        <v/>
      </c>
      <c r="CA11" t="str">
        <f t="shared" si="12"/>
        <v/>
      </c>
      <c r="CB11" t="str">
        <f t="shared" si="12"/>
        <v/>
      </c>
      <c r="CC11" t="str">
        <f t="shared" si="12"/>
        <v/>
      </c>
      <c r="CD11" t="str">
        <f t="shared" si="13"/>
        <v/>
      </c>
      <c r="CE11" t="str">
        <f t="shared" si="13"/>
        <v/>
      </c>
      <c r="CF11" t="str">
        <f t="shared" si="13"/>
        <v/>
      </c>
      <c r="CG11" t="str">
        <f t="shared" si="13"/>
        <v/>
      </c>
      <c r="CH11" t="str">
        <f t="shared" si="13"/>
        <v/>
      </c>
      <c r="CI11" t="str">
        <f t="shared" si="13"/>
        <v/>
      </c>
      <c r="CJ11" t="str">
        <f t="shared" si="13"/>
        <v/>
      </c>
      <c r="CK11" t="str">
        <f t="shared" si="13"/>
        <v/>
      </c>
      <c r="CL11" t="str">
        <f t="shared" si="13"/>
        <v/>
      </c>
      <c r="CM11" t="str">
        <f t="shared" si="13"/>
        <v/>
      </c>
      <c r="CN11" t="str">
        <f t="shared" si="13"/>
        <v/>
      </c>
      <c r="CO11" t="str">
        <f t="shared" si="13"/>
        <v/>
      </c>
      <c r="CP11" t="str">
        <f t="shared" si="13"/>
        <v/>
      </c>
      <c r="CQ11" t="str">
        <f t="shared" si="13"/>
        <v/>
      </c>
      <c r="CR11" t="str">
        <f t="shared" si="13"/>
        <v/>
      </c>
      <c r="CS11" t="str">
        <f t="shared" si="13"/>
        <v/>
      </c>
      <c r="CT11" t="str">
        <f t="shared" si="14"/>
        <v/>
      </c>
      <c r="CU11" t="str">
        <f t="shared" si="14"/>
        <v/>
      </c>
      <c r="CV11" t="str">
        <f t="shared" si="14"/>
        <v/>
      </c>
      <c r="CW11" t="str">
        <f t="shared" si="14"/>
        <v/>
      </c>
      <c r="CX11" t="str">
        <f t="shared" si="14"/>
        <v/>
      </c>
      <c r="CY11" t="str">
        <f t="shared" si="14"/>
        <v/>
      </c>
      <c r="CZ11" t="str">
        <f t="shared" si="14"/>
        <v/>
      </c>
      <c r="DA11" t="str">
        <f t="shared" si="14"/>
        <v/>
      </c>
      <c r="DB11" t="str">
        <f t="shared" si="14"/>
        <v/>
      </c>
      <c r="DC11" t="str">
        <f t="shared" si="14"/>
        <v/>
      </c>
      <c r="DD11" t="str">
        <f t="shared" si="14"/>
        <v/>
      </c>
      <c r="DE11" t="str">
        <f t="shared" si="14"/>
        <v/>
      </c>
      <c r="DF11" t="str">
        <f t="shared" si="14"/>
        <v/>
      </c>
      <c r="DG11" t="str">
        <f t="shared" si="14"/>
        <v/>
      </c>
      <c r="DH11" t="str">
        <f t="shared" si="14"/>
        <v/>
      </c>
      <c r="DI11" t="str">
        <f t="shared" si="14"/>
        <v/>
      </c>
      <c r="DJ11" t="str">
        <f t="shared" si="15"/>
        <v/>
      </c>
      <c r="DK11" t="str">
        <f t="shared" si="15"/>
        <v/>
      </c>
      <c r="DL11" t="str">
        <f t="shared" si="15"/>
        <v/>
      </c>
      <c r="DM11" t="str">
        <f t="shared" si="15"/>
        <v/>
      </c>
      <c r="DN11" t="str">
        <f t="shared" si="15"/>
        <v/>
      </c>
      <c r="DO11" t="str">
        <f t="shared" si="15"/>
        <v/>
      </c>
      <c r="DP11" t="str">
        <f t="shared" si="15"/>
        <v/>
      </c>
      <c r="DQ11" t="str">
        <f t="shared" si="15"/>
        <v/>
      </c>
      <c r="DR11" t="str">
        <f t="shared" si="15"/>
        <v/>
      </c>
      <c r="DS11" t="str">
        <f t="shared" si="15"/>
        <v/>
      </c>
      <c r="DT11" t="str">
        <f t="shared" si="15"/>
        <v/>
      </c>
      <c r="DU11" t="str">
        <f t="shared" si="15"/>
        <v/>
      </c>
      <c r="DV11" t="str">
        <f t="shared" si="15"/>
        <v/>
      </c>
      <c r="DW11" t="str">
        <f t="shared" si="15"/>
        <v/>
      </c>
      <c r="DX11" t="str">
        <f t="shared" si="15"/>
        <v/>
      </c>
      <c r="DY11" t="str">
        <f t="shared" si="15"/>
        <v/>
      </c>
      <c r="DZ11" t="str">
        <f t="shared" si="16"/>
        <v/>
      </c>
      <c r="EA11" t="str">
        <f t="shared" si="16"/>
        <v/>
      </c>
      <c r="EB11" t="str">
        <f t="shared" si="16"/>
        <v/>
      </c>
      <c r="EC11" t="str">
        <f t="shared" si="16"/>
        <v/>
      </c>
      <c r="ED11" t="str">
        <f t="shared" si="16"/>
        <v/>
      </c>
      <c r="EE11" t="str">
        <f t="shared" si="16"/>
        <v/>
      </c>
      <c r="EF11" t="str">
        <f t="shared" si="16"/>
        <v/>
      </c>
      <c r="EG11" t="str">
        <f t="shared" si="16"/>
        <v/>
      </c>
      <c r="EH11" t="str">
        <f t="shared" si="16"/>
        <v/>
      </c>
      <c r="EI11" t="str">
        <f t="shared" si="16"/>
        <v/>
      </c>
      <c r="EJ11" t="str">
        <f t="shared" si="16"/>
        <v/>
      </c>
      <c r="EK11" t="str">
        <f t="shared" si="16"/>
        <v/>
      </c>
      <c r="EL11" t="str">
        <f t="shared" si="3"/>
        <v/>
      </c>
      <c r="EM11" t="str">
        <f t="shared" si="3"/>
        <v/>
      </c>
      <c r="EN11" t="str">
        <f t="shared" si="3"/>
        <v/>
      </c>
      <c r="EO11" t="str">
        <f t="shared" si="3"/>
        <v/>
      </c>
      <c r="EP11" t="str">
        <f t="shared" si="3"/>
        <v/>
      </c>
      <c r="EQ11" t="str">
        <f t="shared" si="3"/>
        <v/>
      </c>
      <c r="ER11" t="str">
        <f t="shared" si="3"/>
        <v/>
      </c>
      <c r="ES11" t="str">
        <f t="shared" si="3"/>
        <v/>
      </c>
      <c r="ET11" t="str">
        <f t="shared" si="3"/>
        <v/>
      </c>
      <c r="EU11" t="str">
        <f t="shared" si="3"/>
        <v/>
      </c>
      <c r="EV11" t="str">
        <f t="shared" si="3"/>
        <v/>
      </c>
      <c r="EW11" t="str">
        <f t="shared" si="3"/>
        <v/>
      </c>
      <c r="EX11" t="str">
        <f t="shared" si="3"/>
        <v/>
      </c>
      <c r="EY11" t="str">
        <f t="shared" si="3"/>
        <v/>
      </c>
      <c r="EZ11" t="str">
        <f t="shared" si="3"/>
        <v/>
      </c>
      <c r="FA11" t="str">
        <f t="shared" si="3"/>
        <v/>
      </c>
      <c r="FB11" t="str">
        <f t="shared" si="3"/>
        <v/>
      </c>
      <c r="FC11" t="str">
        <f t="shared" si="3"/>
        <v/>
      </c>
      <c r="FD11" t="str">
        <f t="shared" si="3"/>
        <v/>
      </c>
      <c r="FE11" t="str">
        <f t="shared" si="3"/>
        <v/>
      </c>
    </row>
    <row r="12" spans="2:161">
      <c r="B12" t="str">
        <f t="shared" si="4"/>
        <v/>
      </c>
      <c r="C12" t="str">
        <f t="shared" si="4"/>
        <v/>
      </c>
      <c r="D12" t="str">
        <f t="shared" si="4"/>
        <v/>
      </c>
      <c r="E12" t="str">
        <f t="shared" si="4"/>
        <v/>
      </c>
      <c r="F12" t="str">
        <f t="shared" si="4"/>
        <v/>
      </c>
      <c r="G12" t="str">
        <f t="shared" si="4"/>
        <v/>
      </c>
      <c r="H12" t="str">
        <f t="shared" si="4"/>
        <v/>
      </c>
      <c r="I12" t="str">
        <f t="shared" si="4"/>
        <v/>
      </c>
      <c r="J12" t="str">
        <f t="shared" si="4"/>
        <v/>
      </c>
      <c r="K12" t="str">
        <f t="shared" si="4"/>
        <v/>
      </c>
      <c r="L12" t="str">
        <f t="shared" si="4"/>
        <v/>
      </c>
      <c r="M12" t="str">
        <f t="shared" si="4"/>
        <v/>
      </c>
      <c r="N12" t="str">
        <f t="shared" si="4"/>
        <v/>
      </c>
      <c r="O12" t="str">
        <f t="shared" si="4"/>
        <v/>
      </c>
      <c r="P12" t="str">
        <f t="shared" si="4"/>
        <v/>
      </c>
      <c r="Q12" t="str">
        <f t="shared" si="4"/>
        <v/>
      </c>
      <c r="R12" t="str">
        <f t="shared" si="9"/>
        <v/>
      </c>
      <c r="S12" t="str">
        <f t="shared" si="9"/>
        <v/>
      </c>
      <c r="T12" t="str">
        <f t="shared" si="9"/>
        <v/>
      </c>
      <c r="U12" t="str">
        <f t="shared" si="9"/>
        <v/>
      </c>
      <c r="V12" t="str">
        <f t="shared" si="9"/>
        <v/>
      </c>
      <c r="W12" t="str">
        <f t="shared" si="9"/>
        <v/>
      </c>
      <c r="X12" t="str">
        <f t="shared" si="9"/>
        <v/>
      </c>
      <c r="Y12" t="str">
        <f t="shared" si="9"/>
        <v/>
      </c>
      <c r="Z12" t="str">
        <f t="shared" si="9"/>
        <v/>
      </c>
      <c r="AA12" t="str">
        <f t="shared" si="9"/>
        <v/>
      </c>
      <c r="AB12" t="str">
        <f t="shared" si="9"/>
        <v/>
      </c>
      <c r="AC12" t="str">
        <f t="shared" si="9"/>
        <v/>
      </c>
      <c r="AD12" t="str">
        <f t="shared" si="9"/>
        <v/>
      </c>
      <c r="AE12" t="str">
        <f t="shared" si="9"/>
        <v/>
      </c>
      <c r="AF12" t="str">
        <f t="shared" si="9"/>
        <v/>
      </c>
      <c r="AG12" t="str">
        <f t="shared" si="9"/>
        <v/>
      </c>
      <c r="AH12" t="str">
        <f t="shared" si="10"/>
        <v/>
      </c>
      <c r="AI12">
        <f t="shared" si="10"/>
        <v>1</v>
      </c>
      <c r="AJ12">
        <f t="shared" si="10"/>
        <v>1</v>
      </c>
      <c r="AK12">
        <f t="shared" si="10"/>
        <v>1</v>
      </c>
      <c r="AL12" t="str">
        <f t="shared" si="10"/>
        <v/>
      </c>
      <c r="AM12">
        <f t="shared" si="10"/>
        <v>1</v>
      </c>
      <c r="AN12">
        <f t="shared" si="10"/>
        <v>1</v>
      </c>
      <c r="AO12">
        <f t="shared" si="10"/>
        <v>1</v>
      </c>
      <c r="AP12" t="str">
        <f t="shared" si="10"/>
        <v/>
      </c>
      <c r="AQ12" t="str">
        <f t="shared" si="10"/>
        <v/>
      </c>
      <c r="AR12" t="str">
        <f t="shared" si="10"/>
        <v/>
      </c>
      <c r="AS12" t="str">
        <f t="shared" si="10"/>
        <v/>
      </c>
      <c r="AT12" t="str">
        <f t="shared" si="10"/>
        <v/>
      </c>
      <c r="AU12" t="str">
        <f t="shared" si="10"/>
        <v/>
      </c>
      <c r="AV12" t="str">
        <f t="shared" si="10"/>
        <v/>
      </c>
      <c r="AW12" t="str">
        <f t="shared" si="10"/>
        <v/>
      </c>
      <c r="AX12" t="str">
        <f t="shared" si="11"/>
        <v/>
      </c>
      <c r="AY12">
        <f t="shared" si="11"/>
        <v>1</v>
      </c>
      <c r="AZ12">
        <f t="shared" si="11"/>
        <v>1</v>
      </c>
      <c r="BA12">
        <f t="shared" si="11"/>
        <v>1</v>
      </c>
      <c r="BB12" t="str">
        <f t="shared" si="11"/>
        <v/>
      </c>
      <c r="BC12">
        <f t="shared" si="11"/>
        <v>1</v>
      </c>
      <c r="BD12">
        <f t="shared" si="11"/>
        <v>1</v>
      </c>
      <c r="BE12">
        <f t="shared" si="11"/>
        <v>1</v>
      </c>
      <c r="BF12" t="str">
        <f t="shared" si="11"/>
        <v/>
      </c>
      <c r="BG12" t="str">
        <f t="shared" si="11"/>
        <v/>
      </c>
      <c r="BH12" t="str">
        <f t="shared" si="11"/>
        <v/>
      </c>
      <c r="BI12" t="str">
        <f t="shared" si="11"/>
        <v/>
      </c>
      <c r="BJ12" t="str">
        <f t="shared" si="11"/>
        <v/>
      </c>
      <c r="BK12" t="str">
        <f t="shared" si="11"/>
        <v/>
      </c>
      <c r="BL12" t="str">
        <f t="shared" si="11"/>
        <v/>
      </c>
      <c r="BM12" t="str">
        <f t="shared" si="11"/>
        <v/>
      </c>
      <c r="BN12" t="str">
        <f t="shared" si="12"/>
        <v/>
      </c>
      <c r="BO12" t="str">
        <f t="shared" si="12"/>
        <v/>
      </c>
      <c r="BP12" t="str">
        <f t="shared" si="12"/>
        <v/>
      </c>
      <c r="BQ12" t="str">
        <f t="shared" si="12"/>
        <v/>
      </c>
      <c r="BR12" t="str">
        <f t="shared" si="12"/>
        <v/>
      </c>
      <c r="BS12" t="str">
        <f t="shared" si="12"/>
        <v/>
      </c>
      <c r="BT12" t="str">
        <f t="shared" si="12"/>
        <v/>
      </c>
      <c r="BU12" t="str">
        <f t="shared" si="12"/>
        <v/>
      </c>
      <c r="BV12" t="str">
        <f t="shared" si="12"/>
        <v/>
      </c>
      <c r="BW12" t="str">
        <f t="shared" si="12"/>
        <v/>
      </c>
      <c r="BX12" t="str">
        <f t="shared" si="12"/>
        <v/>
      </c>
      <c r="BY12" t="str">
        <f t="shared" si="12"/>
        <v/>
      </c>
      <c r="BZ12" t="str">
        <f t="shared" si="12"/>
        <v/>
      </c>
      <c r="CA12" t="str">
        <f t="shared" si="12"/>
        <v/>
      </c>
      <c r="CB12" t="str">
        <f t="shared" si="12"/>
        <v/>
      </c>
      <c r="CC12" t="str">
        <f t="shared" si="12"/>
        <v/>
      </c>
      <c r="CD12" t="str">
        <f t="shared" si="13"/>
        <v/>
      </c>
      <c r="CE12" t="str">
        <f t="shared" si="13"/>
        <v/>
      </c>
      <c r="CF12" t="str">
        <f t="shared" si="13"/>
        <v/>
      </c>
      <c r="CG12" t="str">
        <f t="shared" si="13"/>
        <v/>
      </c>
      <c r="CH12" t="str">
        <f t="shared" si="13"/>
        <v/>
      </c>
      <c r="CI12" t="str">
        <f t="shared" si="13"/>
        <v/>
      </c>
      <c r="CJ12" t="str">
        <f t="shared" si="13"/>
        <v/>
      </c>
      <c r="CK12" t="str">
        <f t="shared" si="13"/>
        <v/>
      </c>
      <c r="CL12" t="str">
        <f t="shared" si="13"/>
        <v/>
      </c>
      <c r="CM12" t="str">
        <f t="shared" si="13"/>
        <v/>
      </c>
      <c r="CN12" t="str">
        <f t="shared" si="13"/>
        <v/>
      </c>
      <c r="CO12" t="str">
        <f t="shared" si="13"/>
        <v/>
      </c>
      <c r="CP12" t="str">
        <f t="shared" si="13"/>
        <v/>
      </c>
      <c r="CQ12" t="str">
        <f t="shared" si="13"/>
        <v/>
      </c>
      <c r="CR12" t="str">
        <f t="shared" si="13"/>
        <v/>
      </c>
      <c r="CS12" t="str">
        <f t="shared" si="13"/>
        <v/>
      </c>
      <c r="CT12" t="str">
        <f t="shared" si="14"/>
        <v/>
      </c>
      <c r="CU12" t="str">
        <f t="shared" si="14"/>
        <v/>
      </c>
      <c r="CV12" t="str">
        <f t="shared" si="14"/>
        <v/>
      </c>
      <c r="CW12" t="str">
        <f t="shared" si="14"/>
        <v/>
      </c>
      <c r="CX12" t="str">
        <f t="shared" si="14"/>
        <v/>
      </c>
      <c r="CY12" t="str">
        <f t="shared" si="14"/>
        <v/>
      </c>
      <c r="CZ12" t="str">
        <f t="shared" si="14"/>
        <v/>
      </c>
      <c r="DA12" t="str">
        <f t="shared" si="14"/>
        <v/>
      </c>
      <c r="DB12" t="str">
        <f t="shared" si="14"/>
        <v/>
      </c>
      <c r="DC12" t="str">
        <f t="shared" si="14"/>
        <v/>
      </c>
      <c r="DD12" t="str">
        <f t="shared" si="14"/>
        <v/>
      </c>
      <c r="DE12" t="str">
        <f t="shared" si="14"/>
        <v/>
      </c>
      <c r="DF12" t="str">
        <f t="shared" si="14"/>
        <v/>
      </c>
      <c r="DG12" t="str">
        <f t="shared" si="14"/>
        <v/>
      </c>
      <c r="DH12" t="str">
        <f t="shared" si="14"/>
        <v/>
      </c>
      <c r="DI12" t="str">
        <f t="shared" si="14"/>
        <v/>
      </c>
      <c r="DJ12" t="str">
        <f t="shared" si="15"/>
        <v/>
      </c>
      <c r="DK12" t="str">
        <f t="shared" si="15"/>
        <v/>
      </c>
      <c r="DL12" t="str">
        <f t="shared" si="15"/>
        <v/>
      </c>
      <c r="DM12" t="str">
        <f t="shared" si="15"/>
        <v/>
      </c>
      <c r="DN12" t="str">
        <f t="shared" si="15"/>
        <v/>
      </c>
      <c r="DO12" t="str">
        <f t="shared" si="15"/>
        <v/>
      </c>
      <c r="DP12" t="str">
        <f t="shared" si="15"/>
        <v/>
      </c>
      <c r="DQ12" t="str">
        <f t="shared" si="15"/>
        <v/>
      </c>
      <c r="DR12" t="str">
        <f t="shared" si="15"/>
        <v/>
      </c>
      <c r="DS12" t="str">
        <f t="shared" si="15"/>
        <v/>
      </c>
      <c r="DT12" t="str">
        <f t="shared" si="15"/>
        <v/>
      </c>
      <c r="DU12" t="str">
        <f t="shared" si="15"/>
        <v/>
      </c>
      <c r="DV12" t="str">
        <f t="shared" si="15"/>
        <v/>
      </c>
      <c r="DW12" t="str">
        <f t="shared" si="15"/>
        <v/>
      </c>
      <c r="DX12" t="str">
        <f t="shared" si="15"/>
        <v/>
      </c>
      <c r="DY12" t="str">
        <f t="shared" si="15"/>
        <v/>
      </c>
      <c r="DZ12" t="str">
        <f t="shared" si="16"/>
        <v/>
      </c>
      <c r="EA12" t="str">
        <f t="shared" si="16"/>
        <v/>
      </c>
      <c r="EB12" t="str">
        <f t="shared" si="16"/>
        <v/>
      </c>
      <c r="EC12" t="str">
        <f t="shared" si="16"/>
        <v/>
      </c>
      <c r="ED12" t="str">
        <f t="shared" si="16"/>
        <v/>
      </c>
      <c r="EE12" t="str">
        <f t="shared" si="16"/>
        <v/>
      </c>
      <c r="EF12" t="str">
        <f t="shared" si="16"/>
        <v/>
      </c>
      <c r="EG12" t="str">
        <f t="shared" si="16"/>
        <v/>
      </c>
      <c r="EH12" t="str">
        <f t="shared" si="16"/>
        <v/>
      </c>
      <c r="EI12" t="str">
        <f t="shared" si="16"/>
        <v/>
      </c>
      <c r="EJ12" t="str">
        <f t="shared" si="16"/>
        <v/>
      </c>
      <c r="EK12" t="str">
        <f t="shared" si="16"/>
        <v/>
      </c>
      <c r="EL12" t="str">
        <f t="shared" si="3"/>
        <v/>
      </c>
      <c r="EM12" t="str">
        <f t="shared" si="3"/>
        <v/>
      </c>
      <c r="EN12" t="str">
        <f t="shared" si="3"/>
        <v/>
      </c>
      <c r="EO12" t="str">
        <f t="shared" si="3"/>
        <v/>
      </c>
      <c r="EP12" t="str">
        <f t="shared" si="3"/>
        <v/>
      </c>
      <c r="EQ12" t="str">
        <f t="shared" si="3"/>
        <v/>
      </c>
      <c r="ER12" t="str">
        <f t="shared" si="3"/>
        <v/>
      </c>
      <c r="ES12" t="str">
        <f t="shared" si="3"/>
        <v/>
      </c>
      <c r="ET12" t="str">
        <f t="shared" si="3"/>
        <v/>
      </c>
      <c r="EU12" t="str">
        <f t="shared" si="3"/>
        <v/>
      </c>
      <c r="EV12" t="str">
        <f t="shared" si="3"/>
        <v/>
      </c>
      <c r="EW12" t="str">
        <f t="shared" si="3"/>
        <v/>
      </c>
      <c r="EX12" t="str">
        <f t="shared" si="3"/>
        <v/>
      </c>
      <c r="EY12" t="str">
        <f t="shared" si="3"/>
        <v/>
      </c>
      <c r="EZ12" t="str">
        <f t="shared" si="3"/>
        <v/>
      </c>
      <c r="FA12" t="str">
        <f t="shared" si="3"/>
        <v/>
      </c>
      <c r="FB12" t="str">
        <f t="shared" si="3"/>
        <v/>
      </c>
      <c r="FC12" t="str">
        <f t="shared" si="3"/>
        <v/>
      </c>
      <c r="FD12" t="str">
        <f t="shared" si="3"/>
        <v/>
      </c>
      <c r="FE12" t="str">
        <f t="shared" si="3"/>
        <v/>
      </c>
    </row>
    <row r="13" spans="2:161">
      <c r="B13" t="str">
        <f t="shared" si="4"/>
        <v/>
      </c>
      <c r="C13" t="str">
        <f t="shared" si="4"/>
        <v/>
      </c>
      <c r="D13" t="str">
        <f t="shared" si="4"/>
        <v/>
      </c>
      <c r="E13" t="str">
        <f t="shared" si="4"/>
        <v/>
      </c>
      <c r="F13" t="str">
        <f t="shared" si="4"/>
        <v/>
      </c>
      <c r="G13" t="str">
        <f t="shared" si="4"/>
        <v/>
      </c>
      <c r="H13" t="str">
        <f t="shared" si="4"/>
        <v/>
      </c>
      <c r="I13" t="str">
        <f t="shared" si="4"/>
        <v/>
      </c>
      <c r="J13" t="str">
        <f t="shared" si="4"/>
        <v/>
      </c>
      <c r="K13" t="str">
        <f t="shared" si="4"/>
        <v/>
      </c>
      <c r="L13" t="str">
        <f t="shared" si="4"/>
        <v/>
      </c>
      <c r="M13" t="str">
        <f t="shared" si="4"/>
        <v/>
      </c>
      <c r="N13" t="str">
        <f t="shared" si="4"/>
        <v/>
      </c>
      <c r="O13" t="str">
        <f t="shared" si="4"/>
        <v/>
      </c>
      <c r="P13" t="str">
        <f t="shared" si="4"/>
        <v/>
      </c>
      <c r="Q13" t="str">
        <f t="shared" si="4"/>
        <v/>
      </c>
      <c r="R13" t="str">
        <f t="shared" si="9"/>
        <v/>
      </c>
      <c r="S13" t="str">
        <f t="shared" si="9"/>
        <v/>
      </c>
      <c r="T13" t="str">
        <f t="shared" si="9"/>
        <v/>
      </c>
      <c r="U13" t="str">
        <f t="shared" si="9"/>
        <v/>
      </c>
      <c r="V13" t="str">
        <f t="shared" si="9"/>
        <v/>
      </c>
      <c r="W13" t="str">
        <f t="shared" si="9"/>
        <v/>
      </c>
      <c r="X13" t="str">
        <f t="shared" si="9"/>
        <v/>
      </c>
      <c r="Y13" t="str">
        <f t="shared" si="9"/>
        <v/>
      </c>
      <c r="Z13" t="str">
        <f t="shared" si="9"/>
        <v/>
      </c>
      <c r="AA13" t="str">
        <f t="shared" si="9"/>
        <v/>
      </c>
      <c r="AB13" t="str">
        <f t="shared" si="9"/>
        <v/>
      </c>
      <c r="AC13" t="str">
        <f t="shared" si="9"/>
        <v/>
      </c>
      <c r="AD13" t="str">
        <f t="shared" si="9"/>
        <v/>
      </c>
      <c r="AE13" t="str">
        <f t="shared" si="9"/>
        <v/>
      </c>
      <c r="AF13" t="str">
        <f t="shared" si="9"/>
        <v/>
      </c>
      <c r="AG13" t="str">
        <f t="shared" si="9"/>
        <v/>
      </c>
      <c r="AH13">
        <f t="shared" si="10"/>
        <v>1</v>
      </c>
      <c r="AI13" t="str">
        <f t="shared" si="10"/>
        <v/>
      </c>
      <c r="AJ13" t="str">
        <f t="shared" si="10"/>
        <v/>
      </c>
      <c r="AK13" t="str">
        <f t="shared" si="10"/>
        <v/>
      </c>
      <c r="AL13" t="str">
        <f t="shared" si="10"/>
        <v/>
      </c>
      <c r="AM13" t="str">
        <f t="shared" si="10"/>
        <v/>
      </c>
      <c r="AN13" t="str">
        <f t="shared" si="10"/>
        <v/>
      </c>
      <c r="AO13" t="str">
        <f t="shared" si="10"/>
        <v/>
      </c>
      <c r="AP13">
        <f t="shared" si="10"/>
        <v>1</v>
      </c>
      <c r="AQ13" t="str">
        <f t="shared" si="10"/>
        <v/>
      </c>
      <c r="AR13" t="str">
        <f t="shared" si="10"/>
        <v/>
      </c>
      <c r="AS13" t="str">
        <f t="shared" si="10"/>
        <v/>
      </c>
      <c r="AT13" t="str">
        <f t="shared" si="10"/>
        <v/>
      </c>
      <c r="AU13" t="str">
        <f t="shared" si="10"/>
        <v/>
      </c>
      <c r="AV13" t="str">
        <f t="shared" si="10"/>
        <v/>
      </c>
      <c r="AW13" t="str">
        <f t="shared" si="10"/>
        <v/>
      </c>
      <c r="AX13">
        <f t="shared" si="11"/>
        <v>1</v>
      </c>
      <c r="AY13" t="str">
        <f t="shared" si="11"/>
        <v/>
      </c>
      <c r="AZ13" t="str">
        <f t="shared" si="11"/>
        <v/>
      </c>
      <c r="BA13" t="str">
        <f t="shared" si="11"/>
        <v/>
      </c>
      <c r="BB13" t="str">
        <f t="shared" si="11"/>
        <v/>
      </c>
      <c r="BC13" t="str">
        <f t="shared" si="11"/>
        <v/>
      </c>
      <c r="BD13" t="str">
        <f t="shared" si="11"/>
        <v/>
      </c>
      <c r="BE13" t="str">
        <f t="shared" si="11"/>
        <v/>
      </c>
      <c r="BF13">
        <f t="shared" si="11"/>
        <v>1</v>
      </c>
      <c r="BG13" t="str">
        <f t="shared" si="11"/>
        <v/>
      </c>
      <c r="BH13" t="str">
        <f t="shared" si="11"/>
        <v/>
      </c>
      <c r="BI13" t="str">
        <f t="shared" si="11"/>
        <v/>
      </c>
      <c r="BJ13" t="str">
        <f t="shared" si="11"/>
        <v/>
      </c>
      <c r="BK13" t="str">
        <f t="shared" si="11"/>
        <v/>
      </c>
      <c r="BL13" t="str">
        <f t="shared" si="11"/>
        <v/>
      </c>
      <c r="BM13" t="str">
        <f t="shared" si="11"/>
        <v/>
      </c>
      <c r="BN13" t="str">
        <f t="shared" si="12"/>
        <v/>
      </c>
      <c r="BO13" t="str">
        <f t="shared" si="12"/>
        <v/>
      </c>
      <c r="BP13" t="str">
        <f t="shared" si="12"/>
        <v/>
      </c>
      <c r="BQ13" t="str">
        <f t="shared" si="12"/>
        <v/>
      </c>
      <c r="BR13" t="str">
        <f t="shared" si="12"/>
        <v/>
      </c>
      <c r="BS13" t="str">
        <f t="shared" si="12"/>
        <v/>
      </c>
      <c r="BT13" t="str">
        <f t="shared" si="12"/>
        <v/>
      </c>
      <c r="BU13" t="str">
        <f t="shared" si="12"/>
        <v/>
      </c>
      <c r="BV13" t="str">
        <f t="shared" si="12"/>
        <v/>
      </c>
      <c r="BW13" t="str">
        <f t="shared" si="12"/>
        <v/>
      </c>
      <c r="BX13" t="str">
        <f t="shared" si="12"/>
        <v/>
      </c>
      <c r="BY13" t="str">
        <f t="shared" si="12"/>
        <v/>
      </c>
      <c r="BZ13" t="str">
        <f t="shared" si="12"/>
        <v/>
      </c>
      <c r="CA13" t="str">
        <f t="shared" si="12"/>
        <v/>
      </c>
      <c r="CB13" t="str">
        <f t="shared" si="12"/>
        <v/>
      </c>
      <c r="CC13" t="str">
        <f t="shared" si="12"/>
        <v/>
      </c>
      <c r="CD13" t="str">
        <f t="shared" si="13"/>
        <v/>
      </c>
      <c r="CE13" t="str">
        <f t="shared" si="13"/>
        <v/>
      </c>
      <c r="CF13" t="str">
        <f t="shared" si="13"/>
        <v/>
      </c>
      <c r="CG13" t="str">
        <f t="shared" si="13"/>
        <v/>
      </c>
      <c r="CH13" t="str">
        <f t="shared" si="13"/>
        <v/>
      </c>
      <c r="CI13" t="str">
        <f t="shared" si="13"/>
        <v/>
      </c>
      <c r="CJ13" t="str">
        <f t="shared" si="13"/>
        <v/>
      </c>
      <c r="CK13" t="str">
        <f t="shared" si="13"/>
        <v/>
      </c>
      <c r="CL13" t="str">
        <f t="shared" si="13"/>
        <v/>
      </c>
      <c r="CM13" t="str">
        <f t="shared" si="13"/>
        <v/>
      </c>
      <c r="CN13" t="str">
        <f t="shared" si="13"/>
        <v/>
      </c>
      <c r="CO13" t="str">
        <f t="shared" si="13"/>
        <v/>
      </c>
      <c r="CP13" t="str">
        <f t="shared" si="13"/>
        <v/>
      </c>
      <c r="CQ13" t="str">
        <f t="shared" si="13"/>
        <v/>
      </c>
      <c r="CR13" t="str">
        <f t="shared" si="13"/>
        <v/>
      </c>
      <c r="CS13" t="str">
        <f t="shared" si="13"/>
        <v/>
      </c>
      <c r="CT13" t="str">
        <f t="shared" si="14"/>
        <v/>
      </c>
      <c r="CU13" t="str">
        <f t="shared" si="14"/>
        <v/>
      </c>
      <c r="CV13" t="str">
        <f t="shared" si="14"/>
        <v/>
      </c>
      <c r="CW13" t="str">
        <f t="shared" si="14"/>
        <v/>
      </c>
      <c r="CX13" t="str">
        <f t="shared" si="14"/>
        <v/>
      </c>
      <c r="CY13" t="str">
        <f t="shared" si="14"/>
        <v/>
      </c>
      <c r="CZ13" t="str">
        <f t="shared" si="14"/>
        <v/>
      </c>
      <c r="DA13" t="str">
        <f t="shared" si="14"/>
        <v/>
      </c>
      <c r="DB13" t="str">
        <f t="shared" si="14"/>
        <v/>
      </c>
      <c r="DC13" t="str">
        <f t="shared" si="14"/>
        <v/>
      </c>
      <c r="DD13" t="str">
        <f t="shared" si="14"/>
        <v/>
      </c>
      <c r="DE13" t="str">
        <f t="shared" si="14"/>
        <v/>
      </c>
      <c r="DF13" t="str">
        <f t="shared" si="14"/>
        <v/>
      </c>
      <c r="DG13" t="str">
        <f t="shared" si="14"/>
        <v/>
      </c>
      <c r="DH13" t="str">
        <f t="shared" si="14"/>
        <v/>
      </c>
      <c r="DI13" t="str">
        <f t="shared" si="14"/>
        <v/>
      </c>
      <c r="DJ13" t="str">
        <f t="shared" si="15"/>
        <v/>
      </c>
      <c r="DK13" t="str">
        <f t="shared" si="15"/>
        <v/>
      </c>
      <c r="DL13" t="str">
        <f t="shared" si="15"/>
        <v/>
      </c>
      <c r="DM13" t="str">
        <f t="shared" si="15"/>
        <v/>
      </c>
      <c r="DN13" t="str">
        <f t="shared" si="15"/>
        <v/>
      </c>
      <c r="DO13" t="str">
        <f t="shared" si="15"/>
        <v/>
      </c>
      <c r="DP13" t="str">
        <f t="shared" si="15"/>
        <v/>
      </c>
      <c r="DQ13" t="str">
        <f t="shared" si="15"/>
        <v/>
      </c>
      <c r="DR13" t="str">
        <f t="shared" si="15"/>
        <v/>
      </c>
      <c r="DS13" t="str">
        <f t="shared" si="15"/>
        <v/>
      </c>
      <c r="DT13" t="str">
        <f t="shared" si="15"/>
        <v/>
      </c>
      <c r="DU13" t="str">
        <f t="shared" si="15"/>
        <v/>
      </c>
      <c r="DV13" t="str">
        <f t="shared" si="15"/>
        <v/>
      </c>
      <c r="DW13" t="str">
        <f t="shared" si="15"/>
        <v/>
      </c>
      <c r="DX13" t="str">
        <f t="shared" si="15"/>
        <v/>
      </c>
      <c r="DY13" t="str">
        <f t="shared" si="15"/>
        <v/>
      </c>
      <c r="DZ13" t="str">
        <f t="shared" si="16"/>
        <v/>
      </c>
      <c r="EA13" t="str">
        <f t="shared" si="16"/>
        <v/>
      </c>
      <c r="EB13" t="str">
        <f t="shared" si="16"/>
        <v/>
      </c>
      <c r="EC13" t="str">
        <f t="shared" si="16"/>
        <v/>
      </c>
      <c r="ED13" t="str">
        <f t="shared" si="16"/>
        <v/>
      </c>
      <c r="EE13" t="str">
        <f t="shared" si="16"/>
        <v/>
      </c>
      <c r="EF13" t="str">
        <f t="shared" si="16"/>
        <v/>
      </c>
      <c r="EG13" t="str">
        <f t="shared" si="16"/>
        <v/>
      </c>
      <c r="EH13" t="str">
        <f t="shared" si="16"/>
        <v/>
      </c>
      <c r="EI13" t="str">
        <f t="shared" si="16"/>
        <v/>
      </c>
      <c r="EJ13" t="str">
        <f t="shared" si="16"/>
        <v/>
      </c>
      <c r="EK13" t="str">
        <f t="shared" si="16"/>
        <v/>
      </c>
      <c r="EL13" t="str">
        <f t="shared" si="3"/>
        <v/>
      </c>
      <c r="EM13" t="str">
        <f t="shared" si="3"/>
        <v/>
      </c>
      <c r="EN13" t="str">
        <f t="shared" si="3"/>
        <v/>
      </c>
      <c r="EO13" t="str">
        <f t="shared" si="3"/>
        <v/>
      </c>
      <c r="EP13" t="str">
        <f t="shared" si="3"/>
        <v/>
      </c>
      <c r="EQ13" t="str">
        <f t="shared" si="3"/>
        <v/>
      </c>
      <c r="ER13" t="str">
        <f t="shared" si="3"/>
        <v/>
      </c>
      <c r="ES13" t="str">
        <f t="shared" si="3"/>
        <v/>
      </c>
      <c r="ET13" t="str">
        <f t="shared" si="3"/>
        <v/>
      </c>
      <c r="EU13" t="str">
        <f t="shared" si="3"/>
        <v/>
      </c>
      <c r="EV13" t="str">
        <f t="shared" si="3"/>
        <v/>
      </c>
      <c r="EW13" t="str">
        <f t="shared" si="3"/>
        <v/>
      </c>
      <c r="EX13" t="str">
        <f t="shared" si="3"/>
        <v/>
      </c>
      <c r="EY13" t="str">
        <f t="shared" si="3"/>
        <v/>
      </c>
      <c r="EZ13" t="str">
        <f t="shared" si="3"/>
        <v/>
      </c>
      <c r="FA13" t="str">
        <f t="shared" si="3"/>
        <v/>
      </c>
      <c r="FB13" t="str">
        <f t="shared" si="3"/>
        <v/>
      </c>
      <c r="FC13" t="str">
        <f t="shared" si="3"/>
        <v/>
      </c>
      <c r="FD13" t="str">
        <f t="shared" si="3"/>
        <v/>
      </c>
      <c r="FE13" t="str">
        <f t="shared" si="3"/>
        <v/>
      </c>
    </row>
    <row r="14" spans="2:161">
      <c r="B14" t="str">
        <f t="shared" si="4"/>
        <v/>
      </c>
      <c r="C14" t="str">
        <f t="shared" si="4"/>
        <v/>
      </c>
      <c r="D14" t="str">
        <f t="shared" si="4"/>
        <v/>
      </c>
      <c r="E14" t="str">
        <f t="shared" si="4"/>
        <v/>
      </c>
      <c r="F14" t="str">
        <f t="shared" si="4"/>
        <v/>
      </c>
      <c r="G14" t="str">
        <f t="shared" si="4"/>
        <v/>
      </c>
      <c r="H14" t="str">
        <f t="shared" si="4"/>
        <v/>
      </c>
      <c r="I14" t="str">
        <f t="shared" si="4"/>
        <v/>
      </c>
      <c r="J14" t="str">
        <f t="shared" si="4"/>
        <v/>
      </c>
      <c r="K14" t="str">
        <f t="shared" si="4"/>
        <v/>
      </c>
      <c r="L14" t="str">
        <f t="shared" si="4"/>
        <v/>
      </c>
      <c r="M14" t="str">
        <f t="shared" si="4"/>
        <v/>
      </c>
      <c r="N14" t="str">
        <f t="shared" si="4"/>
        <v/>
      </c>
      <c r="O14" t="str">
        <f t="shared" si="4"/>
        <v/>
      </c>
      <c r="P14" t="str">
        <f t="shared" si="4"/>
        <v/>
      </c>
      <c r="Q14" t="str">
        <f t="shared" si="4"/>
        <v/>
      </c>
      <c r="R14" t="str">
        <f t="shared" si="9"/>
        <v/>
      </c>
      <c r="S14" t="str">
        <f t="shared" si="9"/>
        <v/>
      </c>
      <c r="T14" t="str">
        <f t="shared" si="9"/>
        <v/>
      </c>
      <c r="U14" t="str">
        <f t="shared" si="9"/>
        <v/>
      </c>
      <c r="V14" t="str">
        <f t="shared" si="9"/>
        <v/>
      </c>
      <c r="W14" t="str">
        <f t="shared" si="9"/>
        <v/>
      </c>
      <c r="X14" t="str">
        <f t="shared" si="9"/>
        <v/>
      </c>
      <c r="Y14" t="str">
        <f t="shared" si="9"/>
        <v/>
      </c>
      <c r="Z14" t="str">
        <f t="shared" si="9"/>
        <v/>
      </c>
      <c r="AA14" t="str">
        <f t="shared" si="9"/>
        <v/>
      </c>
      <c r="AB14" t="str">
        <f t="shared" si="9"/>
        <v/>
      </c>
      <c r="AC14" t="str">
        <f t="shared" si="9"/>
        <v/>
      </c>
      <c r="AD14" t="str">
        <f t="shared" si="9"/>
        <v/>
      </c>
      <c r="AE14" t="str">
        <f t="shared" si="9"/>
        <v/>
      </c>
      <c r="AF14" t="str">
        <f t="shared" si="9"/>
        <v/>
      </c>
      <c r="AG14">
        <f t="shared" si="9"/>
        <v>1</v>
      </c>
      <c r="AH14">
        <f t="shared" si="10"/>
        <v>1</v>
      </c>
      <c r="AI14">
        <f t="shared" si="10"/>
        <v>1</v>
      </c>
      <c r="AJ14" t="str">
        <f t="shared" si="10"/>
        <v/>
      </c>
      <c r="AK14" t="str">
        <f t="shared" si="10"/>
        <v/>
      </c>
      <c r="AL14" t="str">
        <f t="shared" si="10"/>
        <v/>
      </c>
      <c r="AM14" t="str">
        <f t="shared" si="10"/>
        <v/>
      </c>
      <c r="AN14" t="str">
        <f t="shared" si="10"/>
        <v/>
      </c>
      <c r="AO14">
        <f t="shared" si="10"/>
        <v>1</v>
      </c>
      <c r="AP14">
        <f t="shared" si="10"/>
        <v>1</v>
      </c>
      <c r="AQ14">
        <f t="shared" si="10"/>
        <v>1</v>
      </c>
      <c r="AR14" t="str">
        <f t="shared" si="10"/>
        <v/>
      </c>
      <c r="AS14" t="str">
        <f t="shared" si="10"/>
        <v/>
      </c>
      <c r="AT14" t="str">
        <f t="shared" si="10"/>
        <v/>
      </c>
      <c r="AU14" t="str">
        <f t="shared" si="10"/>
        <v/>
      </c>
      <c r="AV14" t="str">
        <f t="shared" si="10"/>
        <v/>
      </c>
      <c r="AW14">
        <f t="shared" si="10"/>
        <v>1</v>
      </c>
      <c r="AX14">
        <f t="shared" si="11"/>
        <v>1</v>
      </c>
      <c r="AY14">
        <f t="shared" si="11"/>
        <v>1</v>
      </c>
      <c r="AZ14" t="str">
        <f t="shared" si="11"/>
        <v/>
      </c>
      <c r="BA14" t="str">
        <f t="shared" si="11"/>
        <v/>
      </c>
      <c r="BB14" t="str">
        <f t="shared" si="11"/>
        <v/>
      </c>
      <c r="BC14" t="str">
        <f t="shared" si="11"/>
        <v/>
      </c>
      <c r="BD14" t="str">
        <f t="shared" si="11"/>
        <v/>
      </c>
      <c r="BE14">
        <f t="shared" si="11"/>
        <v>1</v>
      </c>
      <c r="BF14">
        <f t="shared" si="11"/>
        <v>1</v>
      </c>
      <c r="BG14">
        <f t="shared" si="11"/>
        <v>1</v>
      </c>
      <c r="BH14" t="str">
        <f t="shared" si="11"/>
        <v/>
      </c>
      <c r="BI14" t="str">
        <f t="shared" si="11"/>
        <v/>
      </c>
      <c r="BJ14" t="str">
        <f t="shared" si="11"/>
        <v/>
      </c>
      <c r="BK14" t="str">
        <f t="shared" si="11"/>
        <v/>
      </c>
      <c r="BL14" t="str">
        <f t="shared" si="11"/>
        <v/>
      </c>
      <c r="BM14" t="str">
        <f t="shared" si="11"/>
        <v/>
      </c>
      <c r="BN14" t="str">
        <f t="shared" si="12"/>
        <v/>
      </c>
      <c r="BO14" t="str">
        <f t="shared" si="12"/>
        <v/>
      </c>
      <c r="BP14" t="str">
        <f t="shared" si="12"/>
        <v/>
      </c>
      <c r="BQ14" t="str">
        <f t="shared" si="12"/>
        <v/>
      </c>
      <c r="BR14" t="str">
        <f t="shared" si="12"/>
        <v/>
      </c>
      <c r="BS14" t="str">
        <f t="shared" si="12"/>
        <v/>
      </c>
      <c r="BT14" t="str">
        <f t="shared" si="12"/>
        <v/>
      </c>
      <c r="BU14" t="str">
        <f t="shared" si="12"/>
        <v/>
      </c>
      <c r="BV14" t="str">
        <f t="shared" si="12"/>
        <v/>
      </c>
      <c r="BW14" t="str">
        <f t="shared" si="12"/>
        <v/>
      </c>
      <c r="BX14" t="str">
        <f t="shared" si="12"/>
        <v/>
      </c>
      <c r="BY14" t="str">
        <f t="shared" si="12"/>
        <v/>
      </c>
      <c r="BZ14" t="str">
        <f t="shared" si="12"/>
        <v/>
      </c>
      <c r="CA14" t="str">
        <f t="shared" si="12"/>
        <v/>
      </c>
      <c r="CB14" t="str">
        <f t="shared" si="12"/>
        <v/>
      </c>
      <c r="CC14" t="str">
        <f t="shared" si="12"/>
        <v/>
      </c>
      <c r="CD14" t="str">
        <f t="shared" si="13"/>
        <v/>
      </c>
      <c r="CE14" t="str">
        <f t="shared" si="13"/>
        <v/>
      </c>
      <c r="CF14" t="str">
        <f t="shared" si="13"/>
        <v/>
      </c>
      <c r="CG14" t="str">
        <f t="shared" si="13"/>
        <v/>
      </c>
      <c r="CH14" t="str">
        <f t="shared" si="13"/>
        <v/>
      </c>
      <c r="CI14" t="str">
        <f t="shared" si="13"/>
        <v/>
      </c>
      <c r="CJ14" t="str">
        <f t="shared" si="13"/>
        <v/>
      </c>
      <c r="CK14" t="str">
        <f t="shared" si="13"/>
        <v/>
      </c>
      <c r="CL14" t="str">
        <f t="shared" si="13"/>
        <v/>
      </c>
      <c r="CM14" t="str">
        <f t="shared" si="13"/>
        <v/>
      </c>
      <c r="CN14" t="str">
        <f t="shared" si="13"/>
        <v/>
      </c>
      <c r="CO14" t="str">
        <f t="shared" si="13"/>
        <v/>
      </c>
      <c r="CP14" t="str">
        <f t="shared" si="13"/>
        <v/>
      </c>
      <c r="CQ14" t="str">
        <f t="shared" si="13"/>
        <v/>
      </c>
      <c r="CR14" t="str">
        <f t="shared" si="13"/>
        <v/>
      </c>
      <c r="CS14" t="str">
        <f t="shared" si="13"/>
        <v/>
      </c>
      <c r="CT14" t="str">
        <f t="shared" si="14"/>
        <v/>
      </c>
      <c r="CU14" t="str">
        <f t="shared" si="14"/>
        <v/>
      </c>
      <c r="CV14" t="str">
        <f t="shared" si="14"/>
        <v/>
      </c>
      <c r="CW14" t="str">
        <f t="shared" si="14"/>
        <v/>
      </c>
      <c r="CX14" t="str">
        <f t="shared" si="14"/>
        <v/>
      </c>
      <c r="CY14" t="str">
        <f t="shared" si="14"/>
        <v/>
      </c>
      <c r="CZ14" t="str">
        <f t="shared" si="14"/>
        <v/>
      </c>
      <c r="DA14" t="str">
        <f t="shared" si="14"/>
        <v/>
      </c>
      <c r="DB14" t="str">
        <f t="shared" si="14"/>
        <v/>
      </c>
      <c r="DC14" t="str">
        <f t="shared" si="14"/>
        <v/>
      </c>
      <c r="DD14" t="str">
        <f t="shared" si="14"/>
        <v/>
      </c>
      <c r="DE14" t="str">
        <f t="shared" si="14"/>
        <v/>
      </c>
      <c r="DF14" t="str">
        <f t="shared" si="14"/>
        <v/>
      </c>
      <c r="DG14" t="str">
        <f t="shared" si="14"/>
        <v/>
      </c>
      <c r="DH14" t="str">
        <f t="shared" si="14"/>
        <v/>
      </c>
      <c r="DI14" t="str">
        <f t="shared" si="14"/>
        <v/>
      </c>
      <c r="DJ14" t="str">
        <f t="shared" si="15"/>
        <v/>
      </c>
      <c r="DK14" t="str">
        <f t="shared" si="15"/>
        <v/>
      </c>
      <c r="DL14" t="str">
        <f t="shared" si="15"/>
        <v/>
      </c>
      <c r="DM14" t="str">
        <f t="shared" si="15"/>
        <v/>
      </c>
      <c r="DN14" t="str">
        <f t="shared" si="15"/>
        <v/>
      </c>
      <c r="DO14" t="str">
        <f t="shared" si="15"/>
        <v/>
      </c>
      <c r="DP14" t="str">
        <f t="shared" si="15"/>
        <v/>
      </c>
      <c r="DQ14" t="str">
        <f t="shared" si="15"/>
        <v/>
      </c>
      <c r="DR14" t="str">
        <f t="shared" si="15"/>
        <v/>
      </c>
      <c r="DS14" t="str">
        <f t="shared" si="15"/>
        <v/>
      </c>
      <c r="DT14" t="str">
        <f t="shared" si="15"/>
        <v/>
      </c>
      <c r="DU14" t="str">
        <f t="shared" si="15"/>
        <v/>
      </c>
      <c r="DV14" t="str">
        <f t="shared" si="15"/>
        <v/>
      </c>
      <c r="DW14" t="str">
        <f t="shared" si="15"/>
        <v/>
      </c>
      <c r="DX14" t="str">
        <f t="shared" si="15"/>
        <v/>
      </c>
      <c r="DY14" t="str">
        <f t="shared" si="15"/>
        <v/>
      </c>
      <c r="DZ14" t="str">
        <f t="shared" si="16"/>
        <v/>
      </c>
      <c r="EA14" t="str">
        <f t="shared" si="16"/>
        <v/>
      </c>
      <c r="EB14" t="str">
        <f t="shared" si="16"/>
        <v/>
      </c>
      <c r="EC14" t="str">
        <f t="shared" si="16"/>
        <v/>
      </c>
      <c r="ED14" t="str">
        <f t="shared" si="16"/>
        <v/>
      </c>
      <c r="EE14" t="str">
        <f t="shared" si="16"/>
        <v/>
      </c>
      <c r="EF14" t="str">
        <f t="shared" si="16"/>
        <v/>
      </c>
      <c r="EG14" t="str">
        <f t="shared" si="16"/>
        <v/>
      </c>
      <c r="EH14" t="str">
        <f t="shared" si="16"/>
        <v/>
      </c>
      <c r="EI14" t="str">
        <f t="shared" si="16"/>
        <v/>
      </c>
      <c r="EJ14" t="str">
        <f t="shared" si="16"/>
        <v/>
      </c>
      <c r="EK14" t="str">
        <f t="shared" si="16"/>
        <v/>
      </c>
      <c r="EL14" t="str">
        <f t="shared" si="3"/>
        <v/>
      </c>
      <c r="EM14" t="str">
        <f t="shared" si="3"/>
        <v/>
      </c>
      <c r="EN14" t="str">
        <f t="shared" si="3"/>
        <v/>
      </c>
      <c r="EO14" t="str">
        <f t="shared" si="3"/>
        <v/>
      </c>
      <c r="EP14" t="str">
        <f t="shared" si="3"/>
        <v/>
      </c>
      <c r="EQ14" t="str">
        <f t="shared" si="3"/>
        <v/>
      </c>
      <c r="ER14" t="str">
        <f t="shared" si="3"/>
        <v/>
      </c>
      <c r="ES14" t="str">
        <f t="shared" si="3"/>
        <v/>
      </c>
      <c r="ET14" t="str">
        <f t="shared" si="3"/>
        <v/>
      </c>
      <c r="EU14" t="str">
        <f t="shared" si="3"/>
        <v/>
      </c>
      <c r="EV14" t="str">
        <f t="shared" si="3"/>
        <v/>
      </c>
      <c r="EW14" t="str">
        <f t="shared" si="3"/>
        <v/>
      </c>
      <c r="EX14" t="str">
        <f t="shared" si="3"/>
        <v/>
      </c>
      <c r="EY14" t="str">
        <f t="shared" si="3"/>
        <v/>
      </c>
      <c r="EZ14" t="str">
        <f t="shared" si="3"/>
        <v/>
      </c>
      <c r="FA14" t="str">
        <f t="shared" ref="FA14:FE14" si="17">IF(SUM(EZ13:FB13)=1,1,"")</f>
        <v/>
      </c>
      <c r="FB14" t="str">
        <f t="shared" si="17"/>
        <v/>
      </c>
      <c r="FC14" t="str">
        <f t="shared" si="17"/>
        <v/>
      </c>
      <c r="FD14" t="str">
        <f t="shared" si="17"/>
        <v/>
      </c>
      <c r="FE14" t="str">
        <f t="shared" si="17"/>
        <v/>
      </c>
    </row>
    <row r="15" spans="2:161">
      <c r="B15" t="str">
        <f t="shared" si="4"/>
        <v/>
      </c>
      <c r="C15" t="str">
        <f t="shared" si="4"/>
        <v/>
      </c>
      <c r="D15" t="str">
        <f t="shared" si="4"/>
        <v/>
      </c>
      <c r="E15" t="str">
        <f t="shared" si="4"/>
        <v/>
      </c>
      <c r="F15" t="str">
        <f t="shared" si="4"/>
        <v/>
      </c>
      <c r="G15" t="str">
        <f t="shared" si="4"/>
        <v/>
      </c>
      <c r="H15" t="str">
        <f t="shared" si="4"/>
        <v/>
      </c>
      <c r="I15" t="str">
        <f t="shared" si="4"/>
        <v/>
      </c>
      <c r="J15" t="str">
        <f t="shared" si="4"/>
        <v/>
      </c>
      <c r="K15" t="str">
        <f t="shared" si="4"/>
        <v/>
      </c>
      <c r="L15" t="str">
        <f t="shared" si="4"/>
        <v/>
      </c>
      <c r="M15" t="str">
        <f t="shared" si="4"/>
        <v/>
      </c>
      <c r="N15" t="str">
        <f t="shared" si="4"/>
        <v/>
      </c>
      <c r="O15" t="str">
        <f t="shared" si="4"/>
        <v/>
      </c>
      <c r="P15" t="str">
        <f t="shared" si="4"/>
        <v/>
      </c>
      <c r="Q15" t="str">
        <f t="shared" si="4"/>
        <v/>
      </c>
      <c r="R15" t="str">
        <f t="shared" si="9"/>
        <v/>
      </c>
      <c r="S15" t="str">
        <f t="shared" si="9"/>
        <v/>
      </c>
      <c r="T15" t="str">
        <f t="shared" si="9"/>
        <v/>
      </c>
      <c r="U15" t="str">
        <f t="shared" si="9"/>
        <v/>
      </c>
      <c r="V15" t="str">
        <f t="shared" si="9"/>
        <v/>
      </c>
      <c r="W15" t="str">
        <f t="shared" si="9"/>
        <v/>
      </c>
      <c r="X15" t="str">
        <f t="shared" si="9"/>
        <v/>
      </c>
      <c r="Y15" t="str">
        <f t="shared" si="9"/>
        <v/>
      </c>
      <c r="Z15" t="str">
        <f t="shared" si="9"/>
        <v/>
      </c>
      <c r="AA15" t="str">
        <f t="shared" si="9"/>
        <v/>
      </c>
      <c r="AB15" t="str">
        <f t="shared" si="9"/>
        <v/>
      </c>
      <c r="AC15" t="str">
        <f t="shared" si="9"/>
        <v/>
      </c>
      <c r="AD15" t="str">
        <f t="shared" si="9"/>
        <v/>
      </c>
      <c r="AE15" t="str">
        <f t="shared" si="9"/>
        <v/>
      </c>
      <c r="AF15">
        <f t="shared" si="9"/>
        <v>1</v>
      </c>
      <c r="AG15" t="str">
        <f t="shared" si="9"/>
        <v/>
      </c>
      <c r="AH15" t="str">
        <f t="shared" si="10"/>
        <v/>
      </c>
      <c r="AI15" t="str">
        <f t="shared" si="10"/>
        <v/>
      </c>
      <c r="AJ15">
        <f t="shared" si="10"/>
        <v>1</v>
      </c>
      <c r="AK15" t="str">
        <f t="shared" si="10"/>
        <v/>
      </c>
      <c r="AL15" t="str">
        <f t="shared" si="10"/>
        <v/>
      </c>
      <c r="AM15" t="str">
        <f t="shared" si="10"/>
        <v/>
      </c>
      <c r="AN15">
        <f t="shared" si="10"/>
        <v>1</v>
      </c>
      <c r="AO15" t="str">
        <f t="shared" si="10"/>
        <v/>
      </c>
      <c r="AP15" t="str">
        <f t="shared" si="10"/>
        <v/>
      </c>
      <c r="AQ15" t="str">
        <f t="shared" si="10"/>
        <v/>
      </c>
      <c r="AR15">
        <f t="shared" si="10"/>
        <v>1</v>
      </c>
      <c r="AS15" t="str">
        <f t="shared" si="10"/>
        <v/>
      </c>
      <c r="AT15" t="str">
        <f t="shared" si="10"/>
        <v/>
      </c>
      <c r="AU15" t="str">
        <f t="shared" si="10"/>
        <v/>
      </c>
      <c r="AV15">
        <f t="shared" si="10"/>
        <v>1</v>
      </c>
      <c r="AW15" t="str">
        <f t="shared" si="10"/>
        <v/>
      </c>
      <c r="AX15" t="str">
        <f t="shared" si="11"/>
        <v/>
      </c>
      <c r="AY15" t="str">
        <f t="shared" si="11"/>
        <v/>
      </c>
      <c r="AZ15">
        <f t="shared" si="11"/>
        <v>1</v>
      </c>
      <c r="BA15" t="str">
        <f t="shared" si="11"/>
        <v/>
      </c>
      <c r="BB15" t="str">
        <f t="shared" si="11"/>
        <v/>
      </c>
      <c r="BC15" t="str">
        <f t="shared" si="11"/>
        <v/>
      </c>
      <c r="BD15">
        <f t="shared" si="11"/>
        <v>1</v>
      </c>
      <c r="BE15" t="str">
        <f t="shared" si="11"/>
        <v/>
      </c>
      <c r="BF15" t="str">
        <f t="shared" si="11"/>
        <v/>
      </c>
      <c r="BG15" t="str">
        <f t="shared" si="11"/>
        <v/>
      </c>
      <c r="BH15">
        <f t="shared" si="11"/>
        <v>1</v>
      </c>
      <c r="BI15" t="str">
        <f t="shared" si="11"/>
        <v/>
      </c>
      <c r="BJ15" t="str">
        <f t="shared" si="11"/>
        <v/>
      </c>
      <c r="BK15" t="str">
        <f t="shared" si="11"/>
        <v/>
      </c>
      <c r="BL15" t="str">
        <f t="shared" si="11"/>
        <v/>
      </c>
      <c r="BM15" t="str">
        <f t="shared" si="11"/>
        <v/>
      </c>
      <c r="BN15" t="str">
        <f t="shared" si="12"/>
        <v/>
      </c>
      <c r="BO15" t="str">
        <f t="shared" si="12"/>
        <v/>
      </c>
      <c r="BP15" t="str">
        <f t="shared" si="12"/>
        <v/>
      </c>
      <c r="BQ15" t="str">
        <f t="shared" si="12"/>
        <v/>
      </c>
      <c r="BR15" t="str">
        <f t="shared" si="12"/>
        <v/>
      </c>
      <c r="BS15" t="str">
        <f t="shared" si="12"/>
        <v/>
      </c>
      <c r="BT15" t="str">
        <f t="shared" si="12"/>
        <v/>
      </c>
      <c r="BU15" t="str">
        <f t="shared" si="12"/>
        <v/>
      </c>
      <c r="BV15" t="str">
        <f t="shared" si="12"/>
        <v/>
      </c>
      <c r="BW15" t="str">
        <f t="shared" si="12"/>
        <v/>
      </c>
      <c r="BX15" t="str">
        <f t="shared" si="12"/>
        <v/>
      </c>
      <c r="BY15" t="str">
        <f t="shared" si="12"/>
        <v/>
      </c>
      <c r="BZ15" t="str">
        <f t="shared" si="12"/>
        <v/>
      </c>
      <c r="CA15" t="str">
        <f t="shared" si="12"/>
        <v/>
      </c>
      <c r="CB15" t="str">
        <f t="shared" si="12"/>
        <v/>
      </c>
      <c r="CC15" t="str">
        <f t="shared" si="12"/>
        <v/>
      </c>
      <c r="CD15" t="str">
        <f t="shared" si="13"/>
        <v/>
      </c>
      <c r="CE15" t="str">
        <f t="shared" si="13"/>
        <v/>
      </c>
      <c r="CF15" t="str">
        <f t="shared" si="13"/>
        <v/>
      </c>
      <c r="CG15" t="str">
        <f t="shared" si="13"/>
        <v/>
      </c>
      <c r="CH15" t="str">
        <f t="shared" si="13"/>
        <v/>
      </c>
      <c r="CI15" t="str">
        <f t="shared" si="13"/>
        <v/>
      </c>
      <c r="CJ15" t="str">
        <f t="shared" si="13"/>
        <v/>
      </c>
      <c r="CK15" t="str">
        <f t="shared" si="13"/>
        <v/>
      </c>
      <c r="CL15" t="str">
        <f t="shared" si="13"/>
        <v/>
      </c>
      <c r="CM15" t="str">
        <f t="shared" si="13"/>
        <v/>
      </c>
      <c r="CN15" t="str">
        <f t="shared" si="13"/>
        <v/>
      </c>
      <c r="CO15" t="str">
        <f t="shared" si="13"/>
        <v/>
      </c>
      <c r="CP15" t="str">
        <f t="shared" si="13"/>
        <v/>
      </c>
      <c r="CQ15" t="str">
        <f t="shared" si="13"/>
        <v/>
      </c>
      <c r="CR15" t="str">
        <f t="shared" si="13"/>
        <v/>
      </c>
      <c r="CS15" t="str">
        <f t="shared" si="13"/>
        <v/>
      </c>
      <c r="CT15" t="str">
        <f t="shared" si="14"/>
        <v/>
      </c>
      <c r="CU15" t="str">
        <f t="shared" si="14"/>
        <v/>
      </c>
      <c r="CV15" t="str">
        <f t="shared" si="14"/>
        <v/>
      </c>
      <c r="CW15" t="str">
        <f t="shared" si="14"/>
        <v/>
      </c>
      <c r="CX15" t="str">
        <f t="shared" si="14"/>
        <v/>
      </c>
      <c r="CY15" t="str">
        <f t="shared" si="14"/>
        <v/>
      </c>
      <c r="CZ15" t="str">
        <f t="shared" si="14"/>
        <v/>
      </c>
      <c r="DA15" t="str">
        <f t="shared" si="14"/>
        <v/>
      </c>
      <c r="DB15" t="str">
        <f t="shared" si="14"/>
        <v/>
      </c>
      <c r="DC15" t="str">
        <f t="shared" si="14"/>
        <v/>
      </c>
      <c r="DD15" t="str">
        <f t="shared" si="14"/>
        <v/>
      </c>
      <c r="DE15" t="str">
        <f t="shared" si="14"/>
        <v/>
      </c>
      <c r="DF15" t="str">
        <f t="shared" si="14"/>
        <v/>
      </c>
      <c r="DG15" t="str">
        <f t="shared" si="14"/>
        <v/>
      </c>
      <c r="DH15" t="str">
        <f t="shared" si="14"/>
        <v/>
      </c>
      <c r="DI15" t="str">
        <f t="shared" si="14"/>
        <v/>
      </c>
      <c r="DJ15" t="str">
        <f t="shared" si="15"/>
        <v/>
      </c>
      <c r="DK15" t="str">
        <f t="shared" si="15"/>
        <v/>
      </c>
      <c r="DL15" t="str">
        <f t="shared" si="15"/>
        <v/>
      </c>
      <c r="DM15" t="str">
        <f t="shared" si="15"/>
        <v/>
      </c>
      <c r="DN15" t="str">
        <f t="shared" si="15"/>
        <v/>
      </c>
      <c r="DO15" t="str">
        <f t="shared" si="15"/>
        <v/>
      </c>
      <c r="DP15" t="str">
        <f t="shared" si="15"/>
        <v/>
      </c>
      <c r="DQ15" t="str">
        <f t="shared" si="15"/>
        <v/>
      </c>
      <c r="DR15" t="str">
        <f t="shared" si="15"/>
        <v/>
      </c>
      <c r="DS15" t="str">
        <f t="shared" si="15"/>
        <v/>
      </c>
      <c r="DT15" t="str">
        <f t="shared" si="15"/>
        <v/>
      </c>
      <c r="DU15" t="str">
        <f t="shared" si="15"/>
        <v/>
      </c>
      <c r="DV15" t="str">
        <f t="shared" si="15"/>
        <v/>
      </c>
      <c r="DW15" t="str">
        <f t="shared" si="15"/>
        <v/>
      </c>
      <c r="DX15" t="str">
        <f t="shared" si="15"/>
        <v/>
      </c>
      <c r="DY15" t="str">
        <f t="shared" si="15"/>
        <v/>
      </c>
      <c r="DZ15" t="str">
        <f t="shared" si="16"/>
        <v/>
      </c>
      <c r="EA15" t="str">
        <f t="shared" si="16"/>
        <v/>
      </c>
      <c r="EB15" t="str">
        <f t="shared" si="16"/>
        <v/>
      </c>
      <c r="EC15" t="str">
        <f t="shared" si="16"/>
        <v/>
      </c>
      <c r="ED15" t="str">
        <f t="shared" si="16"/>
        <v/>
      </c>
      <c r="EE15" t="str">
        <f t="shared" si="16"/>
        <v/>
      </c>
      <c r="EF15" t="str">
        <f t="shared" si="16"/>
        <v/>
      </c>
      <c r="EG15" t="str">
        <f t="shared" si="16"/>
        <v/>
      </c>
      <c r="EH15" t="str">
        <f t="shared" si="16"/>
        <v/>
      </c>
      <c r="EI15" t="str">
        <f t="shared" si="16"/>
        <v/>
      </c>
      <c r="EJ15" t="str">
        <f t="shared" si="16"/>
        <v/>
      </c>
      <c r="EK15" t="str">
        <f t="shared" si="16"/>
        <v/>
      </c>
      <c r="EL15" t="str">
        <f t="shared" si="16"/>
        <v/>
      </c>
      <c r="EM15" t="str">
        <f t="shared" si="16"/>
        <v/>
      </c>
      <c r="EN15" t="str">
        <f t="shared" si="16"/>
        <v/>
      </c>
      <c r="EO15" t="str">
        <f t="shared" si="16"/>
        <v/>
      </c>
      <c r="EP15" t="str">
        <f t="shared" ref="EP15:FE31" si="18">IF(SUM(EO14:EQ14)=1,1,"")</f>
        <v/>
      </c>
      <c r="EQ15" t="str">
        <f t="shared" si="18"/>
        <v/>
      </c>
      <c r="ER15" t="str">
        <f t="shared" si="18"/>
        <v/>
      </c>
      <c r="ES15" t="str">
        <f t="shared" si="18"/>
        <v/>
      </c>
      <c r="ET15" t="str">
        <f t="shared" si="18"/>
        <v/>
      </c>
      <c r="EU15" t="str">
        <f t="shared" si="18"/>
        <v/>
      </c>
      <c r="EV15" t="str">
        <f t="shared" si="18"/>
        <v/>
      </c>
      <c r="EW15" t="str">
        <f t="shared" si="18"/>
        <v/>
      </c>
      <c r="EX15" t="str">
        <f t="shared" si="18"/>
        <v/>
      </c>
      <c r="EY15" t="str">
        <f t="shared" si="18"/>
        <v/>
      </c>
      <c r="EZ15" t="str">
        <f t="shared" si="18"/>
        <v/>
      </c>
      <c r="FA15" t="str">
        <f t="shared" si="18"/>
        <v/>
      </c>
      <c r="FB15" t="str">
        <f t="shared" si="18"/>
        <v/>
      </c>
      <c r="FC15" t="str">
        <f t="shared" si="18"/>
        <v/>
      </c>
      <c r="FD15" t="str">
        <f t="shared" si="18"/>
        <v/>
      </c>
      <c r="FE15" t="str">
        <f t="shared" si="18"/>
        <v/>
      </c>
    </row>
    <row r="16" spans="2:161">
      <c r="B16" t="str">
        <f t="shared" si="4"/>
        <v/>
      </c>
      <c r="C16" t="str">
        <f t="shared" si="4"/>
        <v/>
      </c>
      <c r="D16" t="str">
        <f t="shared" si="4"/>
        <v/>
      </c>
      <c r="E16" t="str">
        <f t="shared" si="4"/>
        <v/>
      </c>
      <c r="F16" t="str">
        <f t="shared" si="4"/>
        <v/>
      </c>
      <c r="G16" t="str">
        <f t="shared" si="4"/>
        <v/>
      </c>
      <c r="H16" t="str">
        <f t="shared" si="4"/>
        <v/>
      </c>
      <c r="I16" t="str">
        <f t="shared" si="4"/>
        <v/>
      </c>
      <c r="J16" t="str">
        <f t="shared" si="4"/>
        <v/>
      </c>
      <c r="K16" t="str">
        <f t="shared" si="4"/>
        <v/>
      </c>
      <c r="L16" t="str">
        <f t="shared" si="4"/>
        <v/>
      </c>
      <c r="M16" t="str">
        <f t="shared" si="4"/>
        <v/>
      </c>
      <c r="N16" t="str">
        <f t="shared" si="4"/>
        <v/>
      </c>
      <c r="O16" t="str">
        <f t="shared" si="4"/>
        <v/>
      </c>
      <c r="P16" t="str">
        <f t="shared" si="4"/>
        <v/>
      </c>
      <c r="Q16" t="str">
        <f t="shared" si="4"/>
        <v/>
      </c>
      <c r="R16" t="str">
        <f t="shared" si="9"/>
        <v/>
      </c>
      <c r="S16" t="str">
        <f t="shared" si="9"/>
        <v/>
      </c>
      <c r="T16" t="str">
        <f t="shared" si="9"/>
        <v/>
      </c>
      <c r="U16" t="str">
        <f t="shared" si="9"/>
        <v/>
      </c>
      <c r="V16" t="str">
        <f t="shared" si="9"/>
        <v/>
      </c>
      <c r="W16" t="str">
        <f t="shared" si="9"/>
        <v/>
      </c>
      <c r="X16" t="str">
        <f t="shared" si="9"/>
        <v/>
      </c>
      <c r="Y16" t="str">
        <f t="shared" si="9"/>
        <v/>
      </c>
      <c r="Z16" t="str">
        <f t="shared" si="9"/>
        <v/>
      </c>
      <c r="AA16" t="str">
        <f t="shared" si="9"/>
        <v/>
      </c>
      <c r="AB16" t="str">
        <f t="shared" si="9"/>
        <v/>
      </c>
      <c r="AC16" t="str">
        <f t="shared" si="9"/>
        <v/>
      </c>
      <c r="AD16" t="str">
        <f t="shared" si="9"/>
        <v/>
      </c>
      <c r="AE16">
        <f t="shared" si="9"/>
        <v>1</v>
      </c>
      <c r="AF16">
        <f t="shared" si="9"/>
        <v>1</v>
      </c>
      <c r="AG16">
        <f t="shared" si="9"/>
        <v>1</v>
      </c>
      <c r="AH16" t="str">
        <f t="shared" si="10"/>
        <v/>
      </c>
      <c r="AI16">
        <f t="shared" si="10"/>
        <v>1</v>
      </c>
      <c r="AJ16">
        <f t="shared" si="10"/>
        <v>1</v>
      </c>
      <c r="AK16">
        <f t="shared" si="10"/>
        <v>1</v>
      </c>
      <c r="AL16" t="str">
        <f t="shared" si="10"/>
        <v/>
      </c>
      <c r="AM16">
        <f t="shared" si="10"/>
        <v>1</v>
      </c>
      <c r="AN16">
        <f t="shared" si="10"/>
        <v>1</v>
      </c>
      <c r="AO16">
        <f t="shared" si="10"/>
        <v>1</v>
      </c>
      <c r="AP16" t="str">
        <f t="shared" si="10"/>
        <v/>
      </c>
      <c r="AQ16">
        <f t="shared" si="10"/>
        <v>1</v>
      </c>
      <c r="AR16">
        <f t="shared" si="10"/>
        <v>1</v>
      </c>
      <c r="AS16">
        <f t="shared" si="10"/>
        <v>1</v>
      </c>
      <c r="AT16" t="str">
        <f t="shared" si="10"/>
        <v/>
      </c>
      <c r="AU16">
        <f t="shared" si="10"/>
        <v>1</v>
      </c>
      <c r="AV16">
        <f t="shared" si="10"/>
        <v>1</v>
      </c>
      <c r="AW16">
        <f t="shared" si="10"/>
        <v>1</v>
      </c>
      <c r="AX16" t="str">
        <f t="shared" si="11"/>
        <v/>
      </c>
      <c r="AY16">
        <f t="shared" si="11"/>
        <v>1</v>
      </c>
      <c r="AZ16">
        <f t="shared" si="11"/>
        <v>1</v>
      </c>
      <c r="BA16">
        <f t="shared" si="11"/>
        <v>1</v>
      </c>
      <c r="BB16" t="str">
        <f t="shared" si="11"/>
        <v/>
      </c>
      <c r="BC16">
        <f t="shared" si="11"/>
        <v>1</v>
      </c>
      <c r="BD16">
        <f t="shared" si="11"/>
        <v>1</v>
      </c>
      <c r="BE16">
        <f t="shared" si="11"/>
        <v>1</v>
      </c>
      <c r="BF16" t="str">
        <f t="shared" si="11"/>
        <v/>
      </c>
      <c r="BG16">
        <f t="shared" si="11"/>
        <v>1</v>
      </c>
      <c r="BH16">
        <f t="shared" si="11"/>
        <v>1</v>
      </c>
      <c r="BI16">
        <f t="shared" si="11"/>
        <v>1</v>
      </c>
      <c r="BJ16" t="str">
        <f t="shared" si="11"/>
        <v/>
      </c>
      <c r="BK16" t="str">
        <f t="shared" si="11"/>
        <v/>
      </c>
      <c r="BL16" t="str">
        <f t="shared" si="11"/>
        <v/>
      </c>
      <c r="BM16" t="str">
        <f t="shared" si="11"/>
        <v/>
      </c>
      <c r="BN16" t="str">
        <f t="shared" si="12"/>
        <v/>
      </c>
      <c r="BO16" t="str">
        <f t="shared" si="12"/>
        <v/>
      </c>
      <c r="BP16" t="str">
        <f t="shared" si="12"/>
        <v/>
      </c>
      <c r="BQ16" t="str">
        <f t="shared" si="12"/>
        <v/>
      </c>
      <c r="BR16" t="str">
        <f t="shared" si="12"/>
        <v/>
      </c>
      <c r="BS16" t="str">
        <f t="shared" si="12"/>
        <v/>
      </c>
      <c r="BT16" t="str">
        <f t="shared" si="12"/>
        <v/>
      </c>
      <c r="BU16" t="str">
        <f t="shared" si="12"/>
        <v/>
      </c>
      <c r="BV16" t="str">
        <f t="shared" si="12"/>
        <v/>
      </c>
      <c r="BW16" t="str">
        <f t="shared" si="12"/>
        <v/>
      </c>
      <c r="BX16" t="str">
        <f t="shared" si="12"/>
        <v/>
      </c>
      <c r="BY16" t="str">
        <f t="shared" si="12"/>
        <v/>
      </c>
      <c r="BZ16" t="str">
        <f t="shared" si="12"/>
        <v/>
      </c>
      <c r="CA16" t="str">
        <f t="shared" si="12"/>
        <v/>
      </c>
      <c r="CB16" t="str">
        <f t="shared" si="12"/>
        <v/>
      </c>
      <c r="CC16" t="str">
        <f t="shared" si="12"/>
        <v/>
      </c>
      <c r="CD16" t="str">
        <f t="shared" si="13"/>
        <v/>
      </c>
      <c r="CE16" t="str">
        <f t="shared" si="13"/>
        <v/>
      </c>
      <c r="CF16" t="str">
        <f t="shared" si="13"/>
        <v/>
      </c>
      <c r="CG16" t="str">
        <f t="shared" si="13"/>
        <v/>
      </c>
      <c r="CH16" t="str">
        <f t="shared" si="13"/>
        <v/>
      </c>
      <c r="CI16" t="str">
        <f t="shared" si="13"/>
        <v/>
      </c>
      <c r="CJ16" t="str">
        <f t="shared" si="13"/>
        <v/>
      </c>
      <c r="CK16" t="str">
        <f t="shared" si="13"/>
        <v/>
      </c>
      <c r="CL16" t="str">
        <f t="shared" si="13"/>
        <v/>
      </c>
      <c r="CM16" t="str">
        <f t="shared" si="13"/>
        <v/>
      </c>
      <c r="CN16" t="str">
        <f t="shared" si="13"/>
        <v/>
      </c>
      <c r="CO16" t="str">
        <f t="shared" si="13"/>
        <v/>
      </c>
      <c r="CP16" t="str">
        <f t="shared" si="13"/>
        <v/>
      </c>
      <c r="CQ16" t="str">
        <f t="shared" si="13"/>
        <v/>
      </c>
      <c r="CR16" t="str">
        <f t="shared" si="13"/>
        <v/>
      </c>
      <c r="CS16" t="str">
        <f t="shared" si="13"/>
        <v/>
      </c>
      <c r="CT16" t="str">
        <f t="shared" si="14"/>
        <v/>
      </c>
      <c r="CU16" t="str">
        <f t="shared" si="14"/>
        <v/>
      </c>
      <c r="CV16" t="str">
        <f t="shared" si="14"/>
        <v/>
      </c>
      <c r="CW16" t="str">
        <f t="shared" si="14"/>
        <v/>
      </c>
      <c r="CX16" t="str">
        <f t="shared" si="14"/>
        <v/>
      </c>
      <c r="CY16" t="str">
        <f t="shared" si="14"/>
        <v/>
      </c>
      <c r="CZ16" t="str">
        <f t="shared" si="14"/>
        <v/>
      </c>
      <c r="DA16" t="str">
        <f t="shared" si="14"/>
        <v/>
      </c>
      <c r="DB16" t="str">
        <f t="shared" si="14"/>
        <v/>
      </c>
      <c r="DC16" t="str">
        <f t="shared" si="14"/>
        <v/>
      </c>
      <c r="DD16" t="str">
        <f t="shared" si="14"/>
        <v/>
      </c>
      <c r="DE16" t="str">
        <f t="shared" si="14"/>
        <v/>
      </c>
      <c r="DF16" t="str">
        <f t="shared" si="14"/>
        <v/>
      </c>
      <c r="DG16" t="str">
        <f t="shared" si="14"/>
        <v/>
      </c>
      <c r="DH16" t="str">
        <f t="shared" si="14"/>
        <v/>
      </c>
      <c r="DI16" t="str">
        <f t="shared" si="14"/>
        <v/>
      </c>
      <c r="DJ16" t="str">
        <f t="shared" si="15"/>
        <v/>
      </c>
      <c r="DK16" t="str">
        <f t="shared" si="15"/>
        <v/>
      </c>
      <c r="DL16" t="str">
        <f t="shared" si="15"/>
        <v/>
      </c>
      <c r="DM16" t="str">
        <f t="shared" si="15"/>
        <v/>
      </c>
      <c r="DN16" t="str">
        <f t="shared" si="15"/>
        <v/>
      </c>
      <c r="DO16" t="str">
        <f t="shared" si="15"/>
        <v/>
      </c>
      <c r="DP16" t="str">
        <f t="shared" si="15"/>
        <v/>
      </c>
      <c r="DQ16" t="str">
        <f t="shared" si="15"/>
        <v/>
      </c>
      <c r="DR16" t="str">
        <f t="shared" si="15"/>
        <v/>
      </c>
      <c r="DS16" t="str">
        <f t="shared" si="15"/>
        <v/>
      </c>
      <c r="DT16" t="str">
        <f t="shared" si="15"/>
        <v/>
      </c>
      <c r="DU16" t="str">
        <f t="shared" si="15"/>
        <v/>
      </c>
      <c r="DV16" t="str">
        <f t="shared" si="15"/>
        <v/>
      </c>
      <c r="DW16" t="str">
        <f t="shared" si="15"/>
        <v/>
      </c>
      <c r="DX16" t="str">
        <f t="shared" si="15"/>
        <v/>
      </c>
      <c r="DY16" t="str">
        <f t="shared" si="15"/>
        <v/>
      </c>
      <c r="DZ16" t="str">
        <f t="shared" si="16"/>
        <v/>
      </c>
      <c r="EA16" t="str">
        <f t="shared" si="16"/>
        <v/>
      </c>
      <c r="EB16" t="str">
        <f t="shared" si="16"/>
        <v/>
      </c>
      <c r="EC16" t="str">
        <f t="shared" si="16"/>
        <v/>
      </c>
      <c r="ED16" t="str">
        <f t="shared" si="16"/>
        <v/>
      </c>
      <c r="EE16" t="str">
        <f t="shared" si="16"/>
        <v/>
      </c>
      <c r="EF16" t="str">
        <f t="shared" si="16"/>
        <v/>
      </c>
      <c r="EG16" t="str">
        <f t="shared" si="16"/>
        <v/>
      </c>
      <c r="EH16" t="str">
        <f t="shared" si="16"/>
        <v/>
      </c>
      <c r="EI16" t="str">
        <f t="shared" si="16"/>
        <v/>
      </c>
      <c r="EJ16" t="str">
        <f t="shared" si="16"/>
        <v/>
      </c>
      <c r="EK16" t="str">
        <f t="shared" si="16"/>
        <v/>
      </c>
      <c r="EL16" t="str">
        <f t="shared" si="16"/>
        <v/>
      </c>
      <c r="EM16" t="str">
        <f t="shared" si="16"/>
        <v/>
      </c>
      <c r="EN16" t="str">
        <f t="shared" si="16"/>
        <v/>
      </c>
      <c r="EO16" t="str">
        <f t="shared" si="16"/>
        <v/>
      </c>
      <c r="EP16" t="str">
        <f t="shared" si="18"/>
        <v/>
      </c>
      <c r="EQ16" t="str">
        <f t="shared" si="18"/>
        <v/>
      </c>
      <c r="ER16" t="str">
        <f t="shared" si="18"/>
        <v/>
      </c>
      <c r="ES16" t="str">
        <f t="shared" si="18"/>
        <v/>
      </c>
      <c r="ET16" t="str">
        <f t="shared" si="18"/>
        <v/>
      </c>
      <c r="EU16" t="str">
        <f t="shared" si="18"/>
        <v/>
      </c>
      <c r="EV16" t="str">
        <f t="shared" si="18"/>
        <v/>
      </c>
      <c r="EW16" t="str">
        <f t="shared" si="18"/>
        <v/>
      </c>
      <c r="EX16" t="str">
        <f t="shared" si="18"/>
        <v/>
      </c>
      <c r="EY16" t="str">
        <f t="shared" si="18"/>
        <v/>
      </c>
      <c r="EZ16" t="str">
        <f t="shared" si="18"/>
        <v/>
      </c>
      <c r="FA16" t="str">
        <f t="shared" si="18"/>
        <v/>
      </c>
      <c r="FB16" t="str">
        <f t="shared" si="18"/>
        <v/>
      </c>
      <c r="FC16" t="str">
        <f t="shared" si="18"/>
        <v/>
      </c>
      <c r="FD16" t="str">
        <f t="shared" si="18"/>
        <v/>
      </c>
      <c r="FE16" t="str">
        <f t="shared" si="18"/>
        <v/>
      </c>
    </row>
    <row r="17" spans="2:161">
      <c r="B17" t="str">
        <f t="shared" si="4"/>
        <v/>
      </c>
      <c r="C17" t="str">
        <f t="shared" si="4"/>
        <v/>
      </c>
      <c r="D17" t="str">
        <f t="shared" si="4"/>
        <v/>
      </c>
      <c r="E17" t="str">
        <f t="shared" si="4"/>
        <v/>
      </c>
      <c r="F17" t="str">
        <f t="shared" si="4"/>
        <v/>
      </c>
      <c r="G17" t="str">
        <f t="shared" si="4"/>
        <v/>
      </c>
      <c r="H17" t="str">
        <f t="shared" si="4"/>
        <v/>
      </c>
      <c r="I17" t="str">
        <f t="shared" si="4"/>
        <v/>
      </c>
      <c r="J17" t="str">
        <f t="shared" si="4"/>
        <v/>
      </c>
      <c r="K17" t="str">
        <f t="shared" si="4"/>
        <v/>
      </c>
      <c r="L17" t="str">
        <f t="shared" si="4"/>
        <v/>
      </c>
      <c r="M17" t="str">
        <f t="shared" si="4"/>
        <v/>
      </c>
      <c r="N17" t="str">
        <f t="shared" si="4"/>
        <v/>
      </c>
      <c r="O17" t="str">
        <f t="shared" si="4"/>
        <v/>
      </c>
      <c r="P17" t="str">
        <f t="shared" si="4"/>
        <v/>
      </c>
      <c r="Q17" t="str">
        <f t="shared" si="4"/>
        <v/>
      </c>
      <c r="R17" t="str">
        <f t="shared" si="9"/>
        <v/>
      </c>
      <c r="S17" t="str">
        <f t="shared" si="9"/>
        <v/>
      </c>
      <c r="T17" t="str">
        <f t="shared" si="9"/>
        <v/>
      </c>
      <c r="U17" t="str">
        <f t="shared" si="9"/>
        <v/>
      </c>
      <c r="V17" t="str">
        <f t="shared" si="9"/>
        <v/>
      </c>
      <c r="W17" t="str">
        <f t="shared" si="9"/>
        <v/>
      </c>
      <c r="X17" t="str">
        <f t="shared" si="9"/>
        <v/>
      </c>
      <c r="Y17" t="str">
        <f t="shared" si="9"/>
        <v/>
      </c>
      <c r="Z17" t="str">
        <f t="shared" si="9"/>
        <v/>
      </c>
      <c r="AA17" t="str">
        <f t="shared" si="9"/>
        <v/>
      </c>
      <c r="AB17" t="str">
        <f t="shared" si="9"/>
        <v/>
      </c>
      <c r="AC17" t="str">
        <f t="shared" si="9"/>
        <v/>
      </c>
      <c r="AD17">
        <f t="shared" si="9"/>
        <v>1</v>
      </c>
      <c r="AE17" t="str">
        <f t="shared" si="9"/>
        <v/>
      </c>
      <c r="AF17" t="str">
        <f t="shared" si="9"/>
        <v/>
      </c>
      <c r="AG17" t="str">
        <f t="shared" si="9"/>
        <v/>
      </c>
      <c r="AH17" t="str">
        <f t="shared" si="10"/>
        <v/>
      </c>
      <c r="AI17" t="str">
        <f t="shared" si="10"/>
        <v/>
      </c>
      <c r="AJ17" t="str">
        <f t="shared" si="10"/>
        <v/>
      </c>
      <c r="AK17" t="str">
        <f t="shared" si="10"/>
        <v/>
      </c>
      <c r="AL17" t="str">
        <f t="shared" si="10"/>
        <v/>
      </c>
      <c r="AM17" t="str">
        <f t="shared" si="10"/>
        <v/>
      </c>
      <c r="AN17" t="str">
        <f t="shared" si="10"/>
        <v/>
      </c>
      <c r="AO17" t="str">
        <f t="shared" si="10"/>
        <v/>
      </c>
      <c r="AP17" t="str">
        <f t="shared" si="10"/>
        <v/>
      </c>
      <c r="AQ17" t="str">
        <f t="shared" si="10"/>
        <v/>
      </c>
      <c r="AR17" t="str">
        <f t="shared" si="10"/>
        <v/>
      </c>
      <c r="AS17" t="str">
        <f t="shared" si="10"/>
        <v/>
      </c>
      <c r="AT17" t="str">
        <f t="shared" si="10"/>
        <v/>
      </c>
      <c r="AU17" t="str">
        <f t="shared" si="10"/>
        <v/>
      </c>
      <c r="AV17" t="str">
        <f t="shared" si="10"/>
        <v/>
      </c>
      <c r="AW17" t="str">
        <f t="shared" si="10"/>
        <v/>
      </c>
      <c r="AX17" t="str">
        <f t="shared" si="11"/>
        <v/>
      </c>
      <c r="AY17" t="str">
        <f t="shared" si="11"/>
        <v/>
      </c>
      <c r="AZ17" t="str">
        <f t="shared" si="11"/>
        <v/>
      </c>
      <c r="BA17" t="str">
        <f t="shared" si="11"/>
        <v/>
      </c>
      <c r="BB17" t="str">
        <f t="shared" si="11"/>
        <v/>
      </c>
      <c r="BC17" t="str">
        <f t="shared" si="11"/>
        <v/>
      </c>
      <c r="BD17" t="str">
        <f t="shared" si="11"/>
        <v/>
      </c>
      <c r="BE17" t="str">
        <f t="shared" si="11"/>
        <v/>
      </c>
      <c r="BF17" t="str">
        <f t="shared" si="11"/>
        <v/>
      </c>
      <c r="BG17" t="str">
        <f t="shared" si="11"/>
        <v/>
      </c>
      <c r="BH17" t="str">
        <f t="shared" si="11"/>
        <v/>
      </c>
      <c r="BI17" t="str">
        <f t="shared" si="11"/>
        <v/>
      </c>
      <c r="BJ17">
        <f t="shared" si="11"/>
        <v>1</v>
      </c>
      <c r="BK17" t="str">
        <f t="shared" si="11"/>
        <v/>
      </c>
      <c r="BL17" t="str">
        <f t="shared" si="11"/>
        <v/>
      </c>
      <c r="BM17" t="str">
        <f t="shared" si="11"/>
        <v/>
      </c>
      <c r="BN17" t="str">
        <f t="shared" si="12"/>
        <v/>
      </c>
      <c r="BO17" t="str">
        <f t="shared" si="12"/>
        <v/>
      </c>
      <c r="BP17" t="str">
        <f t="shared" si="12"/>
        <v/>
      </c>
      <c r="BQ17" t="str">
        <f t="shared" si="12"/>
        <v/>
      </c>
      <c r="BR17" t="str">
        <f t="shared" si="12"/>
        <v/>
      </c>
      <c r="BS17" t="str">
        <f t="shared" si="12"/>
        <v/>
      </c>
      <c r="BT17" t="str">
        <f t="shared" si="12"/>
        <v/>
      </c>
      <c r="BU17" t="str">
        <f t="shared" si="12"/>
        <v/>
      </c>
      <c r="BV17" t="str">
        <f t="shared" si="12"/>
        <v/>
      </c>
      <c r="BW17" t="str">
        <f t="shared" si="12"/>
        <v/>
      </c>
      <c r="BX17" t="str">
        <f t="shared" si="12"/>
        <v/>
      </c>
      <c r="BY17" t="str">
        <f t="shared" si="12"/>
        <v/>
      </c>
      <c r="BZ17" t="str">
        <f t="shared" si="12"/>
        <v/>
      </c>
      <c r="CA17" t="str">
        <f t="shared" si="12"/>
        <v/>
      </c>
      <c r="CB17" t="str">
        <f t="shared" si="12"/>
        <v/>
      </c>
      <c r="CC17" t="str">
        <f t="shared" si="12"/>
        <v/>
      </c>
      <c r="CD17" t="str">
        <f t="shared" si="13"/>
        <v/>
      </c>
      <c r="CE17" t="str">
        <f t="shared" si="13"/>
        <v/>
      </c>
      <c r="CF17" t="str">
        <f t="shared" si="13"/>
        <v/>
      </c>
      <c r="CG17" t="str">
        <f t="shared" si="13"/>
        <v/>
      </c>
      <c r="CH17" t="str">
        <f t="shared" si="13"/>
        <v/>
      </c>
      <c r="CI17" t="str">
        <f t="shared" si="13"/>
        <v/>
      </c>
      <c r="CJ17" t="str">
        <f t="shared" si="13"/>
        <v/>
      </c>
      <c r="CK17" t="str">
        <f t="shared" si="13"/>
        <v/>
      </c>
      <c r="CL17" t="str">
        <f t="shared" si="13"/>
        <v/>
      </c>
      <c r="CM17" t="str">
        <f t="shared" si="13"/>
        <v/>
      </c>
      <c r="CN17" t="str">
        <f t="shared" si="13"/>
        <v/>
      </c>
      <c r="CO17" t="str">
        <f t="shared" si="13"/>
        <v/>
      </c>
      <c r="CP17" t="str">
        <f t="shared" si="13"/>
        <v/>
      </c>
      <c r="CQ17" t="str">
        <f t="shared" si="13"/>
        <v/>
      </c>
      <c r="CR17" t="str">
        <f t="shared" si="13"/>
        <v/>
      </c>
      <c r="CS17" t="str">
        <f t="shared" si="13"/>
        <v/>
      </c>
      <c r="CT17" t="str">
        <f t="shared" si="14"/>
        <v/>
      </c>
      <c r="CU17" t="str">
        <f t="shared" si="14"/>
        <v/>
      </c>
      <c r="CV17" t="str">
        <f t="shared" si="14"/>
        <v/>
      </c>
      <c r="CW17" t="str">
        <f t="shared" si="14"/>
        <v/>
      </c>
      <c r="CX17" t="str">
        <f t="shared" si="14"/>
        <v/>
      </c>
      <c r="CY17" t="str">
        <f t="shared" si="14"/>
        <v/>
      </c>
      <c r="CZ17" t="str">
        <f t="shared" si="14"/>
        <v/>
      </c>
      <c r="DA17" t="str">
        <f t="shared" si="14"/>
        <v/>
      </c>
      <c r="DB17" t="str">
        <f t="shared" si="14"/>
        <v/>
      </c>
      <c r="DC17" t="str">
        <f t="shared" si="14"/>
        <v/>
      </c>
      <c r="DD17" t="str">
        <f t="shared" si="14"/>
        <v/>
      </c>
      <c r="DE17" t="str">
        <f t="shared" si="14"/>
        <v/>
      </c>
      <c r="DF17" t="str">
        <f t="shared" si="14"/>
        <v/>
      </c>
      <c r="DG17" t="str">
        <f t="shared" si="14"/>
        <v/>
      </c>
      <c r="DH17" t="str">
        <f t="shared" si="14"/>
        <v/>
      </c>
      <c r="DI17" t="str">
        <f t="shared" si="14"/>
        <v/>
      </c>
      <c r="DJ17" t="str">
        <f t="shared" si="15"/>
        <v/>
      </c>
      <c r="DK17" t="str">
        <f t="shared" si="15"/>
        <v/>
      </c>
      <c r="DL17" t="str">
        <f t="shared" si="15"/>
        <v/>
      </c>
      <c r="DM17" t="str">
        <f t="shared" si="15"/>
        <v/>
      </c>
      <c r="DN17" t="str">
        <f t="shared" si="15"/>
        <v/>
      </c>
      <c r="DO17" t="str">
        <f t="shared" si="15"/>
        <v/>
      </c>
      <c r="DP17" t="str">
        <f t="shared" si="15"/>
        <v/>
      </c>
      <c r="DQ17" t="str">
        <f t="shared" si="15"/>
        <v/>
      </c>
      <c r="DR17" t="str">
        <f t="shared" si="15"/>
        <v/>
      </c>
      <c r="DS17" t="str">
        <f t="shared" si="15"/>
        <v/>
      </c>
      <c r="DT17" t="str">
        <f t="shared" si="15"/>
        <v/>
      </c>
      <c r="DU17" t="str">
        <f t="shared" si="15"/>
        <v/>
      </c>
      <c r="DV17" t="str">
        <f t="shared" si="15"/>
        <v/>
      </c>
      <c r="DW17" t="str">
        <f t="shared" si="15"/>
        <v/>
      </c>
      <c r="DX17" t="str">
        <f t="shared" si="15"/>
        <v/>
      </c>
      <c r="DY17" t="str">
        <f t="shared" si="15"/>
        <v/>
      </c>
      <c r="DZ17" t="str">
        <f t="shared" si="16"/>
        <v/>
      </c>
      <c r="EA17" t="str">
        <f t="shared" si="16"/>
        <v/>
      </c>
      <c r="EB17" t="str">
        <f t="shared" si="16"/>
        <v/>
      </c>
      <c r="EC17" t="str">
        <f t="shared" si="16"/>
        <v/>
      </c>
      <c r="ED17" t="str">
        <f t="shared" si="16"/>
        <v/>
      </c>
      <c r="EE17" t="str">
        <f t="shared" si="16"/>
        <v/>
      </c>
      <c r="EF17" t="str">
        <f t="shared" si="16"/>
        <v/>
      </c>
      <c r="EG17" t="str">
        <f t="shared" si="16"/>
        <v/>
      </c>
      <c r="EH17" t="str">
        <f t="shared" si="16"/>
        <v/>
      </c>
      <c r="EI17" t="str">
        <f t="shared" si="16"/>
        <v/>
      </c>
      <c r="EJ17" t="str">
        <f t="shared" si="16"/>
        <v/>
      </c>
      <c r="EK17" t="str">
        <f t="shared" si="16"/>
        <v/>
      </c>
      <c r="EL17" t="str">
        <f t="shared" si="16"/>
        <v/>
      </c>
      <c r="EM17" t="str">
        <f t="shared" si="16"/>
        <v/>
      </c>
      <c r="EN17" t="str">
        <f t="shared" si="16"/>
        <v/>
      </c>
      <c r="EO17" t="str">
        <f t="shared" si="16"/>
        <v/>
      </c>
      <c r="EP17" t="str">
        <f t="shared" si="18"/>
        <v/>
      </c>
      <c r="EQ17" t="str">
        <f t="shared" si="18"/>
        <v/>
      </c>
      <c r="ER17" t="str">
        <f t="shared" si="18"/>
        <v/>
      </c>
      <c r="ES17" t="str">
        <f t="shared" si="18"/>
        <v/>
      </c>
      <c r="ET17" t="str">
        <f t="shared" si="18"/>
        <v/>
      </c>
      <c r="EU17" t="str">
        <f t="shared" si="18"/>
        <v/>
      </c>
      <c r="EV17" t="str">
        <f t="shared" si="18"/>
        <v/>
      </c>
      <c r="EW17" t="str">
        <f t="shared" si="18"/>
        <v/>
      </c>
      <c r="EX17" t="str">
        <f t="shared" si="18"/>
        <v/>
      </c>
      <c r="EY17" t="str">
        <f t="shared" si="18"/>
        <v/>
      </c>
      <c r="EZ17" t="str">
        <f t="shared" si="18"/>
        <v/>
      </c>
      <c r="FA17" t="str">
        <f t="shared" si="18"/>
        <v/>
      </c>
      <c r="FB17" t="str">
        <f t="shared" si="18"/>
        <v/>
      </c>
      <c r="FC17" t="str">
        <f t="shared" si="18"/>
        <v/>
      </c>
      <c r="FD17" t="str">
        <f t="shared" si="18"/>
        <v/>
      </c>
      <c r="FE17" t="str">
        <f t="shared" si="18"/>
        <v/>
      </c>
    </row>
    <row r="18" spans="2:161">
      <c r="B18" t="str">
        <f t="shared" si="4"/>
        <v/>
      </c>
      <c r="C18" t="str">
        <f t="shared" si="4"/>
        <v/>
      </c>
      <c r="D18" t="str">
        <f t="shared" si="4"/>
        <v/>
      </c>
      <c r="E18" t="str">
        <f t="shared" si="4"/>
        <v/>
      </c>
      <c r="F18" t="str">
        <f t="shared" si="4"/>
        <v/>
      </c>
      <c r="G18" t="str">
        <f t="shared" si="4"/>
        <v/>
      </c>
      <c r="H18" t="str">
        <f t="shared" si="4"/>
        <v/>
      </c>
      <c r="I18" t="str">
        <f t="shared" si="4"/>
        <v/>
      </c>
      <c r="J18" t="str">
        <f t="shared" si="4"/>
        <v/>
      </c>
      <c r="K18" t="str">
        <f t="shared" si="4"/>
        <v/>
      </c>
      <c r="L18" t="str">
        <f t="shared" si="4"/>
        <v/>
      </c>
      <c r="M18" t="str">
        <f t="shared" si="4"/>
        <v/>
      </c>
      <c r="N18" t="str">
        <f t="shared" si="4"/>
        <v/>
      </c>
      <c r="O18" t="str">
        <f t="shared" si="4"/>
        <v/>
      </c>
      <c r="P18" t="str">
        <f t="shared" si="4"/>
        <v/>
      </c>
      <c r="Q18" t="str">
        <f t="shared" si="4"/>
        <v/>
      </c>
      <c r="R18" t="str">
        <f t="shared" si="9"/>
        <v/>
      </c>
      <c r="S18" t="str">
        <f t="shared" si="9"/>
        <v/>
      </c>
      <c r="T18" t="str">
        <f t="shared" si="9"/>
        <v/>
      </c>
      <c r="U18" t="str">
        <f t="shared" si="9"/>
        <v/>
      </c>
      <c r="V18" t="str">
        <f t="shared" si="9"/>
        <v/>
      </c>
      <c r="W18" t="str">
        <f t="shared" si="9"/>
        <v/>
      </c>
      <c r="X18" t="str">
        <f t="shared" si="9"/>
        <v/>
      </c>
      <c r="Y18" t="str">
        <f t="shared" si="9"/>
        <v/>
      </c>
      <c r="Z18" t="str">
        <f t="shared" si="9"/>
        <v/>
      </c>
      <c r="AA18" t="str">
        <f t="shared" si="9"/>
        <v/>
      </c>
      <c r="AB18" t="str">
        <f t="shared" si="9"/>
        <v/>
      </c>
      <c r="AC18">
        <f t="shared" si="9"/>
        <v>1</v>
      </c>
      <c r="AD18">
        <f t="shared" si="9"/>
        <v>1</v>
      </c>
      <c r="AE18">
        <f t="shared" si="9"/>
        <v>1</v>
      </c>
      <c r="AF18" t="str">
        <f t="shared" si="9"/>
        <v/>
      </c>
      <c r="AG18" t="str">
        <f t="shared" si="9"/>
        <v/>
      </c>
      <c r="AH18" t="str">
        <f t="shared" si="10"/>
        <v/>
      </c>
      <c r="AI18" t="str">
        <f t="shared" si="10"/>
        <v/>
      </c>
      <c r="AJ18" t="str">
        <f t="shared" si="10"/>
        <v/>
      </c>
      <c r="AK18" t="str">
        <f t="shared" si="10"/>
        <v/>
      </c>
      <c r="AL18" t="str">
        <f t="shared" si="10"/>
        <v/>
      </c>
      <c r="AM18" t="str">
        <f t="shared" si="10"/>
        <v/>
      </c>
      <c r="AN18" t="str">
        <f t="shared" si="10"/>
        <v/>
      </c>
      <c r="AO18" t="str">
        <f t="shared" si="10"/>
        <v/>
      </c>
      <c r="AP18" t="str">
        <f t="shared" si="10"/>
        <v/>
      </c>
      <c r="AQ18" t="str">
        <f t="shared" si="10"/>
        <v/>
      </c>
      <c r="AR18" t="str">
        <f t="shared" si="10"/>
        <v/>
      </c>
      <c r="AS18" t="str">
        <f t="shared" si="10"/>
        <v/>
      </c>
      <c r="AT18" t="str">
        <f t="shared" si="10"/>
        <v/>
      </c>
      <c r="AU18" t="str">
        <f t="shared" si="10"/>
        <v/>
      </c>
      <c r="AV18" t="str">
        <f t="shared" si="10"/>
        <v/>
      </c>
      <c r="AW18" t="str">
        <f t="shared" si="10"/>
        <v/>
      </c>
      <c r="AX18" t="str">
        <f t="shared" si="11"/>
        <v/>
      </c>
      <c r="AY18" t="str">
        <f t="shared" si="11"/>
        <v/>
      </c>
      <c r="AZ18" t="str">
        <f t="shared" si="11"/>
        <v/>
      </c>
      <c r="BA18" t="str">
        <f t="shared" si="11"/>
        <v/>
      </c>
      <c r="BB18" t="str">
        <f t="shared" si="11"/>
        <v/>
      </c>
      <c r="BC18" t="str">
        <f t="shared" si="11"/>
        <v/>
      </c>
      <c r="BD18" t="str">
        <f t="shared" si="11"/>
        <v/>
      </c>
      <c r="BE18" t="str">
        <f t="shared" si="11"/>
        <v/>
      </c>
      <c r="BF18" t="str">
        <f t="shared" si="11"/>
        <v/>
      </c>
      <c r="BG18" t="str">
        <f t="shared" si="11"/>
        <v/>
      </c>
      <c r="BH18" t="str">
        <f t="shared" si="11"/>
        <v/>
      </c>
      <c r="BI18">
        <f t="shared" si="11"/>
        <v>1</v>
      </c>
      <c r="BJ18">
        <f t="shared" si="11"/>
        <v>1</v>
      </c>
      <c r="BK18">
        <f t="shared" si="11"/>
        <v>1</v>
      </c>
      <c r="BL18" t="str">
        <f t="shared" si="11"/>
        <v/>
      </c>
      <c r="BM18" t="str">
        <f t="shared" si="11"/>
        <v/>
      </c>
      <c r="BN18" t="str">
        <f t="shared" si="12"/>
        <v/>
      </c>
      <c r="BO18" t="str">
        <f t="shared" si="12"/>
        <v/>
      </c>
      <c r="BP18" t="str">
        <f t="shared" si="12"/>
        <v/>
      </c>
      <c r="BQ18" t="str">
        <f t="shared" si="12"/>
        <v/>
      </c>
      <c r="BR18" t="str">
        <f t="shared" si="12"/>
        <v/>
      </c>
      <c r="BS18" t="str">
        <f t="shared" si="12"/>
        <v/>
      </c>
      <c r="BT18" t="str">
        <f t="shared" si="12"/>
        <v/>
      </c>
      <c r="BU18" t="str">
        <f t="shared" si="12"/>
        <v/>
      </c>
      <c r="BV18" t="str">
        <f t="shared" si="12"/>
        <v/>
      </c>
      <c r="BW18" t="str">
        <f t="shared" si="12"/>
        <v/>
      </c>
      <c r="BX18" t="str">
        <f t="shared" si="12"/>
        <v/>
      </c>
      <c r="BY18" t="str">
        <f t="shared" si="12"/>
        <v/>
      </c>
      <c r="BZ18" t="str">
        <f t="shared" si="12"/>
        <v/>
      </c>
      <c r="CA18" t="str">
        <f t="shared" si="12"/>
        <v/>
      </c>
      <c r="CB18" t="str">
        <f t="shared" si="12"/>
        <v/>
      </c>
      <c r="CC18" t="str">
        <f t="shared" si="12"/>
        <v/>
      </c>
      <c r="CD18" t="str">
        <f t="shared" si="13"/>
        <v/>
      </c>
      <c r="CE18" t="str">
        <f t="shared" si="13"/>
        <v/>
      </c>
      <c r="CF18" t="str">
        <f t="shared" si="13"/>
        <v/>
      </c>
      <c r="CG18" t="str">
        <f t="shared" si="13"/>
        <v/>
      </c>
      <c r="CH18" t="str">
        <f t="shared" si="13"/>
        <v/>
      </c>
      <c r="CI18" t="str">
        <f t="shared" si="13"/>
        <v/>
      </c>
      <c r="CJ18" t="str">
        <f t="shared" si="13"/>
        <v/>
      </c>
      <c r="CK18" t="str">
        <f t="shared" si="13"/>
        <v/>
      </c>
      <c r="CL18" t="str">
        <f t="shared" si="13"/>
        <v/>
      </c>
      <c r="CM18" t="str">
        <f t="shared" si="13"/>
        <v/>
      </c>
      <c r="CN18" t="str">
        <f t="shared" si="13"/>
        <v/>
      </c>
      <c r="CO18" t="str">
        <f t="shared" si="13"/>
        <v/>
      </c>
      <c r="CP18" t="str">
        <f t="shared" si="13"/>
        <v/>
      </c>
      <c r="CQ18" t="str">
        <f t="shared" si="13"/>
        <v/>
      </c>
      <c r="CR18" t="str">
        <f t="shared" si="13"/>
        <v/>
      </c>
      <c r="CS18" t="str">
        <f t="shared" si="13"/>
        <v/>
      </c>
      <c r="CT18" t="str">
        <f t="shared" si="14"/>
        <v/>
      </c>
      <c r="CU18" t="str">
        <f t="shared" si="14"/>
        <v/>
      </c>
      <c r="CV18" t="str">
        <f t="shared" si="14"/>
        <v/>
      </c>
      <c r="CW18" t="str">
        <f t="shared" si="14"/>
        <v/>
      </c>
      <c r="CX18" t="str">
        <f t="shared" si="14"/>
        <v/>
      </c>
      <c r="CY18" t="str">
        <f t="shared" si="14"/>
        <v/>
      </c>
      <c r="CZ18" t="str">
        <f t="shared" si="14"/>
        <v/>
      </c>
      <c r="DA18" t="str">
        <f t="shared" si="14"/>
        <v/>
      </c>
      <c r="DB18" t="str">
        <f t="shared" si="14"/>
        <v/>
      </c>
      <c r="DC18" t="str">
        <f t="shared" si="14"/>
        <v/>
      </c>
      <c r="DD18" t="str">
        <f t="shared" si="14"/>
        <v/>
      </c>
      <c r="DE18" t="str">
        <f t="shared" si="14"/>
        <v/>
      </c>
      <c r="DF18" t="str">
        <f t="shared" si="14"/>
        <v/>
      </c>
      <c r="DG18" t="str">
        <f t="shared" si="14"/>
        <v/>
      </c>
      <c r="DH18" t="str">
        <f t="shared" si="14"/>
        <v/>
      </c>
      <c r="DI18" t="str">
        <f t="shared" si="14"/>
        <v/>
      </c>
      <c r="DJ18" t="str">
        <f t="shared" si="15"/>
        <v/>
      </c>
      <c r="DK18" t="str">
        <f t="shared" si="15"/>
        <v/>
      </c>
      <c r="DL18" t="str">
        <f t="shared" si="15"/>
        <v/>
      </c>
      <c r="DM18" t="str">
        <f t="shared" si="15"/>
        <v/>
      </c>
      <c r="DN18" t="str">
        <f t="shared" si="15"/>
        <v/>
      </c>
      <c r="DO18" t="str">
        <f t="shared" si="15"/>
        <v/>
      </c>
      <c r="DP18" t="str">
        <f t="shared" si="15"/>
        <v/>
      </c>
      <c r="DQ18" t="str">
        <f t="shared" si="15"/>
        <v/>
      </c>
      <c r="DR18" t="str">
        <f t="shared" si="15"/>
        <v/>
      </c>
      <c r="DS18" t="str">
        <f t="shared" si="15"/>
        <v/>
      </c>
      <c r="DT18" t="str">
        <f t="shared" si="15"/>
        <v/>
      </c>
      <c r="DU18" t="str">
        <f t="shared" si="15"/>
        <v/>
      </c>
      <c r="DV18" t="str">
        <f t="shared" si="15"/>
        <v/>
      </c>
      <c r="DW18" t="str">
        <f t="shared" si="15"/>
        <v/>
      </c>
      <c r="DX18" t="str">
        <f t="shared" si="15"/>
        <v/>
      </c>
      <c r="DY18" t="str">
        <f t="shared" si="15"/>
        <v/>
      </c>
      <c r="DZ18" t="str">
        <f t="shared" si="16"/>
        <v/>
      </c>
      <c r="EA18" t="str">
        <f t="shared" si="16"/>
        <v/>
      </c>
      <c r="EB18" t="str">
        <f t="shared" si="16"/>
        <v/>
      </c>
      <c r="EC18" t="str">
        <f t="shared" si="16"/>
        <v/>
      </c>
      <c r="ED18" t="str">
        <f t="shared" si="16"/>
        <v/>
      </c>
      <c r="EE18" t="str">
        <f t="shared" si="16"/>
        <v/>
      </c>
      <c r="EF18" t="str">
        <f t="shared" si="16"/>
        <v/>
      </c>
      <c r="EG18" t="str">
        <f t="shared" si="16"/>
        <v/>
      </c>
      <c r="EH18" t="str">
        <f t="shared" si="16"/>
        <v/>
      </c>
      <c r="EI18" t="str">
        <f t="shared" si="16"/>
        <v/>
      </c>
      <c r="EJ18" t="str">
        <f t="shared" si="16"/>
        <v/>
      </c>
      <c r="EK18" t="str">
        <f t="shared" si="16"/>
        <v/>
      </c>
      <c r="EL18" t="str">
        <f t="shared" si="16"/>
        <v/>
      </c>
      <c r="EM18" t="str">
        <f t="shared" si="16"/>
        <v/>
      </c>
      <c r="EN18" t="str">
        <f t="shared" si="16"/>
        <v/>
      </c>
      <c r="EO18" t="str">
        <f t="shared" si="16"/>
        <v/>
      </c>
      <c r="EP18" t="str">
        <f t="shared" si="18"/>
        <v/>
      </c>
      <c r="EQ18" t="str">
        <f t="shared" si="18"/>
        <v/>
      </c>
      <c r="ER18" t="str">
        <f t="shared" si="18"/>
        <v/>
      </c>
      <c r="ES18" t="str">
        <f t="shared" si="18"/>
        <v/>
      </c>
      <c r="ET18" t="str">
        <f t="shared" si="18"/>
        <v/>
      </c>
      <c r="EU18" t="str">
        <f t="shared" si="18"/>
        <v/>
      </c>
      <c r="EV18" t="str">
        <f t="shared" si="18"/>
        <v/>
      </c>
      <c r="EW18" t="str">
        <f t="shared" si="18"/>
        <v/>
      </c>
      <c r="EX18" t="str">
        <f t="shared" si="18"/>
        <v/>
      </c>
      <c r="EY18" t="str">
        <f t="shared" si="18"/>
        <v/>
      </c>
      <c r="EZ18" t="str">
        <f t="shared" si="18"/>
        <v/>
      </c>
      <c r="FA18" t="str">
        <f t="shared" si="18"/>
        <v/>
      </c>
      <c r="FB18" t="str">
        <f t="shared" si="18"/>
        <v/>
      </c>
      <c r="FC18" t="str">
        <f t="shared" si="18"/>
        <v/>
      </c>
      <c r="FD18" t="str">
        <f t="shared" si="18"/>
        <v/>
      </c>
      <c r="FE18" t="str">
        <f t="shared" si="18"/>
        <v/>
      </c>
    </row>
    <row r="19" spans="2:161">
      <c r="B19" t="str">
        <f t="shared" si="4"/>
        <v/>
      </c>
      <c r="C19" t="str">
        <f t="shared" si="4"/>
        <v/>
      </c>
      <c r="D19" t="str">
        <f t="shared" si="4"/>
        <v/>
      </c>
      <c r="E19" t="str">
        <f t="shared" si="4"/>
        <v/>
      </c>
      <c r="F19" t="str">
        <f t="shared" si="4"/>
        <v/>
      </c>
      <c r="G19" t="str">
        <f t="shared" si="4"/>
        <v/>
      </c>
      <c r="H19" t="str">
        <f t="shared" si="4"/>
        <v/>
      </c>
      <c r="I19" t="str">
        <f t="shared" si="4"/>
        <v/>
      </c>
      <c r="J19" t="str">
        <f t="shared" si="4"/>
        <v/>
      </c>
      <c r="K19" t="str">
        <f t="shared" si="4"/>
        <v/>
      </c>
      <c r="L19" t="str">
        <f t="shared" si="4"/>
        <v/>
      </c>
      <c r="M19" t="str">
        <f t="shared" si="4"/>
        <v/>
      </c>
      <c r="N19" t="str">
        <f t="shared" si="4"/>
        <v/>
      </c>
      <c r="O19" t="str">
        <f t="shared" si="4"/>
        <v/>
      </c>
      <c r="P19" t="str">
        <f t="shared" si="4"/>
        <v/>
      </c>
      <c r="Q19" t="str">
        <f t="shared" si="4"/>
        <v/>
      </c>
      <c r="R19" t="str">
        <f t="shared" si="9"/>
        <v/>
      </c>
      <c r="S19" t="str">
        <f t="shared" si="9"/>
        <v/>
      </c>
      <c r="T19" t="str">
        <f t="shared" si="9"/>
        <v/>
      </c>
      <c r="U19" t="str">
        <f t="shared" si="9"/>
        <v/>
      </c>
      <c r="V19" t="str">
        <f t="shared" si="9"/>
        <v/>
      </c>
      <c r="W19" t="str">
        <f t="shared" si="9"/>
        <v/>
      </c>
      <c r="X19" t="str">
        <f t="shared" si="9"/>
        <v/>
      </c>
      <c r="Y19" t="str">
        <f t="shared" si="9"/>
        <v/>
      </c>
      <c r="Z19" t="str">
        <f t="shared" si="9"/>
        <v/>
      </c>
      <c r="AA19" t="str">
        <f t="shared" si="9"/>
        <v/>
      </c>
      <c r="AB19">
        <f t="shared" si="9"/>
        <v>1</v>
      </c>
      <c r="AC19" t="str">
        <f t="shared" si="9"/>
        <v/>
      </c>
      <c r="AD19" t="str">
        <f t="shared" si="9"/>
        <v/>
      </c>
      <c r="AE19" t="str">
        <f t="shared" si="9"/>
        <v/>
      </c>
      <c r="AF19">
        <f t="shared" si="9"/>
        <v>1</v>
      </c>
      <c r="AG19" t="str">
        <f t="shared" si="9"/>
        <v/>
      </c>
      <c r="AH19" t="str">
        <f t="shared" si="10"/>
        <v/>
      </c>
      <c r="AI19" t="str">
        <f t="shared" si="10"/>
        <v/>
      </c>
      <c r="AJ19" t="str">
        <f t="shared" si="10"/>
        <v/>
      </c>
      <c r="AK19" t="str">
        <f t="shared" si="10"/>
        <v/>
      </c>
      <c r="AL19" t="str">
        <f t="shared" si="10"/>
        <v/>
      </c>
      <c r="AM19" t="str">
        <f t="shared" si="10"/>
        <v/>
      </c>
      <c r="AN19" t="str">
        <f t="shared" si="10"/>
        <v/>
      </c>
      <c r="AO19" t="str">
        <f t="shared" si="10"/>
        <v/>
      </c>
      <c r="AP19" t="str">
        <f t="shared" si="10"/>
        <v/>
      </c>
      <c r="AQ19" t="str">
        <f t="shared" si="10"/>
        <v/>
      </c>
      <c r="AR19" t="str">
        <f t="shared" si="10"/>
        <v/>
      </c>
      <c r="AS19" t="str">
        <f t="shared" si="10"/>
        <v/>
      </c>
      <c r="AT19" t="str">
        <f t="shared" si="10"/>
        <v/>
      </c>
      <c r="AU19" t="str">
        <f t="shared" si="10"/>
        <v/>
      </c>
      <c r="AV19" t="str">
        <f t="shared" si="10"/>
        <v/>
      </c>
      <c r="AW19" t="str">
        <f t="shared" si="10"/>
        <v/>
      </c>
      <c r="AX19" t="str">
        <f t="shared" si="11"/>
        <v/>
      </c>
      <c r="AY19" t="str">
        <f t="shared" si="11"/>
        <v/>
      </c>
      <c r="AZ19" t="str">
        <f t="shared" si="11"/>
        <v/>
      </c>
      <c r="BA19" t="str">
        <f t="shared" si="11"/>
        <v/>
      </c>
      <c r="BB19" t="str">
        <f t="shared" si="11"/>
        <v/>
      </c>
      <c r="BC19" t="str">
        <f t="shared" si="11"/>
        <v/>
      </c>
      <c r="BD19" t="str">
        <f t="shared" si="11"/>
        <v/>
      </c>
      <c r="BE19" t="str">
        <f t="shared" si="11"/>
        <v/>
      </c>
      <c r="BF19" t="str">
        <f t="shared" si="11"/>
        <v/>
      </c>
      <c r="BG19" t="str">
        <f t="shared" si="11"/>
        <v/>
      </c>
      <c r="BH19">
        <f t="shared" si="11"/>
        <v>1</v>
      </c>
      <c r="BI19" t="str">
        <f t="shared" si="11"/>
        <v/>
      </c>
      <c r="BJ19" t="str">
        <f t="shared" si="11"/>
        <v/>
      </c>
      <c r="BK19" t="str">
        <f t="shared" si="11"/>
        <v/>
      </c>
      <c r="BL19">
        <f t="shared" si="11"/>
        <v>1</v>
      </c>
      <c r="BM19" t="str">
        <f t="shared" si="11"/>
        <v/>
      </c>
      <c r="BN19" t="str">
        <f t="shared" si="12"/>
        <v/>
      </c>
      <c r="BO19" t="str">
        <f t="shared" si="12"/>
        <v/>
      </c>
      <c r="BP19" t="str">
        <f t="shared" si="12"/>
        <v/>
      </c>
      <c r="BQ19" t="str">
        <f t="shared" si="12"/>
        <v/>
      </c>
      <c r="BR19" t="str">
        <f t="shared" si="12"/>
        <v/>
      </c>
      <c r="BS19" t="str">
        <f t="shared" si="12"/>
        <v/>
      </c>
      <c r="BT19" t="str">
        <f t="shared" si="12"/>
        <v/>
      </c>
      <c r="BU19" t="str">
        <f t="shared" si="12"/>
        <v/>
      </c>
      <c r="BV19" t="str">
        <f t="shared" si="12"/>
        <v/>
      </c>
      <c r="BW19" t="str">
        <f t="shared" si="12"/>
        <v/>
      </c>
      <c r="BX19" t="str">
        <f t="shared" si="12"/>
        <v/>
      </c>
      <c r="BY19" t="str">
        <f t="shared" si="12"/>
        <v/>
      </c>
      <c r="BZ19" t="str">
        <f t="shared" si="12"/>
        <v/>
      </c>
      <c r="CA19" t="str">
        <f t="shared" si="12"/>
        <v/>
      </c>
      <c r="CB19" t="str">
        <f t="shared" si="12"/>
        <v/>
      </c>
      <c r="CC19" t="str">
        <f t="shared" si="12"/>
        <v/>
      </c>
      <c r="CD19" t="str">
        <f t="shared" si="13"/>
        <v/>
      </c>
      <c r="CE19" t="str">
        <f t="shared" si="13"/>
        <v/>
      </c>
      <c r="CF19" t="str">
        <f t="shared" si="13"/>
        <v/>
      </c>
      <c r="CG19" t="str">
        <f t="shared" si="13"/>
        <v/>
      </c>
      <c r="CH19" t="str">
        <f t="shared" si="13"/>
        <v/>
      </c>
      <c r="CI19" t="str">
        <f t="shared" si="13"/>
        <v/>
      </c>
      <c r="CJ19" t="str">
        <f t="shared" si="13"/>
        <v/>
      </c>
      <c r="CK19" t="str">
        <f t="shared" si="13"/>
        <v/>
      </c>
      <c r="CL19" t="str">
        <f t="shared" si="13"/>
        <v/>
      </c>
      <c r="CM19" t="str">
        <f t="shared" si="13"/>
        <v/>
      </c>
      <c r="CN19" t="str">
        <f t="shared" si="13"/>
        <v/>
      </c>
      <c r="CO19" t="str">
        <f t="shared" si="13"/>
        <v/>
      </c>
      <c r="CP19" t="str">
        <f t="shared" si="13"/>
        <v/>
      </c>
      <c r="CQ19" t="str">
        <f t="shared" si="13"/>
        <v/>
      </c>
      <c r="CR19" t="str">
        <f t="shared" si="13"/>
        <v/>
      </c>
      <c r="CS19" t="str">
        <f t="shared" si="13"/>
        <v/>
      </c>
      <c r="CT19" t="str">
        <f t="shared" si="14"/>
        <v/>
      </c>
      <c r="CU19" t="str">
        <f t="shared" si="14"/>
        <v/>
      </c>
      <c r="CV19" t="str">
        <f t="shared" si="14"/>
        <v/>
      </c>
      <c r="CW19" t="str">
        <f t="shared" si="14"/>
        <v/>
      </c>
      <c r="CX19" t="str">
        <f t="shared" si="14"/>
        <v/>
      </c>
      <c r="CY19" t="str">
        <f t="shared" si="14"/>
        <v/>
      </c>
      <c r="CZ19" t="str">
        <f t="shared" si="14"/>
        <v/>
      </c>
      <c r="DA19" t="str">
        <f t="shared" si="14"/>
        <v/>
      </c>
      <c r="DB19" t="str">
        <f t="shared" si="14"/>
        <v/>
      </c>
      <c r="DC19" t="str">
        <f t="shared" si="14"/>
        <v/>
      </c>
      <c r="DD19" t="str">
        <f t="shared" si="14"/>
        <v/>
      </c>
      <c r="DE19" t="str">
        <f t="shared" si="14"/>
        <v/>
      </c>
      <c r="DF19" t="str">
        <f t="shared" si="14"/>
        <v/>
      </c>
      <c r="DG19" t="str">
        <f t="shared" si="14"/>
        <v/>
      </c>
      <c r="DH19" t="str">
        <f t="shared" si="14"/>
        <v/>
      </c>
      <c r="DI19" t="str">
        <f t="shared" si="14"/>
        <v/>
      </c>
      <c r="DJ19" t="str">
        <f t="shared" si="15"/>
        <v/>
      </c>
      <c r="DK19" t="str">
        <f t="shared" si="15"/>
        <v/>
      </c>
      <c r="DL19" t="str">
        <f t="shared" si="15"/>
        <v/>
      </c>
      <c r="DM19" t="str">
        <f t="shared" si="15"/>
        <v/>
      </c>
      <c r="DN19" t="str">
        <f t="shared" si="15"/>
        <v/>
      </c>
      <c r="DO19" t="str">
        <f t="shared" si="15"/>
        <v/>
      </c>
      <c r="DP19" t="str">
        <f t="shared" si="15"/>
        <v/>
      </c>
      <c r="DQ19" t="str">
        <f t="shared" si="15"/>
        <v/>
      </c>
      <c r="DR19" t="str">
        <f t="shared" si="15"/>
        <v/>
      </c>
      <c r="DS19" t="str">
        <f t="shared" si="15"/>
        <v/>
      </c>
      <c r="DT19" t="str">
        <f t="shared" si="15"/>
        <v/>
      </c>
      <c r="DU19" t="str">
        <f t="shared" si="15"/>
        <v/>
      </c>
      <c r="DV19" t="str">
        <f t="shared" si="15"/>
        <v/>
      </c>
      <c r="DW19" t="str">
        <f t="shared" si="15"/>
        <v/>
      </c>
      <c r="DX19" t="str">
        <f t="shared" si="15"/>
        <v/>
      </c>
      <c r="DY19" t="str">
        <f t="shared" si="15"/>
        <v/>
      </c>
      <c r="DZ19" t="str">
        <f t="shared" si="16"/>
        <v/>
      </c>
      <c r="EA19" t="str">
        <f t="shared" si="16"/>
        <v/>
      </c>
      <c r="EB19" t="str">
        <f t="shared" si="16"/>
        <v/>
      </c>
      <c r="EC19" t="str">
        <f t="shared" si="16"/>
        <v/>
      </c>
      <c r="ED19" t="str">
        <f t="shared" si="16"/>
        <v/>
      </c>
      <c r="EE19" t="str">
        <f t="shared" si="16"/>
        <v/>
      </c>
      <c r="EF19" t="str">
        <f t="shared" si="16"/>
        <v/>
      </c>
      <c r="EG19" t="str">
        <f t="shared" si="16"/>
        <v/>
      </c>
      <c r="EH19" t="str">
        <f t="shared" si="16"/>
        <v/>
      </c>
      <c r="EI19" t="str">
        <f t="shared" si="16"/>
        <v/>
      </c>
      <c r="EJ19" t="str">
        <f t="shared" si="16"/>
        <v/>
      </c>
      <c r="EK19" t="str">
        <f t="shared" si="16"/>
        <v/>
      </c>
      <c r="EL19" t="str">
        <f t="shared" si="16"/>
        <v/>
      </c>
      <c r="EM19" t="str">
        <f t="shared" si="16"/>
        <v/>
      </c>
      <c r="EN19" t="str">
        <f t="shared" si="16"/>
        <v/>
      </c>
      <c r="EO19" t="str">
        <f t="shared" si="16"/>
        <v/>
      </c>
      <c r="EP19" t="str">
        <f t="shared" si="18"/>
        <v/>
      </c>
      <c r="EQ19" t="str">
        <f t="shared" si="18"/>
        <v/>
      </c>
      <c r="ER19" t="str">
        <f t="shared" si="18"/>
        <v/>
      </c>
      <c r="ES19" t="str">
        <f t="shared" si="18"/>
        <v/>
      </c>
      <c r="ET19" t="str">
        <f t="shared" si="18"/>
        <v/>
      </c>
      <c r="EU19" t="str">
        <f t="shared" si="18"/>
        <v/>
      </c>
      <c r="EV19" t="str">
        <f t="shared" si="18"/>
        <v/>
      </c>
      <c r="EW19" t="str">
        <f t="shared" si="18"/>
        <v/>
      </c>
      <c r="EX19" t="str">
        <f t="shared" si="18"/>
        <v/>
      </c>
      <c r="EY19" t="str">
        <f t="shared" si="18"/>
        <v/>
      </c>
      <c r="EZ19" t="str">
        <f t="shared" si="18"/>
        <v/>
      </c>
      <c r="FA19" t="str">
        <f t="shared" si="18"/>
        <v/>
      </c>
      <c r="FB19" t="str">
        <f t="shared" si="18"/>
        <v/>
      </c>
      <c r="FC19" t="str">
        <f t="shared" si="18"/>
        <v/>
      </c>
      <c r="FD19" t="str">
        <f t="shared" si="18"/>
        <v/>
      </c>
      <c r="FE19" t="str">
        <f t="shared" si="18"/>
        <v/>
      </c>
    </row>
    <row r="20" spans="2:161">
      <c r="B20" t="str">
        <f t="shared" si="4"/>
        <v/>
      </c>
      <c r="C20" t="str">
        <f t="shared" si="4"/>
        <v/>
      </c>
      <c r="D20" t="str">
        <f t="shared" si="4"/>
        <v/>
      </c>
      <c r="E20" t="str">
        <f t="shared" si="4"/>
        <v/>
      </c>
      <c r="F20" t="str">
        <f t="shared" si="4"/>
        <v/>
      </c>
      <c r="G20" t="str">
        <f t="shared" si="4"/>
        <v/>
      </c>
      <c r="H20" t="str">
        <f t="shared" si="4"/>
        <v/>
      </c>
      <c r="I20" t="str">
        <f t="shared" si="4"/>
        <v/>
      </c>
      <c r="J20" t="str">
        <f t="shared" si="4"/>
        <v/>
      </c>
      <c r="K20" t="str">
        <f t="shared" si="4"/>
        <v/>
      </c>
      <c r="L20" t="str">
        <f t="shared" si="4"/>
        <v/>
      </c>
      <c r="M20" t="str">
        <f t="shared" ref="M20:AB36" si="19">IF(SUM(L19:N19)=1,1,"")</f>
        <v/>
      </c>
      <c r="N20" t="str">
        <f t="shared" si="19"/>
        <v/>
      </c>
      <c r="O20" t="str">
        <f t="shared" si="19"/>
        <v/>
      </c>
      <c r="P20" t="str">
        <f t="shared" si="19"/>
        <v/>
      </c>
      <c r="Q20" t="str">
        <f t="shared" si="19"/>
        <v/>
      </c>
      <c r="R20" t="str">
        <f t="shared" si="19"/>
        <v/>
      </c>
      <c r="S20" t="str">
        <f t="shared" si="19"/>
        <v/>
      </c>
      <c r="T20" t="str">
        <f t="shared" si="19"/>
        <v/>
      </c>
      <c r="U20" t="str">
        <f t="shared" si="19"/>
        <v/>
      </c>
      <c r="V20" t="str">
        <f t="shared" si="19"/>
        <v/>
      </c>
      <c r="W20" t="str">
        <f t="shared" si="19"/>
        <v/>
      </c>
      <c r="X20" t="str">
        <f t="shared" si="19"/>
        <v/>
      </c>
      <c r="Y20" t="str">
        <f t="shared" si="19"/>
        <v/>
      </c>
      <c r="Z20" t="str">
        <f t="shared" si="19"/>
        <v/>
      </c>
      <c r="AA20">
        <f t="shared" si="19"/>
        <v>1</v>
      </c>
      <c r="AB20">
        <f t="shared" si="19"/>
        <v>1</v>
      </c>
      <c r="AC20">
        <f t="shared" si="9"/>
        <v>1</v>
      </c>
      <c r="AD20" t="str">
        <f t="shared" si="9"/>
        <v/>
      </c>
      <c r="AE20">
        <f t="shared" si="9"/>
        <v>1</v>
      </c>
      <c r="AF20">
        <f t="shared" si="9"/>
        <v>1</v>
      </c>
      <c r="AG20">
        <f t="shared" si="9"/>
        <v>1</v>
      </c>
      <c r="AH20" t="str">
        <f t="shared" si="10"/>
        <v/>
      </c>
      <c r="AI20" t="str">
        <f t="shared" si="10"/>
        <v/>
      </c>
      <c r="AJ20" t="str">
        <f t="shared" si="10"/>
        <v/>
      </c>
      <c r="AK20" t="str">
        <f t="shared" si="10"/>
        <v/>
      </c>
      <c r="AL20" t="str">
        <f t="shared" si="10"/>
        <v/>
      </c>
      <c r="AM20" t="str">
        <f t="shared" si="10"/>
        <v/>
      </c>
      <c r="AN20" t="str">
        <f t="shared" si="10"/>
        <v/>
      </c>
      <c r="AO20" t="str">
        <f t="shared" si="10"/>
        <v/>
      </c>
      <c r="AP20" t="str">
        <f t="shared" si="10"/>
        <v/>
      </c>
      <c r="AQ20" t="str">
        <f t="shared" si="10"/>
        <v/>
      </c>
      <c r="AR20" t="str">
        <f t="shared" si="10"/>
        <v/>
      </c>
      <c r="AS20" t="str">
        <f t="shared" si="10"/>
        <v/>
      </c>
      <c r="AT20" t="str">
        <f t="shared" si="10"/>
        <v/>
      </c>
      <c r="AU20" t="str">
        <f t="shared" si="10"/>
        <v/>
      </c>
      <c r="AV20" t="str">
        <f t="shared" si="10"/>
        <v/>
      </c>
      <c r="AW20" t="str">
        <f t="shared" si="10"/>
        <v/>
      </c>
      <c r="AX20" t="str">
        <f t="shared" si="11"/>
        <v/>
      </c>
      <c r="AY20" t="str">
        <f t="shared" si="11"/>
        <v/>
      </c>
      <c r="AZ20" t="str">
        <f t="shared" si="11"/>
        <v/>
      </c>
      <c r="BA20" t="str">
        <f t="shared" si="11"/>
        <v/>
      </c>
      <c r="BB20" t="str">
        <f t="shared" si="11"/>
        <v/>
      </c>
      <c r="BC20" t="str">
        <f t="shared" si="11"/>
        <v/>
      </c>
      <c r="BD20" t="str">
        <f t="shared" si="11"/>
        <v/>
      </c>
      <c r="BE20" t="str">
        <f t="shared" si="11"/>
        <v/>
      </c>
      <c r="BF20" t="str">
        <f t="shared" si="11"/>
        <v/>
      </c>
      <c r="BG20">
        <f t="shared" si="11"/>
        <v>1</v>
      </c>
      <c r="BH20">
        <f t="shared" si="11"/>
        <v>1</v>
      </c>
      <c r="BI20">
        <f t="shared" si="11"/>
        <v>1</v>
      </c>
      <c r="BJ20" t="str">
        <f t="shared" si="11"/>
        <v/>
      </c>
      <c r="BK20">
        <f t="shared" si="11"/>
        <v>1</v>
      </c>
      <c r="BL20">
        <f t="shared" si="11"/>
        <v>1</v>
      </c>
      <c r="BM20">
        <f t="shared" si="11"/>
        <v>1</v>
      </c>
      <c r="BN20" t="str">
        <f t="shared" si="12"/>
        <v/>
      </c>
      <c r="BO20" t="str">
        <f t="shared" si="12"/>
        <v/>
      </c>
      <c r="BP20" t="str">
        <f t="shared" si="12"/>
        <v/>
      </c>
      <c r="BQ20" t="str">
        <f t="shared" si="12"/>
        <v/>
      </c>
      <c r="BR20" t="str">
        <f t="shared" si="12"/>
        <v/>
      </c>
      <c r="BS20" t="str">
        <f t="shared" si="12"/>
        <v/>
      </c>
      <c r="BT20" t="str">
        <f t="shared" si="12"/>
        <v/>
      </c>
      <c r="BU20" t="str">
        <f t="shared" si="12"/>
        <v/>
      </c>
      <c r="BV20" t="str">
        <f t="shared" si="12"/>
        <v/>
      </c>
      <c r="BW20" t="str">
        <f t="shared" si="12"/>
        <v/>
      </c>
      <c r="BX20" t="str">
        <f t="shared" si="12"/>
        <v/>
      </c>
      <c r="BY20" t="str">
        <f t="shared" si="12"/>
        <v/>
      </c>
      <c r="BZ20" t="str">
        <f t="shared" si="12"/>
        <v/>
      </c>
      <c r="CA20" t="str">
        <f t="shared" si="12"/>
        <v/>
      </c>
      <c r="CB20" t="str">
        <f t="shared" si="12"/>
        <v/>
      </c>
      <c r="CC20" t="str">
        <f t="shared" si="12"/>
        <v/>
      </c>
      <c r="CD20" t="str">
        <f t="shared" si="13"/>
        <v/>
      </c>
      <c r="CE20" t="str">
        <f t="shared" si="13"/>
        <v/>
      </c>
      <c r="CF20" t="str">
        <f t="shared" si="13"/>
        <v/>
      </c>
      <c r="CG20" t="str">
        <f t="shared" si="13"/>
        <v/>
      </c>
      <c r="CH20" t="str">
        <f t="shared" si="13"/>
        <v/>
      </c>
      <c r="CI20" t="str">
        <f t="shared" si="13"/>
        <v/>
      </c>
      <c r="CJ20" t="str">
        <f t="shared" si="13"/>
        <v/>
      </c>
      <c r="CK20" t="str">
        <f t="shared" si="13"/>
        <v/>
      </c>
      <c r="CL20" t="str">
        <f t="shared" si="13"/>
        <v/>
      </c>
      <c r="CM20" t="str">
        <f t="shared" si="13"/>
        <v/>
      </c>
      <c r="CN20" t="str">
        <f t="shared" si="13"/>
        <v/>
      </c>
      <c r="CO20" t="str">
        <f t="shared" si="13"/>
        <v/>
      </c>
      <c r="CP20" t="str">
        <f t="shared" si="13"/>
        <v/>
      </c>
      <c r="CQ20" t="str">
        <f t="shared" si="13"/>
        <v/>
      </c>
      <c r="CR20" t="str">
        <f t="shared" si="13"/>
        <v/>
      </c>
      <c r="CS20" t="str">
        <f t="shared" si="13"/>
        <v/>
      </c>
      <c r="CT20" t="str">
        <f t="shared" si="14"/>
        <v/>
      </c>
      <c r="CU20" t="str">
        <f t="shared" si="14"/>
        <v/>
      </c>
      <c r="CV20" t="str">
        <f t="shared" si="14"/>
        <v/>
      </c>
      <c r="CW20" t="str">
        <f t="shared" si="14"/>
        <v/>
      </c>
      <c r="CX20" t="str">
        <f t="shared" si="14"/>
        <v/>
      </c>
      <c r="CY20" t="str">
        <f t="shared" si="14"/>
        <v/>
      </c>
      <c r="CZ20" t="str">
        <f t="shared" si="14"/>
        <v/>
      </c>
      <c r="DA20" t="str">
        <f t="shared" si="14"/>
        <v/>
      </c>
      <c r="DB20" t="str">
        <f t="shared" si="14"/>
        <v/>
      </c>
      <c r="DC20" t="str">
        <f t="shared" si="14"/>
        <v/>
      </c>
      <c r="DD20" t="str">
        <f t="shared" si="14"/>
        <v/>
      </c>
      <c r="DE20" t="str">
        <f t="shared" si="14"/>
        <v/>
      </c>
      <c r="DF20" t="str">
        <f t="shared" si="14"/>
        <v/>
      </c>
      <c r="DG20" t="str">
        <f t="shared" si="14"/>
        <v/>
      </c>
      <c r="DH20" t="str">
        <f t="shared" si="14"/>
        <v/>
      </c>
      <c r="DI20" t="str">
        <f t="shared" si="14"/>
        <v/>
      </c>
      <c r="DJ20" t="str">
        <f t="shared" si="15"/>
        <v/>
      </c>
      <c r="DK20" t="str">
        <f t="shared" si="15"/>
        <v/>
      </c>
      <c r="DL20" t="str">
        <f t="shared" si="15"/>
        <v/>
      </c>
      <c r="DM20" t="str">
        <f t="shared" si="15"/>
        <v/>
      </c>
      <c r="DN20" t="str">
        <f t="shared" si="15"/>
        <v/>
      </c>
      <c r="DO20" t="str">
        <f t="shared" si="15"/>
        <v/>
      </c>
      <c r="DP20" t="str">
        <f t="shared" si="15"/>
        <v/>
      </c>
      <c r="DQ20" t="str">
        <f t="shared" si="15"/>
        <v/>
      </c>
      <c r="DR20" t="str">
        <f t="shared" si="15"/>
        <v/>
      </c>
      <c r="DS20" t="str">
        <f t="shared" si="15"/>
        <v/>
      </c>
      <c r="DT20" t="str">
        <f t="shared" si="15"/>
        <v/>
      </c>
      <c r="DU20" t="str">
        <f t="shared" si="15"/>
        <v/>
      </c>
      <c r="DV20" t="str">
        <f t="shared" si="15"/>
        <v/>
      </c>
      <c r="DW20" t="str">
        <f t="shared" si="15"/>
        <v/>
      </c>
      <c r="DX20" t="str">
        <f t="shared" si="15"/>
        <v/>
      </c>
      <c r="DY20" t="str">
        <f t="shared" si="15"/>
        <v/>
      </c>
      <c r="DZ20" t="str">
        <f t="shared" si="16"/>
        <v/>
      </c>
      <c r="EA20" t="str">
        <f t="shared" si="16"/>
        <v/>
      </c>
      <c r="EB20" t="str">
        <f t="shared" si="16"/>
        <v/>
      </c>
      <c r="EC20" t="str">
        <f t="shared" si="16"/>
        <v/>
      </c>
      <c r="ED20" t="str">
        <f t="shared" si="16"/>
        <v/>
      </c>
      <c r="EE20" t="str">
        <f t="shared" si="16"/>
        <v/>
      </c>
      <c r="EF20" t="str">
        <f t="shared" si="16"/>
        <v/>
      </c>
      <c r="EG20" t="str">
        <f t="shared" si="16"/>
        <v/>
      </c>
      <c r="EH20" t="str">
        <f t="shared" si="16"/>
        <v/>
      </c>
      <c r="EI20" t="str">
        <f t="shared" si="16"/>
        <v/>
      </c>
      <c r="EJ20" t="str">
        <f t="shared" si="16"/>
        <v/>
      </c>
      <c r="EK20" t="str">
        <f t="shared" si="16"/>
        <v/>
      </c>
      <c r="EL20" t="str">
        <f t="shared" si="16"/>
        <v/>
      </c>
      <c r="EM20" t="str">
        <f t="shared" si="16"/>
        <v/>
      </c>
      <c r="EN20" t="str">
        <f t="shared" si="16"/>
        <v/>
      </c>
      <c r="EO20" t="str">
        <f t="shared" si="16"/>
        <v/>
      </c>
      <c r="EP20" t="str">
        <f t="shared" si="18"/>
        <v/>
      </c>
      <c r="EQ20" t="str">
        <f t="shared" si="18"/>
        <v/>
      </c>
      <c r="ER20" t="str">
        <f t="shared" si="18"/>
        <v/>
      </c>
      <c r="ES20" t="str">
        <f t="shared" si="18"/>
        <v/>
      </c>
      <c r="ET20" t="str">
        <f t="shared" si="18"/>
        <v/>
      </c>
      <c r="EU20" t="str">
        <f t="shared" si="18"/>
        <v/>
      </c>
      <c r="EV20" t="str">
        <f t="shared" si="18"/>
        <v/>
      </c>
      <c r="EW20" t="str">
        <f t="shared" si="18"/>
        <v/>
      </c>
      <c r="EX20" t="str">
        <f t="shared" si="18"/>
        <v/>
      </c>
      <c r="EY20" t="str">
        <f t="shared" si="18"/>
        <v/>
      </c>
      <c r="EZ20" t="str">
        <f t="shared" si="18"/>
        <v/>
      </c>
      <c r="FA20" t="str">
        <f t="shared" si="18"/>
        <v/>
      </c>
      <c r="FB20" t="str">
        <f t="shared" si="18"/>
        <v/>
      </c>
      <c r="FC20" t="str">
        <f t="shared" si="18"/>
        <v/>
      </c>
      <c r="FD20" t="str">
        <f t="shared" si="18"/>
        <v/>
      </c>
      <c r="FE20" t="str">
        <f t="shared" si="18"/>
        <v/>
      </c>
    </row>
    <row r="21" spans="2:161">
      <c r="B21" t="str">
        <f t="shared" ref="B21:Q40" si="20">IF(SUM(A20:C20)=1,1,"")</f>
        <v/>
      </c>
      <c r="C21" t="str">
        <f t="shared" si="20"/>
        <v/>
      </c>
      <c r="D21" t="str">
        <f t="shared" si="20"/>
        <v/>
      </c>
      <c r="E21" t="str">
        <f t="shared" si="20"/>
        <v/>
      </c>
      <c r="F21" t="str">
        <f t="shared" si="20"/>
        <v/>
      </c>
      <c r="G21" t="str">
        <f t="shared" si="20"/>
        <v/>
      </c>
      <c r="H21" t="str">
        <f t="shared" si="20"/>
        <v/>
      </c>
      <c r="I21" t="str">
        <f t="shared" si="20"/>
        <v/>
      </c>
      <c r="J21" t="str">
        <f t="shared" si="20"/>
        <v/>
      </c>
      <c r="K21" t="str">
        <f t="shared" si="20"/>
        <v/>
      </c>
      <c r="L21" t="str">
        <f t="shared" si="20"/>
        <v/>
      </c>
      <c r="M21" t="str">
        <f t="shared" si="20"/>
        <v/>
      </c>
      <c r="N21" t="str">
        <f t="shared" si="19"/>
        <v/>
      </c>
      <c r="O21" t="str">
        <f t="shared" si="19"/>
        <v/>
      </c>
      <c r="P21" t="str">
        <f t="shared" si="19"/>
        <v/>
      </c>
      <c r="Q21" t="str">
        <f t="shared" si="19"/>
        <v/>
      </c>
      <c r="R21" t="str">
        <f t="shared" si="19"/>
        <v/>
      </c>
      <c r="S21" t="str">
        <f t="shared" si="19"/>
        <v/>
      </c>
      <c r="T21" t="str">
        <f t="shared" si="19"/>
        <v/>
      </c>
      <c r="U21" t="str">
        <f t="shared" si="19"/>
        <v/>
      </c>
      <c r="V21" t="str">
        <f t="shared" si="19"/>
        <v/>
      </c>
      <c r="W21" t="str">
        <f t="shared" si="19"/>
        <v/>
      </c>
      <c r="X21" t="str">
        <f t="shared" si="19"/>
        <v/>
      </c>
      <c r="Y21" t="str">
        <f t="shared" si="19"/>
        <v/>
      </c>
      <c r="Z21">
        <f t="shared" si="19"/>
        <v>1</v>
      </c>
      <c r="AA21" t="str">
        <f t="shared" si="19"/>
        <v/>
      </c>
      <c r="AB21" t="str">
        <f t="shared" si="19"/>
        <v/>
      </c>
      <c r="AC21" t="str">
        <f t="shared" si="9"/>
        <v/>
      </c>
      <c r="AD21" t="str">
        <f t="shared" si="9"/>
        <v/>
      </c>
      <c r="AE21" t="str">
        <f t="shared" si="9"/>
        <v/>
      </c>
      <c r="AF21" t="str">
        <f t="shared" si="9"/>
        <v/>
      </c>
      <c r="AG21" t="str">
        <f t="shared" si="9"/>
        <v/>
      </c>
      <c r="AH21">
        <f t="shared" si="10"/>
        <v>1</v>
      </c>
      <c r="AI21" t="str">
        <f t="shared" si="10"/>
        <v/>
      </c>
      <c r="AJ21" t="str">
        <f t="shared" si="10"/>
        <v/>
      </c>
      <c r="AK21" t="str">
        <f t="shared" si="10"/>
        <v/>
      </c>
      <c r="AL21" t="str">
        <f t="shared" si="10"/>
        <v/>
      </c>
      <c r="AM21" t="str">
        <f t="shared" si="10"/>
        <v/>
      </c>
      <c r="AN21" t="str">
        <f t="shared" si="10"/>
        <v/>
      </c>
      <c r="AO21" t="str">
        <f t="shared" si="10"/>
        <v/>
      </c>
      <c r="AP21" t="str">
        <f t="shared" si="10"/>
        <v/>
      </c>
      <c r="AQ21" t="str">
        <f t="shared" si="10"/>
        <v/>
      </c>
      <c r="AR21" t="str">
        <f t="shared" si="10"/>
        <v/>
      </c>
      <c r="AS21" t="str">
        <f t="shared" si="10"/>
        <v/>
      </c>
      <c r="AT21" t="str">
        <f t="shared" si="10"/>
        <v/>
      </c>
      <c r="AU21" t="str">
        <f t="shared" si="10"/>
        <v/>
      </c>
      <c r="AV21" t="str">
        <f t="shared" si="10"/>
        <v/>
      </c>
      <c r="AW21" t="str">
        <f t="shared" si="10"/>
        <v/>
      </c>
      <c r="AX21" t="str">
        <f t="shared" si="11"/>
        <v/>
      </c>
      <c r="AY21" t="str">
        <f t="shared" si="11"/>
        <v/>
      </c>
      <c r="AZ21" t="str">
        <f t="shared" si="11"/>
        <v/>
      </c>
      <c r="BA21" t="str">
        <f t="shared" si="11"/>
        <v/>
      </c>
      <c r="BB21" t="str">
        <f t="shared" si="11"/>
        <v/>
      </c>
      <c r="BC21" t="str">
        <f t="shared" si="11"/>
        <v/>
      </c>
      <c r="BD21" t="str">
        <f t="shared" si="11"/>
        <v/>
      </c>
      <c r="BE21" t="str">
        <f t="shared" si="11"/>
        <v/>
      </c>
      <c r="BF21">
        <f t="shared" si="11"/>
        <v>1</v>
      </c>
      <c r="BG21" t="str">
        <f t="shared" si="11"/>
        <v/>
      </c>
      <c r="BH21" t="str">
        <f t="shared" si="11"/>
        <v/>
      </c>
      <c r="BI21" t="str">
        <f t="shared" si="11"/>
        <v/>
      </c>
      <c r="BJ21" t="str">
        <f t="shared" si="11"/>
        <v/>
      </c>
      <c r="BK21" t="str">
        <f t="shared" si="11"/>
        <v/>
      </c>
      <c r="BL21" t="str">
        <f t="shared" si="11"/>
        <v/>
      </c>
      <c r="BM21" t="str">
        <f t="shared" si="11"/>
        <v/>
      </c>
      <c r="BN21">
        <f t="shared" si="12"/>
        <v>1</v>
      </c>
      <c r="BO21" t="str">
        <f t="shared" si="12"/>
        <v/>
      </c>
      <c r="BP21" t="str">
        <f t="shared" si="12"/>
        <v/>
      </c>
      <c r="BQ21" t="str">
        <f t="shared" si="12"/>
        <v/>
      </c>
      <c r="BR21" t="str">
        <f t="shared" si="12"/>
        <v/>
      </c>
      <c r="BS21" t="str">
        <f t="shared" si="12"/>
        <v/>
      </c>
      <c r="BT21" t="str">
        <f t="shared" si="12"/>
        <v/>
      </c>
      <c r="BU21" t="str">
        <f t="shared" si="12"/>
        <v/>
      </c>
      <c r="BV21" t="str">
        <f t="shared" si="12"/>
        <v/>
      </c>
      <c r="BW21" t="str">
        <f t="shared" si="12"/>
        <v/>
      </c>
      <c r="BX21" t="str">
        <f t="shared" si="12"/>
        <v/>
      </c>
      <c r="BY21" t="str">
        <f t="shared" si="12"/>
        <v/>
      </c>
      <c r="BZ21" t="str">
        <f t="shared" si="12"/>
        <v/>
      </c>
      <c r="CA21" t="str">
        <f t="shared" si="12"/>
        <v/>
      </c>
      <c r="CB21" t="str">
        <f t="shared" si="12"/>
        <v/>
      </c>
      <c r="CC21" t="str">
        <f t="shared" si="12"/>
        <v/>
      </c>
      <c r="CD21" t="str">
        <f t="shared" si="13"/>
        <v/>
      </c>
      <c r="CE21" t="str">
        <f t="shared" si="13"/>
        <v/>
      </c>
      <c r="CF21" t="str">
        <f t="shared" si="13"/>
        <v/>
      </c>
      <c r="CG21" t="str">
        <f t="shared" si="13"/>
        <v/>
      </c>
      <c r="CH21" t="str">
        <f t="shared" si="13"/>
        <v/>
      </c>
      <c r="CI21" t="str">
        <f t="shared" si="13"/>
        <v/>
      </c>
      <c r="CJ21" t="str">
        <f t="shared" si="13"/>
        <v/>
      </c>
      <c r="CK21" t="str">
        <f t="shared" si="13"/>
        <v/>
      </c>
      <c r="CL21" t="str">
        <f t="shared" si="13"/>
        <v/>
      </c>
      <c r="CM21" t="str">
        <f t="shared" si="13"/>
        <v/>
      </c>
      <c r="CN21" t="str">
        <f t="shared" si="13"/>
        <v/>
      </c>
      <c r="CO21" t="str">
        <f t="shared" si="13"/>
        <v/>
      </c>
      <c r="CP21" t="str">
        <f t="shared" si="13"/>
        <v/>
      </c>
      <c r="CQ21" t="str">
        <f t="shared" si="13"/>
        <v/>
      </c>
      <c r="CR21" t="str">
        <f t="shared" si="13"/>
        <v/>
      </c>
      <c r="CS21" t="str">
        <f t="shared" si="13"/>
        <v/>
      </c>
      <c r="CT21" t="str">
        <f t="shared" si="14"/>
        <v/>
      </c>
      <c r="CU21" t="str">
        <f t="shared" si="14"/>
        <v/>
      </c>
      <c r="CV21" t="str">
        <f t="shared" si="14"/>
        <v/>
      </c>
      <c r="CW21" t="str">
        <f t="shared" si="14"/>
        <v/>
      </c>
      <c r="CX21" t="str">
        <f t="shared" si="14"/>
        <v/>
      </c>
      <c r="CY21" t="str">
        <f t="shared" si="14"/>
        <v/>
      </c>
      <c r="CZ21" t="str">
        <f t="shared" si="14"/>
        <v/>
      </c>
      <c r="DA21" t="str">
        <f t="shared" si="14"/>
        <v/>
      </c>
      <c r="DB21" t="str">
        <f t="shared" si="14"/>
        <v/>
      </c>
      <c r="DC21" t="str">
        <f t="shared" si="14"/>
        <v/>
      </c>
      <c r="DD21" t="str">
        <f t="shared" si="14"/>
        <v/>
      </c>
      <c r="DE21" t="str">
        <f t="shared" si="14"/>
        <v/>
      </c>
      <c r="DF21" t="str">
        <f t="shared" si="14"/>
        <v/>
      </c>
      <c r="DG21" t="str">
        <f t="shared" si="14"/>
        <v/>
      </c>
      <c r="DH21" t="str">
        <f t="shared" si="14"/>
        <v/>
      </c>
      <c r="DI21" t="str">
        <f t="shared" si="14"/>
        <v/>
      </c>
      <c r="DJ21" t="str">
        <f t="shared" si="15"/>
        <v/>
      </c>
      <c r="DK21" t="str">
        <f t="shared" si="15"/>
        <v/>
      </c>
      <c r="DL21" t="str">
        <f t="shared" si="15"/>
        <v/>
      </c>
      <c r="DM21" t="str">
        <f t="shared" si="15"/>
        <v/>
      </c>
      <c r="DN21" t="str">
        <f t="shared" si="15"/>
        <v/>
      </c>
      <c r="DO21" t="str">
        <f t="shared" si="15"/>
        <v/>
      </c>
      <c r="DP21" t="str">
        <f t="shared" si="15"/>
        <v/>
      </c>
      <c r="DQ21" t="str">
        <f t="shared" si="15"/>
        <v/>
      </c>
      <c r="DR21" t="str">
        <f t="shared" si="15"/>
        <v/>
      </c>
      <c r="DS21" t="str">
        <f t="shared" si="15"/>
        <v/>
      </c>
      <c r="DT21" t="str">
        <f t="shared" si="15"/>
        <v/>
      </c>
      <c r="DU21" t="str">
        <f t="shared" si="15"/>
        <v/>
      </c>
      <c r="DV21" t="str">
        <f t="shared" si="15"/>
        <v/>
      </c>
      <c r="DW21" t="str">
        <f t="shared" si="15"/>
        <v/>
      </c>
      <c r="DX21" t="str">
        <f t="shared" si="15"/>
        <v/>
      </c>
      <c r="DY21" t="str">
        <f t="shared" si="15"/>
        <v/>
      </c>
      <c r="DZ21" t="str">
        <f t="shared" si="16"/>
        <v/>
      </c>
      <c r="EA21" t="str">
        <f t="shared" si="16"/>
        <v/>
      </c>
      <c r="EB21" t="str">
        <f t="shared" si="16"/>
        <v/>
      </c>
      <c r="EC21" t="str">
        <f t="shared" si="16"/>
        <v/>
      </c>
      <c r="ED21" t="str">
        <f t="shared" si="16"/>
        <v/>
      </c>
      <c r="EE21" t="str">
        <f t="shared" si="16"/>
        <v/>
      </c>
      <c r="EF21" t="str">
        <f t="shared" si="16"/>
        <v/>
      </c>
      <c r="EG21" t="str">
        <f t="shared" si="16"/>
        <v/>
      </c>
      <c r="EH21" t="str">
        <f t="shared" si="16"/>
        <v/>
      </c>
      <c r="EI21" t="str">
        <f t="shared" si="16"/>
        <v/>
      </c>
      <c r="EJ21" t="str">
        <f t="shared" si="16"/>
        <v/>
      </c>
      <c r="EK21" t="str">
        <f t="shared" si="16"/>
        <v/>
      </c>
      <c r="EL21" t="str">
        <f t="shared" si="16"/>
        <v/>
      </c>
      <c r="EM21" t="str">
        <f t="shared" si="16"/>
        <v/>
      </c>
      <c r="EN21" t="str">
        <f t="shared" si="16"/>
        <v/>
      </c>
      <c r="EO21" t="str">
        <f t="shared" si="16"/>
        <v/>
      </c>
      <c r="EP21" t="str">
        <f t="shared" si="18"/>
        <v/>
      </c>
      <c r="EQ21" t="str">
        <f t="shared" si="18"/>
        <v/>
      </c>
      <c r="ER21" t="str">
        <f t="shared" si="18"/>
        <v/>
      </c>
      <c r="ES21" t="str">
        <f t="shared" si="18"/>
        <v/>
      </c>
      <c r="ET21" t="str">
        <f t="shared" si="18"/>
        <v/>
      </c>
      <c r="EU21" t="str">
        <f t="shared" si="18"/>
        <v/>
      </c>
      <c r="EV21" t="str">
        <f t="shared" si="18"/>
        <v/>
      </c>
      <c r="EW21" t="str">
        <f t="shared" si="18"/>
        <v/>
      </c>
      <c r="EX21" t="str">
        <f t="shared" si="18"/>
        <v/>
      </c>
      <c r="EY21" t="str">
        <f t="shared" si="18"/>
        <v/>
      </c>
      <c r="EZ21" t="str">
        <f t="shared" si="18"/>
        <v/>
      </c>
      <c r="FA21" t="str">
        <f t="shared" si="18"/>
        <v/>
      </c>
      <c r="FB21" t="str">
        <f t="shared" si="18"/>
        <v/>
      </c>
      <c r="FC21" t="str">
        <f t="shared" si="18"/>
        <v/>
      </c>
      <c r="FD21" t="str">
        <f t="shared" si="18"/>
        <v/>
      </c>
      <c r="FE21" t="str">
        <f t="shared" si="18"/>
        <v/>
      </c>
    </row>
    <row r="22" spans="2:161">
      <c r="B22" t="str">
        <f t="shared" si="20"/>
        <v/>
      </c>
      <c r="C22" t="str">
        <f t="shared" si="20"/>
        <v/>
      </c>
      <c r="D22" t="str">
        <f t="shared" si="20"/>
        <v/>
      </c>
      <c r="E22" t="str">
        <f t="shared" si="20"/>
        <v/>
      </c>
      <c r="F22" t="str">
        <f t="shared" si="20"/>
        <v/>
      </c>
      <c r="G22" t="str">
        <f t="shared" si="20"/>
        <v/>
      </c>
      <c r="H22" t="str">
        <f t="shared" si="20"/>
        <v/>
      </c>
      <c r="I22" t="str">
        <f t="shared" si="20"/>
        <v/>
      </c>
      <c r="J22" t="str">
        <f t="shared" si="20"/>
        <v/>
      </c>
      <c r="K22" t="str">
        <f t="shared" si="20"/>
        <v/>
      </c>
      <c r="L22" t="str">
        <f t="shared" si="20"/>
        <v/>
      </c>
      <c r="M22" t="str">
        <f t="shared" si="20"/>
        <v/>
      </c>
      <c r="N22" t="str">
        <f t="shared" si="19"/>
        <v/>
      </c>
      <c r="O22" t="str">
        <f t="shared" si="19"/>
        <v/>
      </c>
      <c r="P22" t="str">
        <f t="shared" si="19"/>
        <v/>
      </c>
      <c r="Q22" t="str">
        <f t="shared" si="19"/>
        <v/>
      </c>
      <c r="R22" t="str">
        <f t="shared" si="19"/>
        <v/>
      </c>
      <c r="S22" t="str">
        <f t="shared" si="19"/>
        <v/>
      </c>
      <c r="T22" t="str">
        <f t="shared" si="19"/>
        <v/>
      </c>
      <c r="U22" t="str">
        <f t="shared" si="19"/>
        <v/>
      </c>
      <c r="V22" t="str">
        <f t="shared" si="19"/>
        <v/>
      </c>
      <c r="W22" t="str">
        <f t="shared" si="19"/>
        <v/>
      </c>
      <c r="X22" t="str">
        <f t="shared" si="19"/>
        <v/>
      </c>
      <c r="Y22">
        <f t="shared" si="19"/>
        <v>1</v>
      </c>
      <c r="Z22">
        <f t="shared" si="19"/>
        <v>1</v>
      </c>
      <c r="AA22">
        <f t="shared" si="19"/>
        <v>1</v>
      </c>
      <c r="AB22" t="str">
        <f t="shared" si="19"/>
        <v/>
      </c>
      <c r="AC22" t="str">
        <f t="shared" si="9"/>
        <v/>
      </c>
      <c r="AD22" t="str">
        <f t="shared" si="9"/>
        <v/>
      </c>
      <c r="AE22" t="str">
        <f t="shared" si="9"/>
        <v/>
      </c>
      <c r="AF22" t="str">
        <f t="shared" si="9"/>
        <v/>
      </c>
      <c r="AG22">
        <f t="shared" si="9"/>
        <v>1</v>
      </c>
      <c r="AH22">
        <f t="shared" si="10"/>
        <v>1</v>
      </c>
      <c r="AI22">
        <f t="shared" si="10"/>
        <v>1</v>
      </c>
      <c r="AJ22" t="str">
        <f t="shared" si="10"/>
        <v/>
      </c>
      <c r="AK22" t="str">
        <f t="shared" si="10"/>
        <v/>
      </c>
      <c r="AL22" t="str">
        <f t="shared" si="10"/>
        <v/>
      </c>
      <c r="AM22" t="str">
        <f t="shared" si="10"/>
        <v/>
      </c>
      <c r="AN22" t="str">
        <f t="shared" si="10"/>
        <v/>
      </c>
      <c r="AO22" t="str">
        <f t="shared" si="10"/>
        <v/>
      </c>
      <c r="AP22" t="str">
        <f t="shared" si="10"/>
        <v/>
      </c>
      <c r="AQ22" t="str">
        <f t="shared" si="10"/>
        <v/>
      </c>
      <c r="AR22" t="str">
        <f t="shared" si="10"/>
        <v/>
      </c>
      <c r="AS22" t="str">
        <f t="shared" si="10"/>
        <v/>
      </c>
      <c r="AT22" t="str">
        <f t="shared" si="10"/>
        <v/>
      </c>
      <c r="AU22" t="str">
        <f t="shared" si="10"/>
        <v/>
      </c>
      <c r="AV22" t="str">
        <f t="shared" si="10"/>
        <v/>
      </c>
      <c r="AW22" t="str">
        <f t="shared" si="10"/>
        <v/>
      </c>
      <c r="AX22" t="str">
        <f t="shared" si="11"/>
        <v/>
      </c>
      <c r="AY22" t="str">
        <f t="shared" si="11"/>
        <v/>
      </c>
      <c r="AZ22" t="str">
        <f t="shared" si="11"/>
        <v/>
      </c>
      <c r="BA22" t="str">
        <f t="shared" si="11"/>
        <v/>
      </c>
      <c r="BB22" t="str">
        <f t="shared" si="11"/>
        <v/>
      </c>
      <c r="BC22" t="str">
        <f t="shared" si="11"/>
        <v/>
      </c>
      <c r="BD22" t="str">
        <f t="shared" si="11"/>
        <v/>
      </c>
      <c r="BE22">
        <f t="shared" si="11"/>
        <v>1</v>
      </c>
      <c r="BF22">
        <f t="shared" si="11"/>
        <v>1</v>
      </c>
      <c r="BG22">
        <f t="shared" si="11"/>
        <v>1</v>
      </c>
      <c r="BH22" t="str">
        <f t="shared" si="11"/>
        <v/>
      </c>
      <c r="BI22" t="str">
        <f t="shared" si="11"/>
        <v/>
      </c>
      <c r="BJ22" t="str">
        <f t="shared" si="11"/>
        <v/>
      </c>
      <c r="BK22" t="str">
        <f t="shared" si="11"/>
        <v/>
      </c>
      <c r="BL22" t="str">
        <f t="shared" si="11"/>
        <v/>
      </c>
      <c r="BM22">
        <f t="shared" si="11"/>
        <v>1</v>
      </c>
      <c r="BN22">
        <f t="shared" si="12"/>
        <v>1</v>
      </c>
      <c r="BO22">
        <f t="shared" si="12"/>
        <v>1</v>
      </c>
      <c r="BP22" t="str">
        <f t="shared" si="12"/>
        <v/>
      </c>
      <c r="BQ22" t="str">
        <f t="shared" si="12"/>
        <v/>
      </c>
      <c r="BR22" t="str">
        <f t="shared" si="12"/>
        <v/>
      </c>
      <c r="BS22" t="str">
        <f t="shared" si="12"/>
        <v/>
      </c>
      <c r="BT22" t="str">
        <f t="shared" si="12"/>
        <v/>
      </c>
      <c r="BU22" t="str">
        <f t="shared" si="12"/>
        <v/>
      </c>
      <c r="BV22" t="str">
        <f t="shared" si="12"/>
        <v/>
      </c>
      <c r="BW22" t="str">
        <f t="shared" si="12"/>
        <v/>
      </c>
      <c r="BX22" t="str">
        <f t="shared" si="12"/>
        <v/>
      </c>
      <c r="BY22" t="str">
        <f t="shared" si="12"/>
        <v/>
      </c>
      <c r="BZ22" t="str">
        <f t="shared" si="12"/>
        <v/>
      </c>
      <c r="CA22" t="str">
        <f t="shared" si="12"/>
        <v/>
      </c>
      <c r="CB22" t="str">
        <f t="shared" si="12"/>
        <v/>
      </c>
      <c r="CC22" t="str">
        <f t="shared" si="12"/>
        <v/>
      </c>
      <c r="CD22" t="str">
        <f t="shared" si="13"/>
        <v/>
      </c>
      <c r="CE22" t="str">
        <f t="shared" si="13"/>
        <v/>
      </c>
      <c r="CF22" t="str">
        <f t="shared" si="13"/>
        <v/>
      </c>
      <c r="CG22" t="str">
        <f t="shared" si="13"/>
        <v/>
      </c>
      <c r="CH22" t="str">
        <f t="shared" si="13"/>
        <v/>
      </c>
      <c r="CI22" t="str">
        <f t="shared" si="13"/>
        <v/>
      </c>
      <c r="CJ22" t="str">
        <f t="shared" si="13"/>
        <v/>
      </c>
      <c r="CK22" t="str">
        <f t="shared" si="13"/>
        <v/>
      </c>
      <c r="CL22" t="str">
        <f t="shared" si="13"/>
        <v/>
      </c>
      <c r="CM22" t="str">
        <f t="shared" si="13"/>
        <v/>
      </c>
      <c r="CN22" t="str">
        <f t="shared" si="13"/>
        <v/>
      </c>
      <c r="CO22" t="str">
        <f t="shared" si="13"/>
        <v/>
      </c>
      <c r="CP22" t="str">
        <f t="shared" si="13"/>
        <v/>
      </c>
      <c r="CQ22" t="str">
        <f t="shared" si="13"/>
        <v/>
      </c>
      <c r="CR22" t="str">
        <f t="shared" si="13"/>
        <v/>
      </c>
      <c r="CS22" t="str">
        <f t="shared" si="13"/>
        <v/>
      </c>
      <c r="CT22" t="str">
        <f t="shared" si="14"/>
        <v/>
      </c>
      <c r="CU22" t="str">
        <f t="shared" si="14"/>
        <v/>
      </c>
      <c r="CV22" t="str">
        <f t="shared" si="14"/>
        <v/>
      </c>
      <c r="CW22" t="str">
        <f t="shared" si="14"/>
        <v/>
      </c>
      <c r="CX22" t="str">
        <f t="shared" si="14"/>
        <v/>
      </c>
      <c r="CY22" t="str">
        <f t="shared" si="14"/>
        <v/>
      </c>
      <c r="CZ22" t="str">
        <f t="shared" si="14"/>
        <v/>
      </c>
      <c r="DA22" t="str">
        <f t="shared" si="14"/>
        <v/>
      </c>
      <c r="DB22" t="str">
        <f t="shared" si="14"/>
        <v/>
      </c>
      <c r="DC22" t="str">
        <f t="shared" si="14"/>
        <v/>
      </c>
      <c r="DD22" t="str">
        <f t="shared" si="14"/>
        <v/>
      </c>
      <c r="DE22" t="str">
        <f t="shared" si="14"/>
        <v/>
      </c>
      <c r="DF22" t="str">
        <f t="shared" si="14"/>
        <v/>
      </c>
      <c r="DG22" t="str">
        <f t="shared" si="14"/>
        <v/>
      </c>
      <c r="DH22" t="str">
        <f t="shared" si="14"/>
        <v/>
      </c>
      <c r="DI22" t="str">
        <f t="shared" si="14"/>
        <v/>
      </c>
      <c r="DJ22" t="str">
        <f t="shared" si="15"/>
        <v/>
      </c>
      <c r="DK22" t="str">
        <f t="shared" si="15"/>
        <v/>
      </c>
      <c r="DL22" t="str">
        <f t="shared" si="15"/>
        <v/>
      </c>
      <c r="DM22" t="str">
        <f t="shared" si="15"/>
        <v/>
      </c>
      <c r="DN22" t="str">
        <f t="shared" si="15"/>
        <v/>
      </c>
      <c r="DO22" t="str">
        <f t="shared" si="15"/>
        <v/>
      </c>
      <c r="DP22" t="str">
        <f t="shared" si="15"/>
        <v/>
      </c>
      <c r="DQ22" t="str">
        <f t="shared" si="15"/>
        <v/>
      </c>
      <c r="DR22" t="str">
        <f t="shared" si="15"/>
        <v/>
      </c>
      <c r="DS22" t="str">
        <f t="shared" si="15"/>
        <v/>
      </c>
      <c r="DT22" t="str">
        <f t="shared" si="15"/>
        <v/>
      </c>
      <c r="DU22" t="str">
        <f t="shared" si="15"/>
        <v/>
      </c>
      <c r="DV22" t="str">
        <f t="shared" si="15"/>
        <v/>
      </c>
      <c r="DW22" t="str">
        <f t="shared" si="15"/>
        <v/>
      </c>
      <c r="DX22" t="str">
        <f t="shared" si="15"/>
        <v/>
      </c>
      <c r="DY22" t="str">
        <f t="shared" si="15"/>
        <v/>
      </c>
      <c r="DZ22" t="str">
        <f t="shared" si="16"/>
        <v/>
      </c>
      <c r="EA22" t="str">
        <f t="shared" si="16"/>
        <v/>
      </c>
      <c r="EB22" t="str">
        <f t="shared" si="16"/>
        <v/>
      </c>
      <c r="EC22" t="str">
        <f t="shared" si="16"/>
        <v/>
      </c>
      <c r="ED22" t="str">
        <f t="shared" si="16"/>
        <v/>
      </c>
      <c r="EE22" t="str">
        <f t="shared" si="16"/>
        <v/>
      </c>
      <c r="EF22" t="str">
        <f t="shared" si="16"/>
        <v/>
      </c>
      <c r="EG22" t="str">
        <f t="shared" si="16"/>
        <v/>
      </c>
      <c r="EH22" t="str">
        <f t="shared" si="16"/>
        <v/>
      </c>
      <c r="EI22" t="str">
        <f t="shared" si="16"/>
        <v/>
      </c>
      <c r="EJ22" t="str">
        <f t="shared" si="16"/>
        <v/>
      </c>
      <c r="EK22" t="str">
        <f t="shared" si="16"/>
        <v/>
      </c>
      <c r="EL22" t="str">
        <f t="shared" si="16"/>
        <v/>
      </c>
      <c r="EM22" t="str">
        <f t="shared" si="16"/>
        <v/>
      </c>
      <c r="EN22" t="str">
        <f t="shared" si="16"/>
        <v/>
      </c>
      <c r="EO22" t="str">
        <f t="shared" si="16"/>
        <v/>
      </c>
      <c r="EP22" t="str">
        <f t="shared" si="18"/>
        <v/>
      </c>
      <c r="EQ22" t="str">
        <f t="shared" si="18"/>
        <v/>
      </c>
      <c r="ER22" t="str">
        <f t="shared" si="18"/>
        <v/>
      </c>
      <c r="ES22" t="str">
        <f t="shared" si="18"/>
        <v/>
      </c>
      <c r="ET22" t="str">
        <f t="shared" si="18"/>
        <v/>
      </c>
      <c r="EU22" t="str">
        <f t="shared" si="18"/>
        <v/>
      </c>
      <c r="EV22" t="str">
        <f t="shared" si="18"/>
        <v/>
      </c>
      <c r="EW22" t="str">
        <f t="shared" si="18"/>
        <v/>
      </c>
      <c r="EX22" t="str">
        <f t="shared" si="18"/>
        <v/>
      </c>
      <c r="EY22" t="str">
        <f t="shared" si="18"/>
        <v/>
      </c>
      <c r="EZ22" t="str">
        <f t="shared" si="18"/>
        <v/>
      </c>
      <c r="FA22" t="str">
        <f t="shared" si="18"/>
        <v/>
      </c>
      <c r="FB22" t="str">
        <f t="shared" si="18"/>
        <v/>
      </c>
      <c r="FC22" t="str">
        <f t="shared" si="18"/>
        <v/>
      </c>
      <c r="FD22" t="str">
        <f t="shared" si="18"/>
        <v/>
      </c>
      <c r="FE22" t="str">
        <f t="shared" si="18"/>
        <v/>
      </c>
    </row>
    <row r="23" spans="2:161">
      <c r="B23" t="str">
        <f t="shared" si="20"/>
        <v/>
      </c>
      <c r="C23" t="str">
        <f t="shared" si="20"/>
        <v/>
      </c>
      <c r="D23" t="str">
        <f t="shared" si="20"/>
        <v/>
      </c>
      <c r="E23" t="str">
        <f t="shared" si="20"/>
        <v/>
      </c>
      <c r="F23" t="str">
        <f t="shared" si="20"/>
        <v/>
      </c>
      <c r="G23" t="str">
        <f t="shared" si="20"/>
        <v/>
      </c>
      <c r="H23" t="str">
        <f t="shared" si="20"/>
        <v/>
      </c>
      <c r="I23" t="str">
        <f t="shared" si="20"/>
        <v/>
      </c>
      <c r="J23" t="str">
        <f t="shared" si="20"/>
        <v/>
      </c>
      <c r="K23" t="str">
        <f t="shared" si="20"/>
        <v/>
      </c>
      <c r="L23" t="str">
        <f t="shared" si="20"/>
        <v/>
      </c>
      <c r="M23" t="str">
        <f t="shared" si="20"/>
        <v/>
      </c>
      <c r="N23" t="str">
        <f t="shared" si="19"/>
        <v/>
      </c>
      <c r="O23" t="str">
        <f t="shared" si="19"/>
        <v/>
      </c>
      <c r="P23" t="str">
        <f t="shared" si="19"/>
        <v/>
      </c>
      <c r="Q23" t="str">
        <f t="shared" si="19"/>
        <v/>
      </c>
      <c r="R23" t="str">
        <f t="shared" si="19"/>
        <v/>
      </c>
      <c r="S23" t="str">
        <f t="shared" si="19"/>
        <v/>
      </c>
      <c r="T23" t="str">
        <f t="shared" si="19"/>
        <v/>
      </c>
      <c r="U23" t="str">
        <f t="shared" si="19"/>
        <v/>
      </c>
      <c r="V23" t="str">
        <f t="shared" si="19"/>
        <v/>
      </c>
      <c r="W23" t="str">
        <f t="shared" si="19"/>
        <v/>
      </c>
      <c r="X23">
        <f t="shared" si="19"/>
        <v>1</v>
      </c>
      <c r="Y23" t="str">
        <f t="shared" si="19"/>
        <v/>
      </c>
      <c r="Z23" t="str">
        <f t="shared" si="19"/>
        <v/>
      </c>
      <c r="AA23" t="str">
        <f t="shared" si="19"/>
        <v/>
      </c>
      <c r="AB23">
        <f t="shared" si="19"/>
        <v>1</v>
      </c>
      <c r="AC23" t="str">
        <f t="shared" si="9"/>
        <v/>
      </c>
      <c r="AD23" t="str">
        <f t="shared" si="9"/>
        <v/>
      </c>
      <c r="AE23" t="str">
        <f t="shared" si="9"/>
        <v/>
      </c>
      <c r="AF23">
        <f t="shared" si="9"/>
        <v>1</v>
      </c>
      <c r="AG23" t="str">
        <f t="shared" si="9"/>
        <v/>
      </c>
      <c r="AH23" t="str">
        <f t="shared" si="10"/>
        <v/>
      </c>
      <c r="AI23" t="str">
        <f t="shared" si="10"/>
        <v/>
      </c>
      <c r="AJ23">
        <f t="shared" si="10"/>
        <v>1</v>
      </c>
      <c r="AK23" t="str">
        <f t="shared" si="10"/>
        <v/>
      </c>
      <c r="AL23" t="str">
        <f t="shared" si="10"/>
        <v/>
      </c>
      <c r="AM23" t="str">
        <f t="shared" si="10"/>
        <v/>
      </c>
      <c r="AN23" t="str">
        <f t="shared" si="10"/>
        <v/>
      </c>
      <c r="AO23" t="str">
        <f t="shared" si="10"/>
        <v/>
      </c>
      <c r="AP23" t="str">
        <f t="shared" si="10"/>
        <v/>
      </c>
      <c r="AQ23" t="str">
        <f t="shared" si="10"/>
        <v/>
      </c>
      <c r="AR23" t="str">
        <f t="shared" si="10"/>
        <v/>
      </c>
      <c r="AS23" t="str">
        <f t="shared" si="10"/>
        <v/>
      </c>
      <c r="AT23" t="str">
        <f t="shared" si="10"/>
        <v/>
      </c>
      <c r="AU23" t="str">
        <f t="shared" si="10"/>
        <v/>
      </c>
      <c r="AV23" t="str">
        <f t="shared" si="10"/>
        <v/>
      </c>
      <c r="AW23" t="str">
        <f t="shared" si="10"/>
        <v/>
      </c>
      <c r="AX23" t="str">
        <f t="shared" si="11"/>
        <v/>
      </c>
      <c r="AY23" t="str">
        <f t="shared" si="11"/>
        <v/>
      </c>
      <c r="AZ23" t="str">
        <f t="shared" si="11"/>
        <v/>
      </c>
      <c r="BA23" t="str">
        <f t="shared" si="11"/>
        <v/>
      </c>
      <c r="BB23" t="str">
        <f t="shared" si="11"/>
        <v/>
      </c>
      <c r="BC23" t="str">
        <f t="shared" si="11"/>
        <v/>
      </c>
      <c r="BD23">
        <f t="shared" si="11"/>
        <v>1</v>
      </c>
      <c r="BE23" t="str">
        <f t="shared" si="11"/>
        <v/>
      </c>
      <c r="BF23" t="str">
        <f t="shared" si="11"/>
        <v/>
      </c>
      <c r="BG23" t="str">
        <f t="shared" si="11"/>
        <v/>
      </c>
      <c r="BH23">
        <f t="shared" si="11"/>
        <v>1</v>
      </c>
      <c r="BI23" t="str">
        <f t="shared" si="11"/>
        <v/>
      </c>
      <c r="BJ23" t="str">
        <f t="shared" si="11"/>
        <v/>
      </c>
      <c r="BK23" t="str">
        <f t="shared" si="11"/>
        <v/>
      </c>
      <c r="BL23">
        <f t="shared" si="11"/>
        <v>1</v>
      </c>
      <c r="BM23" t="str">
        <f t="shared" si="11"/>
        <v/>
      </c>
      <c r="BN23" t="str">
        <f t="shared" si="12"/>
        <v/>
      </c>
      <c r="BO23" t="str">
        <f t="shared" si="12"/>
        <v/>
      </c>
      <c r="BP23">
        <f t="shared" si="12"/>
        <v>1</v>
      </c>
      <c r="BQ23" t="str">
        <f t="shared" si="12"/>
        <v/>
      </c>
      <c r="BR23" t="str">
        <f t="shared" si="12"/>
        <v/>
      </c>
      <c r="BS23" t="str">
        <f t="shared" si="12"/>
        <v/>
      </c>
      <c r="BT23" t="str">
        <f t="shared" si="12"/>
        <v/>
      </c>
      <c r="BU23" t="str">
        <f t="shared" si="12"/>
        <v/>
      </c>
      <c r="BV23" t="str">
        <f t="shared" si="12"/>
        <v/>
      </c>
      <c r="BW23" t="str">
        <f t="shared" si="12"/>
        <v/>
      </c>
      <c r="BX23" t="str">
        <f t="shared" si="12"/>
        <v/>
      </c>
      <c r="BY23" t="str">
        <f t="shared" si="12"/>
        <v/>
      </c>
      <c r="BZ23" t="str">
        <f t="shared" si="12"/>
        <v/>
      </c>
      <c r="CA23" t="str">
        <f t="shared" si="12"/>
        <v/>
      </c>
      <c r="CB23" t="str">
        <f t="shared" si="12"/>
        <v/>
      </c>
      <c r="CC23" t="str">
        <f t="shared" si="12"/>
        <v/>
      </c>
      <c r="CD23" t="str">
        <f t="shared" si="13"/>
        <v/>
      </c>
      <c r="CE23" t="str">
        <f t="shared" si="13"/>
        <v/>
      </c>
      <c r="CF23" t="str">
        <f t="shared" si="13"/>
        <v/>
      </c>
      <c r="CG23" t="str">
        <f t="shared" si="13"/>
        <v/>
      </c>
      <c r="CH23" t="str">
        <f t="shared" si="13"/>
        <v/>
      </c>
      <c r="CI23" t="str">
        <f t="shared" si="13"/>
        <v/>
      </c>
      <c r="CJ23" t="str">
        <f t="shared" si="13"/>
        <v/>
      </c>
      <c r="CK23" t="str">
        <f t="shared" si="13"/>
        <v/>
      </c>
      <c r="CL23" t="str">
        <f t="shared" si="13"/>
        <v/>
      </c>
      <c r="CM23" t="str">
        <f t="shared" si="13"/>
        <v/>
      </c>
      <c r="CN23" t="str">
        <f t="shared" si="13"/>
        <v/>
      </c>
      <c r="CO23" t="str">
        <f t="shared" si="13"/>
        <v/>
      </c>
      <c r="CP23" t="str">
        <f t="shared" si="13"/>
        <v/>
      </c>
      <c r="CQ23" t="str">
        <f t="shared" si="13"/>
        <v/>
      </c>
      <c r="CR23" t="str">
        <f t="shared" si="13"/>
        <v/>
      </c>
      <c r="CS23" t="str">
        <f t="shared" si="13"/>
        <v/>
      </c>
      <c r="CT23" t="str">
        <f t="shared" si="14"/>
        <v/>
      </c>
      <c r="CU23" t="str">
        <f t="shared" si="14"/>
        <v/>
      </c>
      <c r="CV23" t="str">
        <f t="shared" si="14"/>
        <v/>
      </c>
      <c r="CW23" t="str">
        <f t="shared" si="14"/>
        <v/>
      </c>
      <c r="CX23" t="str">
        <f t="shared" si="14"/>
        <v/>
      </c>
      <c r="CY23" t="str">
        <f t="shared" si="14"/>
        <v/>
      </c>
      <c r="CZ23" t="str">
        <f t="shared" si="14"/>
        <v/>
      </c>
      <c r="DA23" t="str">
        <f t="shared" si="14"/>
        <v/>
      </c>
      <c r="DB23" t="str">
        <f t="shared" si="14"/>
        <v/>
      </c>
      <c r="DC23" t="str">
        <f t="shared" si="14"/>
        <v/>
      </c>
      <c r="DD23" t="str">
        <f t="shared" si="14"/>
        <v/>
      </c>
      <c r="DE23" t="str">
        <f t="shared" si="14"/>
        <v/>
      </c>
      <c r="DF23" t="str">
        <f t="shared" si="14"/>
        <v/>
      </c>
      <c r="DG23" t="str">
        <f t="shared" si="14"/>
        <v/>
      </c>
      <c r="DH23" t="str">
        <f t="shared" si="14"/>
        <v/>
      </c>
      <c r="DI23" t="str">
        <f t="shared" si="14"/>
        <v/>
      </c>
      <c r="DJ23" t="str">
        <f t="shared" si="15"/>
        <v/>
      </c>
      <c r="DK23" t="str">
        <f t="shared" si="15"/>
        <v/>
      </c>
      <c r="DL23" t="str">
        <f t="shared" si="15"/>
        <v/>
      </c>
      <c r="DM23" t="str">
        <f t="shared" si="15"/>
        <v/>
      </c>
      <c r="DN23" t="str">
        <f t="shared" si="15"/>
        <v/>
      </c>
      <c r="DO23" t="str">
        <f t="shared" si="15"/>
        <v/>
      </c>
      <c r="DP23" t="str">
        <f t="shared" si="15"/>
        <v/>
      </c>
      <c r="DQ23" t="str">
        <f t="shared" si="15"/>
        <v/>
      </c>
      <c r="DR23" t="str">
        <f t="shared" si="15"/>
        <v/>
      </c>
      <c r="DS23" t="str">
        <f t="shared" si="15"/>
        <v/>
      </c>
      <c r="DT23" t="str">
        <f t="shared" si="15"/>
        <v/>
      </c>
      <c r="DU23" t="str">
        <f t="shared" si="15"/>
        <v/>
      </c>
      <c r="DV23" t="str">
        <f t="shared" si="15"/>
        <v/>
      </c>
      <c r="DW23" t="str">
        <f t="shared" si="15"/>
        <v/>
      </c>
      <c r="DX23" t="str">
        <f t="shared" si="15"/>
        <v/>
      </c>
      <c r="DY23" t="str">
        <f t="shared" si="15"/>
        <v/>
      </c>
      <c r="DZ23" t="str">
        <f t="shared" si="16"/>
        <v/>
      </c>
      <c r="EA23" t="str">
        <f t="shared" si="16"/>
        <v/>
      </c>
      <c r="EB23" t="str">
        <f t="shared" si="16"/>
        <v/>
      </c>
      <c r="EC23" t="str">
        <f t="shared" si="16"/>
        <v/>
      </c>
      <c r="ED23" t="str">
        <f t="shared" si="16"/>
        <v/>
      </c>
      <c r="EE23" t="str">
        <f t="shared" si="16"/>
        <v/>
      </c>
      <c r="EF23" t="str">
        <f t="shared" si="16"/>
        <v/>
      </c>
      <c r="EG23" t="str">
        <f t="shared" si="16"/>
        <v/>
      </c>
      <c r="EH23" t="str">
        <f t="shared" si="16"/>
        <v/>
      </c>
      <c r="EI23" t="str">
        <f t="shared" si="16"/>
        <v/>
      </c>
      <c r="EJ23" t="str">
        <f t="shared" si="16"/>
        <v/>
      </c>
      <c r="EK23" t="str">
        <f t="shared" si="16"/>
        <v/>
      </c>
      <c r="EL23" t="str">
        <f t="shared" si="16"/>
        <v/>
      </c>
      <c r="EM23" t="str">
        <f t="shared" si="16"/>
        <v/>
      </c>
      <c r="EN23" t="str">
        <f t="shared" si="16"/>
        <v/>
      </c>
      <c r="EO23" t="str">
        <f t="shared" si="16"/>
        <v/>
      </c>
      <c r="EP23" t="str">
        <f t="shared" si="18"/>
        <v/>
      </c>
      <c r="EQ23" t="str">
        <f t="shared" si="18"/>
        <v/>
      </c>
      <c r="ER23" t="str">
        <f t="shared" si="18"/>
        <v/>
      </c>
      <c r="ES23" t="str">
        <f t="shared" si="18"/>
        <v/>
      </c>
      <c r="ET23" t="str">
        <f t="shared" si="18"/>
        <v/>
      </c>
      <c r="EU23" t="str">
        <f t="shared" si="18"/>
        <v/>
      </c>
      <c r="EV23" t="str">
        <f t="shared" si="18"/>
        <v/>
      </c>
      <c r="EW23" t="str">
        <f t="shared" si="18"/>
        <v/>
      </c>
      <c r="EX23" t="str">
        <f t="shared" si="18"/>
        <v/>
      </c>
      <c r="EY23" t="str">
        <f t="shared" si="18"/>
        <v/>
      </c>
      <c r="EZ23" t="str">
        <f t="shared" si="18"/>
        <v/>
      </c>
      <c r="FA23" t="str">
        <f t="shared" si="18"/>
        <v/>
      </c>
      <c r="FB23" t="str">
        <f t="shared" si="18"/>
        <v/>
      </c>
      <c r="FC23" t="str">
        <f t="shared" si="18"/>
        <v/>
      </c>
      <c r="FD23" t="str">
        <f t="shared" si="18"/>
        <v/>
      </c>
      <c r="FE23" t="str">
        <f t="shared" si="18"/>
        <v/>
      </c>
    </row>
    <row r="24" spans="2:161">
      <c r="B24" t="str">
        <f t="shared" si="20"/>
        <v/>
      </c>
      <c r="C24" t="str">
        <f t="shared" si="20"/>
        <v/>
      </c>
      <c r="D24" t="str">
        <f t="shared" si="20"/>
        <v/>
      </c>
      <c r="E24" t="str">
        <f t="shared" si="20"/>
        <v/>
      </c>
      <c r="F24" t="str">
        <f t="shared" si="20"/>
        <v/>
      </c>
      <c r="G24" t="str">
        <f t="shared" si="20"/>
        <v/>
      </c>
      <c r="H24" t="str">
        <f t="shared" si="20"/>
        <v/>
      </c>
      <c r="I24" t="str">
        <f t="shared" si="20"/>
        <v/>
      </c>
      <c r="J24" t="str">
        <f t="shared" si="20"/>
        <v/>
      </c>
      <c r="K24" t="str">
        <f t="shared" si="20"/>
        <v/>
      </c>
      <c r="L24" t="str">
        <f t="shared" si="20"/>
        <v/>
      </c>
      <c r="M24" t="str">
        <f t="shared" si="20"/>
        <v/>
      </c>
      <c r="N24" t="str">
        <f t="shared" si="19"/>
        <v/>
      </c>
      <c r="O24" t="str">
        <f t="shared" si="19"/>
        <v/>
      </c>
      <c r="P24" t="str">
        <f t="shared" si="19"/>
        <v/>
      </c>
      <c r="Q24" t="str">
        <f t="shared" si="19"/>
        <v/>
      </c>
      <c r="R24" t="str">
        <f t="shared" si="19"/>
        <v/>
      </c>
      <c r="S24" t="str">
        <f t="shared" si="19"/>
        <v/>
      </c>
      <c r="T24" t="str">
        <f t="shared" si="19"/>
        <v/>
      </c>
      <c r="U24" t="str">
        <f t="shared" si="19"/>
        <v/>
      </c>
      <c r="V24" t="str">
        <f t="shared" si="19"/>
        <v/>
      </c>
      <c r="W24">
        <f t="shared" si="19"/>
        <v>1</v>
      </c>
      <c r="X24">
        <f t="shared" si="19"/>
        <v>1</v>
      </c>
      <c r="Y24">
        <f t="shared" si="19"/>
        <v>1</v>
      </c>
      <c r="Z24" t="str">
        <f t="shared" si="19"/>
        <v/>
      </c>
      <c r="AA24">
        <f t="shared" si="19"/>
        <v>1</v>
      </c>
      <c r="AB24">
        <f t="shared" si="19"/>
        <v>1</v>
      </c>
      <c r="AC24">
        <f t="shared" si="9"/>
        <v>1</v>
      </c>
      <c r="AD24" t="str">
        <f t="shared" si="9"/>
        <v/>
      </c>
      <c r="AE24">
        <f t="shared" si="9"/>
        <v>1</v>
      </c>
      <c r="AF24">
        <f t="shared" si="9"/>
        <v>1</v>
      </c>
      <c r="AG24">
        <f t="shared" si="9"/>
        <v>1</v>
      </c>
      <c r="AH24" t="str">
        <f t="shared" si="10"/>
        <v/>
      </c>
      <c r="AI24">
        <f t="shared" si="10"/>
        <v>1</v>
      </c>
      <c r="AJ24">
        <f t="shared" si="10"/>
        <v>1</v>
      </c>
      <c r="AK24">
        <f t="shared" si="10"/>
        <v>1</v>
      </c>
      <c r="AL24" t="str">
        <f t="shared" si="10"/>
        <v/>
      </c>
      <c r="AM24" t="str">
        <f t="shared" si="10"/>
        <v/>
      </c>
      <c r="AN24" t="str">
        <f t="shared" si="10"/>
        <v/>
      </c>
      <c r="AO24" t="str">
        <f t="shared" si="10"/>
        <v/>
      </c>
      <c r="AP24" t="str">
        <f t="shared" si="10"/>
        <v/>
      </c>
      <c r="AQ24" t="str">
        <f t="shared" si="10"/>
        <v/>
      </c>
      <c r="AR24" t="str">
        <f t="shared" si="10"/>
        <v/>
      </c>
      <c r="AS24" t="str">
        <f t="shared" si="10"/>
        <v/>
      </c>
      <c r="AT24" t="str">
        <f t="shared" si="10"/>
        <v/>
      </c>
      <c r="AU24" t="str">
        <f t="shared" si="10"/>
        <v/>
      </c>
      <c r="AV24" t="str">
        <f t="shared" si="10"/>
        <v/>
      </c>
      <c r="AW24" t="str">
        <f t="shared" si="10"/>
        <v/>
      </c>
      <c r="AX24" t="str">
        <f t="shared" si="11"/>
        <v/>
      </c>
      <c r="AY24" t="str">
        <f t="shared" si="11"/>
        <v/>
      </c>
      <c r="AZ24" t="str">
        <f t="shared" si="11"/>
        <v/>
      </c>
      <c r="BA24" t="str">
        <f t="shared" si="11"/>
        <v/>
      </c>
      <c r="BB24" t="str">
        <f t="shared" si="11"/>
        <v/>
      </c>
      <c r="BC24">
        <f t="shared" si="11"/>
        <v>1</v>
      </c>
      <c r="BD24">
        <f t="shared" si="11"/>
        <v>1</v>
      </c>
      <c r="BE24">
        <f t="shared" si="11"/>
        <v>1</v>
      </c>
      <c r="BF24" t="str">
        <f t="shared" si="11"/>
        <v/>
      </c>
      <c r="BG24">
        <f t="shared" si="11"/>
        <v>1</v>
      </c>
      <c r="BH24">
        <f t="shared" si="11"/>
        <v>1</v>
      </c>
      <c r="BI24">
        <f t="shared" si="11"/>
        <v>1</v>
      </c>
      <c r="BJ24" t="str">
        <f t="shared" si="11"/>
        <v/>
      </c>
      <c r="BK24">
        <f t="shared" si="11"/>
        <v>1</v>
      </c>
      <c r="BL24">
        <f t="shared" si="11"/>
        <v>1</v>
      </c>
      <c r="BM24">
        <f t="shared" si="11"/>
        <v>1</v>
      </c>
      <c r="BN24" t="str">
        <f t="shared" si="12"/>
        <v/>
      </c>
      <c r="BO24">
        <f t="shared" si="12"/>
        <v>1</v>
      </c>
      <c r="BP24">
        <f t="shared" si="12"/>
        <v>1</v>
      </c>
      <c r="BQ24">
        <f t="shared" si="12"/>
        <v>1</v>
      </c>
      <c r="BR24" t="str">
        <f t="shared" si="12"/>
        <v/>
      </c>
      <c r="BS24" t="str">
        <f t="shared" si="12"/>
        <v/>
      </c>
      <c r="BT24" t="str">
        <f t="shared" si="12"/>
        <v/>
      </c>
      <c r="BU24" t="str">
        <f t="shared" si="12"/>
        <v/>
      </c>
      <c r="BV24" t="str">
        <f t="shared" si="12"/>
        <v/>
      </c>
      <c r="BW24" t="str">
        <f t="shared" si="12"/>
        <v/>
      </c>
      <c r="BX24" t="str">
        <f t="shared" si="12"/>
        <v/>
      </c>
      <c r="BY24" t="str">
        <f t="shared" si="12"/>
        <v/>
      </c>
      <c r="BZ24" t="str">
        <f t="shared" si="12"/>
        <v/>
      </c>
      <c r="CA24" t="str">
        <f t="shared" si="12"/>
        <v/>
      </c>
      <c r="CB24" t="str">
        <f t="shared" si="12"/>
        <v/>
      </c>
      <c r="CC24" t="str">
        <f t="shared" si="12"/>
        <v/>
      </c>
      <c r="CD24" t="str">
        <f t="shared" si="13"/>
        <v/>
      </c>
      <c r="CE24" t="str">
        <f t="shared" si="13"/>
        <v/>
      </c>
      <c r="CF24" t="str">
        <f t="shared" si="13"/>
        <v/>
      </c>
      <c r="CG24" t="str">
        <f t="shared" si="13"/>
        <v/>
      </c>
      <c r="CH24" t="str">
        <f t="shared" si="13"/>
        <v/>
      </c>
      <c r="CI24" t="str">
        <f t="shared" si="13"/>
        <v/>
      </c>
      <c r="CJ24" t="str">
        <f t="shared" si="13"/>
        <v/>
      </c>
      <c r="CK24" t="str">
        <f t="shared" si="13"/>
        <v/>
      </c>
      <c r="CL24" t="str">
        <f t="shared" si="13"/>
        <v/>
      </c>
      <c r="CM24" t="str">
        <f t="shared" si="13"/>
        <v/>
      </c>
      <c r="CN24" t="str">
        <f t="shared" si="13"/>
        <v/>
      </c>
      <c r="CO24" t="str">
        <f t="shared" si="13"/>
        <v/>
      </c>
      <c r="CP24" t="str">
        <f t="shared" si="13"/>
        <v/>
      </c>
      <c r="CQ24" t="str">
        <f t="shared" si="13"/>
        <v/>
      </c>
      <c r="CR24" t="str">
        <f t="shared" si="13"/>
        <v/>
      </c>
      <c r="CS24" t="str">
        <f t="shared" si="13"/>
        <v/>
      </c>
      <c r="CT24" t="str">
        <f t="shared" si="14"/>
        <v/>
      </c>
      <c r="CU24" t="str">
        <f t="shared" si="14"/>
        <v/>
      </c>
      <c r="CV24" t="str">
        <f t="shared" si="14"/>
        <v/>
      </c>
      <c r="CW24" t="str">
        <f t="shared" si="14"/>
        <v/>
      </c>
      <c r="CX24" t="str">
        <f t="shared" si="14"/>
        <v/>
      </c>
      <c r="CY24" t="str">
        <f t="shared" si="14"/>
        <v/>
      </c>
      <c r="CZ24" t="str">
        <f t="shared" si="14"/>
        <v/>
      </c>
      <c r="DA24" t="str">
        <f t="shared" si="14"/>
        <v/>
      </c>
      <c r="DB24" t="str">
        <f t="shared" si="14"/>
        <v/>
      </c>
      <c r="DC24" t="str">
        <f t="shared" si="14"/>
        <v/>
      </c>
      <c r="DD24" t="str">
        <f t="shared" si="14"/>
        <v/>
      </c>
      <c r="DE24" t="str">
        <f t="shared" si="14"/>
        <v/>
      </c>
      <c r="DF24" t="str">
        <f t="shared" si="14"/>
        <v/>
      </c>
      <c r="DG24" t="str">
        <f t="shared" si="14"/>
        <v/>
      </c>
      <c r="DH24" t="str">
        <f t="shared" si="14"/>
        <v/>
      </c>
      <c r="DI24" t="str">
        <f t="shared" si="14"/>
        <v/>
      </c>
      <c r="DJ24" t="str">
        <f t="shared" si="15"/>
        <v/>
      </c>
      <c r="DK24" t="str">
        <f t="shared" si="15"/>
        <v/>
      </c>
      <c r="DL24" t="str">
        <f t="shared" si="15"/>
        <v/>
      </c>
      <c r="DM24" t="str">
        <f t="shared" si="15"/>
        <v/>
      </c>
      <c r="DN24" t="str">
        <f t="shared" si="15"/>
        <v/>
      </c>
      <c r="DO24" t="str">
        <f t="shared" si="15"/>
        <v/>
      </c>
      <c r="DP24" t="str">
        <f t="shared" si="15"/>
        <v/>
      </c>
      <c r="DQ24" t="str">
        <f t="shared" si="15"/>
        <v/>
      </c>
      <c r="DR24" t="str">
        <f t="shared" si="15"/>
        <v/>
      </c>
      <c r="DS24" t="str">
        <f t="shared" si="15"/>
        <v/>
      </c>
      <c r="DT24" t="str">
        <f t="shared" si="15"/>
        <v/>
      </c>
      <c r="DU24" t="str">
        <f t="shared" si="15"/>
        <v/>
      </c>
      <c r="DV24" t="str">
        <f t="shared" si="15"/>
        <v/>
      </c>
      <c r="DW24" t="str">
        <f t="shared" si="15"/>
        <v/>
      </c>
      <c r="DX24" t="str">
        <f t="shared" si="15"/>
        <v/>
      </c>
      <c r="DY24" t="str">
        <f t="shared" si="15"/>
        <v/>
      </c>
      <c r="DZ24" t="str">
        <f t="shared" si="16"/>
        <v/>
      </c>
      <c r="EA24" t="str">
        <f t="shared" si="16"/>
        <v/>
      </c>
      <c r="EB24" t="str">
        <f t="shared" si="16"/>
        <v/>
      </c>
      <c r="EC24" t="str">
        <f t="shared" si="16"/>
        <v/>
      </c>
      <c r="ED24" t="str">
        <f t="shared" si="16"/>
        <v/>
      </c>
      <c r="EE24" t="str">
        <f t="shared" si="16"/>
        <v/>
      </c>
      <c r="EF24" t="str">
        <f t="shared" si="16"/>
        <v/>
      </c>
      <c r="EG24" t="str">
        <f t="shared" si="16"/>
        <v/>
      </c>
      <c r="EH24" t="str">
        <f t="shared" si="16"/>
        <v/>
      </c>
      <c r="EI24" t="str">
        <f t="shared" si="16"/>
        <v/>
      </c>
      <c r="EJ24" t="str">
        <f t="shared" si="16"/>
        <v/>
      </c>
      <c r="EK24" t="str">
        <f t="shared" si="16"/>
        <v/>
      </c>
      <c r="EL24" t="str">
        <f t="shared" si="16"/>
        <v/>
      </c>
      <c r="EM24" t="str">
        <f t="shared" si="16"/>
        <v/>
      </c>
      <c r="EN24" t="str">
        <f t="shared" si="16"/>
        <v/>
      </c>
      <c r="EO24" t="str">
        <f t="shared" si="16"/>
        <v/>
      </c>
      <c r="EP24" t="str">
        <f t="shared" si="18"/>
        <v/>
      </c>
      <c r="EQ24" t="str">
        <f t="shared" si="18"/>
        <v/>
      </c>
      <c r="ER24" t="str">
        <f t="shared" si="18"/>
        <v/>
      </c>
      <c r="ES24" t="str">
        <f t="shared" si="18"/>
        <v/>
      </c>
      <c r="ET24" t="str">
        <f t="shared" si="18"/>
        <v/>
      </c>
      <c r="EU24" t="str">
        <f t="shared" si="18"/>
        <v/>
      </c>
      <c r="EV24" t="str">
        <f t="shared" si="18"/>
        <v/>
      </c>
      <c r="EW24" t="str">
        <f t="shared" si="18"/>
        <v/>
      </c>
      <c r="EX24" t="str">
        <f t="shared" si="18"/>
        <v/>
      </c>
      <c r="EY24" t="str">
        <f t="shared" si="18"/>
        <v/>
      </c>
      <c r="EZ24" t="str">
        <f t="shared" si="18"/>
        <v/>
      </c>
      <c r="FA24" t="str">
        <f t="shared" si="18"/>
        <v/>
      </c>
      <c r="FB24" t="str">
        <f t="shared" si="18"/>
        <v/>
      </c>
      <c r="FC24" t="str">
        <f t="shared" si="18"/>
        <v/>
      </c>
      <c r="FD24" t="str">
        <f t="shared" si="18"/>
        <v/>
      </c>
      <c r="FE24" t="str">
        <f t="shared" si="18"/>
        <v/>
      </c>
    </row>
    <row r="25" spans="2:161">
      <c r="B25" t="str">
        <f t="shared" si="20"/>
        <v/>
      </c>
      <c r="C25" t="str">
        <f t="shared" si="20"/>
        <v/>
      </c>
      <c r="D25" t="str">
        <f t="shared" si="20"/>
        <v/>
      </c>
      <c r="E25" t="str">
        <f t="shared" si="20"/>
        <v/>
      </c>
      <c r="F25" t="str">
        <f t="shared" si="20"/>
        <v/>
      </c>
      <c r="G25" t="str">
        <f t="shared" si="20"/>
        <v/>
      </c>
      <c r="H25" t="str">
        <f t="shared" si="20"/>
        <v/>
      </c>
      <c r="I25" t="str">
        <f t="shared" si="20"/>
        <v/>
      </c>
      <c r="J25" t="str">
        <f t="shared" si="20"/>
        <v/>
      </c>
      <c r="K25" t="str">
        <f t="shared" si="20"/>
        <v/>
      </c>
      <c r="L25" t="str">
        <f t="shared" si="20"/>
        <v/>
      </c>
      <c r="M25" t="str">
        <f t="shared" si="20"/>
        <v/>
      </c>
      <c r="N25" t="str">
        <f t="shared" si="19"/>
        <v/>
      </c>
      <c r="O25" t="str">
        <f t="shared" si="19"/>
        <v/>
      </c>
      <c r="P25" t="str">
        <f t="shared" si="19"/>
        <v/>
      </c>
      <c r="Q25" t="str">
        <f t="shared" si="19"/>
        <v/>
      </c>
      <c r="R25" t="str">
        <f t="shared" si="19"/>
        <v/>
      </c>
      <c r="S25" t="str">
        <f t="shared" si="19"/>
        <v/>
      </c>
      <c r="T25" t="str">
        <f t="shared" si="19"/>
        <v/>
      </c>
      <c r="U25" t="str">
        <f t="shared" si="19"/>
        <v/>
      </c>
      <c r="V25">
        <f t="shared" si="19"/>
        <v>1</v>
      </c>
      <c r="W25" t="str">
        <f t="shared" si="19"/>
        <v/>
      </c>
      <c r="X25" t="str">
        <f t="shared" si="19"/>
        <v/>
      </c>
      <c r="Y25" t="str">
        <f t="shared" si="19"/>
        <v/>
      </c>
      <c r="Z25" t="str">
        <f t="shared" si="19"/>
        <v/>
      </c>
      <c r="AA25" t="str">
        <f t="shared" si="19"/>
        <v/>
      </c>
      <c r="AB25" t="str">
        <f t="shared" si="19"/>
        <v/>
      </c>
      <c r="AC25" t="str">
        <f t="shared" si="9"/>
        <v/>
      </c>
      <c r="AD25" t="str">
        <f t="shared" si="9"/>
        <v/>
      </c>
      <c r="AE25" t="str">
        <f t="shared" si="9"/>
        <v/>
      </c>
      <c r="AF25" t="str">
        <f t="shared" si="9"/>
        <v/>
      </c>
      <c r="AG25" t="str">
        <f t="shared" si="9"/>
        <v/>
      </c>
      <c r="AH25" t="str">
        <f t="shared" si="10"/>
        <v/>
      </c>
      <c r="AI25" t="str">
        <f t="shared" si="10"/>
        <v/>
      </c>
      <c r="AJ25" t="str">
        <f t="shared" si="10"/>
        <v/>
      </c>
      <c r="AK25" t="str">
        <f t="shared" si="10"/>
        <v/>
      </c>
      <c r="AL25">
        <f t="shared" si="10"/>
        <v>1</v>
      </c>
      <c r="AM25" t="str">
        <f t="shared" si="10"/>
        <v/>
      </c>
      <c r="AN25" t="str">
        <f t="shared" si="10"/>
        <v/>
      </c>
      <c r="AO25" t="str">
        <f t="shared" si="10"/>
        <v/>
      </c>
      <c r="AP25" t="str">
        <f t="shared" si="10"/>
        <v/>
      </c>
      <c r="AQ25" t="str">
        <f t="shared" si="10"/>
        <v/>
      </c>
      <c r="AR25" t="str">
        <f t="shared" si="10"/>
        <v/>
      </c>
      <c r="AS25" t="str">
        <f t="shared" si="10"/>
        <v/>
      </c>
      <c r="AT25" t="str">
        <f t="shared" si="10"/>
        <v/>
      </c>
      <c r="AU25" t="str">
        <f t="shared" si="10"/>
        <v/>
      </c>
      <c r="AV25" t="str">
        <f t="shared" si="10"/>
        <v/>
      </c>
      <c r="AW25" t="str">
        <f t="shared" ref="AW25:BL41" si="21">IF(SUM(AV24:AX24)=1,1,"")</f>
        <v/>
      </c>
      <c r="AX25" t="str">
        <f t="shared" si="21"/>
        <v/>
      </c>
      <c r="AY25" t="str">
        <f t="shared" si="21"/>
        <v/>
      </c>
      <c r="AZ25" t="str">
        <f t="shared" si="21"/>
        <v/>
      </c>
      <c r="BA25" t="str">
        <f t="shared" si="21"/>
        <v/>
      </c>
      <c r="BB25">
        <f t="shared" si="21"/>
        <v>1</v>
      </c>
      <c r="BC25" t="str">
        <f t="shared" si="21"/>
        <v/>
      </c>
      <c r="BD25" t="str">
        <f t="shared" si="21"/>
        <v/>
      </c>
      <c r="BE25" t="str">
        <f t="shared" si="21"/>
        <v/>
      </c>
      <c r="BF25" t="str">
        <f t="shared" si="21"/>
        <v/>
      </c>
      <c r="BG25" t="str">
        <f t="shared" si="21"/>
        <v/>
      </c>
      <c r="BH25" t="str">
        <f t="shared" si="21"/>
        <v/>
      </c>
      <c r="BI25" t="str">
        <f t="shared" si="21"/>
        <v/>
      </c>
      <c r="BJ25" t="str">
        <f t="shared" si="21"/>
        <v/>
      </c>
      <c r="BK25" t="str">
        <f t="shared" si="21"/>
        <v/>
      </c>
      <c r="BL25" t="str">
        <f t="shared" si="21"/>
        <v/>
      </c>
      <c r="BM25" t="str">
        <f t="shared" si="11"/>
        <v/>
      </c>
      <c r="BN25" t="str">
        <f t="shared" si="12"/>
        <v/>
      </c>
      <c r="BO25" t="str">
        <f t="shared" si="12"/>
        <v/>
      </c>
      <c r="BP25" t="str">
        <f t="shared" si="12"/>
        <v/>
      </c>
      <c r="BQ25" t="str">
        <f t="shared" si="12"/>
        <v/>
      </c>
      <c r="BR25">
        <f t="shared" si="12"/>
        <v>1</v>
      </c>
      <c r="BS25" t="str">
        <f t="shared" si="12"/>
        <v/>
      </c>
      <c r="BT25" t="str">
        <f t="shared" si="12"/>
        <v/>
      </c>
      <c r="BU25" t="str">
        <f t="shared" si="12"/>
        <v/>
      </c>
      <c r="BV25" t="str">
        <f t="shared" si="12"/>
        <v/>
      </c>
      <c r="BW25" t="str">
        <f t="shared" si="12"/>
        <v/>
      </c>
      <c r="BX25" t="str">
        <f t="shared" si="12"/>
        <v/>
      </c>
      <c r="BY25" t="str">
        <f t="shared" si="12"/>
        <v/>
      </c>
      <c r="BZ25" t="str">
        <f t="shared" si="12"/>
        <v/>
      </c>
      <c r="CA25" t="str">
        <f t="shared" si="12"/>
        <v/>
      </c>
      <c r="CB25" t="str">
        <f t="shared" si="12"/>
        <v/>
      </c>
      <c r="CC25" t="str">
        <f t="shared" ref="CC25:CR41" si="22">IF(SUM(CB24:CD24)=1,1,"")</f>
        <v/>
      </c>
      <c r="CD25" t="str">
        <f t="shared" si="22"/>
        <v/>
      </c>
      <c r="CE25" t="str">
        <f t="shared" si="22"/>
        <v/>
      </c>
      <c r="CF25" t="str">
        <f t="shared" si="22"/>
        <v/>
      </c>
      <c r="CG25" t="str">
        <f t="shared" si="22"/>
        <v/>
      </c>
      <c r="CH25" t="str">
        <f t="shared" si="22"/>
        <v/>
      </c>
      <c r="CI25" t="str">
        <f t="shared" si="22"/>
        <v/>
      </c>
      <c r="CJ25" t="str">
        <f t="shared" si="22"/>
        <v/>
      </c>
      <c r="CK25" t="str">
        <f t="shared" si="22"/>
        <v/>
      </c>
      <c r="CL25" t="str">
        <f t="shared" si="22"/>
        <v/>
      </c>
      <c r="CM25" t="str">
        <f t="shared" si="22"/>
        <v/>
      </c>
      <c r="CN25" t="str">
        <f t="shared" si="22"/>
        <v/>
      </c>
      <c r="CO25" t="str">
        <f t="shared" si="22"/>
        <v/>
      </c>
      <c r="CP25" t="str">
        <f t="shared" si="22"/>
        <v/>
      </c>
      <c r="CQ25" t="str">
        <f t="shared" si="22"/>
        <v/>
      </c>
      <c r="CR25" t="str">
        <f t="shared" si="22"/>
        <v/>
      </c>
      <c r="CS25" t="str">
        <f t="shared" si="13"/>
        <v/>
      </c>
      <c r="CT25" t="str">
        <f t="shared" si="14"/>
        <v/>
      </c>
      <c r="CU25" t="str">
        <f t="shared" si="14"/>
        <v/>
      </c>
      <c r="CV25" t="str">
        <f t="shared" si="14"/>
        <v/>
      </c>
      <c r="CW25" t="str">
        <f t="shared" si="14"/>
        <v/>
      </c>
      <c r="CX25" t="str">
        <f t="shared" si="14"/>
        <v/>
      </c>
      <c r="CY25" t="str">
        <f t="shared" si="14"/>
        <v/>
      </c>
      <c r="CZ25" t="str">
        <f t="shared" si="14"/>
        <v/>
      </c>
      <c r="DA25" t="str">
        <f t="shared" si="14"/>
        <v/>
      </c>
      <c r="DB25" t="str">
        <f t="shared" si="14"/>
        <v/>
      </c>
      <c r="DC25" t="str">
        <f t="shared" si="14"/>
        <v/>
      </c>
      <c r="DD25" t="str">
        <f t="shared" si="14"/>
        <v/>
      </c>
      <c r="DE25" t="str">
        <f t="shared" si="14"/>
        <v/>
      </c>
      <c r="DF25" t="str">
        <f t="shared" si="14"/>
        <v/>
      </c>
      <c r="DG25" t="str">
        <f t="shared" si="14"/>
        <v/>
      </c>
      <c r="DH25" t="str">
        <f t="shared" si="14"/>
        <v/>
      </c>
      <c r="DI25" t="str">
        <f t="shared" ref="DI25:DX41" si="23">IF(SUM(DH24:DJ24)=1,1,"")</f>
        <v/>
      </c>
      <c r="DJ25" t="str">
        <f t="shared" si="23"/>
        <v/>
      </c>
      <c r="DK25" t="str">
        <f t="shared" si="23"/>
        <v/>
      </c>
      <c r="DL25" t="str">
        <f t="shared" si="23"/>
        <v/>
      </c>
      <c r="DM25" t="str">
        <f t="shared" si="23"/>
        <v/>
      </c>
      <c r="DN25" t="str">
        <f t="shared" si="23"/>
        <v/>
      </c>
      <c r="DO25" t="str">
        <f t="shared" si="23"/>
        <v/>
      </c>
      <c r="DP25" t="str">
        <f t="shared" si="23"/>
        <v/>
      </c>
      <c r="DQ25" t="str">
        <f t="shared" si="23"/>
        <v/>
      </c>
      <c r="DR25" t="str">
        <f t="shared" si="23"/>
        <v/>
      </c>
      <c r="DS25" t="str">
        <f t="shared" si="23"/>
        <v/>
      </c>
      <c r="DT25" t="str">
        <f t="shared" si="23"/>
        <v/>
      </c>
      <c r="DU25" t="str">
        <f t="shared" si="23"/>
        <v/>
      </c>
      <c r="DV25" t="str">
        <f t="shared" si="23"/>
        <v/>
      </c>
      <c r="DW25" t="str">
        <f t="shared" si="23"/>
        <v/>
      </c>
      <c r="DX25" t="str">
        <f t="shared" si="23"/>
        <v/>
      </c>
      <c r="DY25" t="str">
        <f t="shared" si="15"/>
        <v/>
      </c>
      <c r="DZ25" t="str">
        <f t="shared" si="16"/>
        <v/>
      </c>
      <c r="EA25" t="str">
        <f t="shared" si="16"/>
        <v/>
      </c>
      <c r="EB25" t="str">
        <f t="shared" si="16"/>
        <v/>
      </c>
      <c r="EC25" t="str">
        <f t="shared" si="16"/>
        <v/>
      </c>
      <c r="ED25" t="str">
        <f t="shared" si="16"/>
        <v/>
      </c>
      <c r="EE25" t="str">
        <f t="shared" si="16"/>
        <v/>
      </c>
      <c r="EF25" t="str">
        <f t="shared" si="16"/>
        <v/>
      </c>
      <c r="EG25" t="str">
        <f t="shared" si="16"/>
        <v/>
      </c>
      <c r="EH25" t="str">
        <f t="shared" si="16"/>
        <v/>
      </c>
      <c r="EI25" t="str">
        <f t="shared" si="16"/>
        <v/>
      </c>
      <c r="EJ25" t="str">
        <f t="shared" si="16"/>
        <v/>
      </c>
      <c r="EK25" t="str">
        <f t="shared" si="16"/>
        <v/>
      </c>
      <c r="EL25" t="str">
        <f t="shared" si="16"/>
        <v/>
      </c>
      <c r="EM25" t="str">
        <f t="shared" si="16"/>
        <v/>
      </c>
      <c r="EN25" t="str">
        <f t="shared" si="16"/>
        <v/>
      </c>
      <c r="EO25" t="str">
        <f t="shared" si="16"/>
        <v/>
      </c>
      <c r="EP25" t="str">
        <f t="shared" si="18"/>
        <v/>
      </c>
      <c r="EQ25" t="str">
        <f t="shared" si="18"/>
        <v/>
      </c>
      <c r="ER25" t="str">
        <f t="shared" si="18"/>
        <v/>
      </c>
      <c r="ES25" t="str">
        <f t="shared" si="18"/>
        <v/>
      </c>
      <c r="ET25" t="str">
        <f t="shared" si="18"/>
        <v/>
      </c>
      <c r="EU25" t="str">
        <f t="shared" si="18"/>
        <v/>
      </c>
      <c r="EV25" t="str">
        <f t="shared" si="18"/>
        <v/>
      </c>
      <c r="EW25" t="str">
        <f t="shared" si="18"/>
        <v/>
      </c>
      <c r="EX25" t="str">
        <f t="shared" si="18"/>
        <v/>
      </c>
      <c r="EY25" t="str">
        <f t="shared" si="18"/>
        <v/>
      </c>
      <c r="EZ25" t="str">
        <f t="shared" si="18"/>
        <v/>
      </c>
      <c r="FA25" t="str">
        <f t="shared" si="18"/>
        <v/>
      </c>
      <c r="FB25" t="str">
        <f t="shared" si="18"/>
        <v/>
      </c>
      <c r="FC25" t="str">
        <f t="shared" si="18"/>
        <v/>
      </c>
      <c r="FD25" t="str">
        <f t="shared" si="18"/>
        <v/>
      </c>
      <c r="FE25" t="str">
        <f t="shared" si="18"/>
        <v/>
      </c>
    </row>
    <row r="26" spans="2:161">
      <c r="B26" t="str">
        <f t="shared" si="20"/>
        <v/>
      </c>
      <c r="C26" t="str">
        <f t="shared" si="20"/>
        <v/>
      </c>
      <c r="D26" t="str">
        <f t="shared" si="20"/>
        <v/>
      </c>
      <c r="E26" t="str">
        <f t="shared" si="20"/>
        <v/>
      </c>
      <c r="F26" t="str">
        <f t="shared" si="20"/>
        <v/>
      </c>
      <c r="G26" t="str">
        <f t="shared" si="20"/>
        <v/>
      </c>
      <c r="H26" t="str">
        <f t="shared" si="20"/>
        <v/>
      </c>
      <c r="I26" t="str">
        <f t="shared" si="20"/>
        <v/>
      </c>
      <c r="J26" t="str">
        <f t="shared" si="20"/>
        <v/>
      </c>
      <c r="K26" t="str">
        <f t="shared" si="20"/>
        <v/>
      </c>
      <c r="L26" t="str">
        <f t="shared" si="20"/>
        <v/>
      </c>
      <c r="M26" t="str">
        <f t="shared" si="20"/>
        <v/>
      </c>
      <c r="N26" t="str">
        <f t="shared" si="19"/>
        <v/>
      </c>
      <c r="O26" t="str">
        <f t="shared" si="19"/>
        <v/>
      </c>
      <c r="P26" t="str">
        <f t="shared" si="19"/>
        <v/>
      </c>
      <c r="Q26" t="str">
        <f t="shared" si="19"/>
        <v/>
      </c>
      <c r="R26" t="str">
        <f t="shared" si="19"/>
        <v/>
      </c>
      <c r="S26" t="str">
        <f t="shared" si="19"/>
        <v/>
      </c>
      <c r="T26" t="str">
        <f t="shared" si="19"/>
        <v/>
      </c>
      <c r="U26">
        <f t="shared" si="19"/>
        <v>1</v>
      </c>
      <c r="V26">
        <f t="shared" si="19"/>
        <v>1</v>
      </c>
      <c r="W26">
        <f t="shared" si="19"/>
        <v>1</v>
      </c>
      <c r="X26" t="str">
        <f t="shared" si="19"/>
        <v/>
      </c>
      <c r="Y26" t="str">
        <f t="shared" si="19"/>
        <v/>
      </c>
      <c r="Z26" t="str">
        <f t="shared" si="19"/>
        <v/>
      </c>
      <c r="AA26" t="str">
        <f t="shared" si="19"/>
        <v/>
      </c>
      <c r="AB26" t="str">
        <f t="shared" si="19"/>
        <v/>
      </c>
      <c r="AC26" t="str">
        <f t="shared" si="9"/>
        <v/>
      </c>
      <c r="AD26" t="str">
        <f t="shared" si="9"/>
        <v/>
      </c>
      <c r="AE26" t="str">
        <f t="shared" si="9"/>
        <v/>
      </c>
      <c r="AF26" t="str">
        <f t="shared" si="9"/>
        <v/>
      </c>
      <c r="AG26" t="str">
        <f t="shared" si="9"/>
        <v/>
      </c>
      <c r="AH26" t="str">
        <f t="shared" ref="AH26:AW51" si="24">IF(SUM(AG25:AI25)=1,1,"")</f>
        <v/>
      </c>
      <c r="AI26" t="str">
        <f t="shared" si="24"/>
        <v/>
      </c>
      <c r="AJ26" t="str">
        <f t="shared" si="24"/>
        <v/>
      </c>
      <c r="AK26">
        <f t="shared" si="24"/>
        <v>1</v>
      </c>
      <c r="AL26">
        <f t="shared" si="24"/>
        <v>1</v>
      </c>
      <c r="AM26">
        <f t="shared" si="24"/>
        <v>1</v>
      </c>
      <c r="AN26" t="str">
        <f t="shared" si="24"/>
        <v/>
      </c>
      <c r="AO26" t="str">
        <f t="shared" si="24"/>
        <v/>
      </c>
      <c r="AP26" t="str">
        <f t="shared" si="24"/>
        <v/>
      </c>
      <c r="AQ26" t="str">
        <f t="shared" si="24"/>
        <v/>
      </c>
      <c r="AR26" t="str">
        <f t="shared" si="24"/>
        <v/>
      </c>
      <c r="AS26" t="str">
        <f t="shared" si="24"/>
        <v/>
      </c>
      <c r="AT26" t="str">
        <f t="shared" si="24"/>
        <v/>
      </c>
      <c r="AU26" t="str">
        <f t="shared" si="24"/>
        <v/>
      </c>
      <c r="AV26" t="str">
        <f t="shared" si="24"/>
        <v/>
      </c>
      <c r="AW26" t="str">
        <f t="shared" si="24"/>
        <v/>
      </c>
      <c r="AX26" t="str">
        <f t="shared" si="21"/>
        <v/>
      </c>
      <c r="AY26" t="str">
        <f t="shared" si="21"/>
        <v/>
      </c>
      <c r="AZ26" t="str">
        <f t="shared" si="21"/>
        <v/>
      </c>
      <c r="BA26">
        <f t="shared" si="21"/>
        <v>1</v>
      </c>
      <c r="BB26">
        <f t="shared" si="21"/>
        <v>1</v>
      </c>
      <c r="BC26">
        <f t="shared" si="21"/>
        <v>1</v>
      </c>
      <c r="BD26" t="str">
        <f t="shared" si="21"/>
        <v/>
      </c>
      <c r="BE26" t="str">
        <f t="shared" si="21"/>
        <v/>
      </c>
      <c r="BF26" t="str">
        <f t="shared" si="21"/>
        <v/>
      </c>
      <c r="BG26" t="str">
        <f t="shared" si="21"/>
        <v/>
      </c>
      <c r="BH26" t="str">
        <f t="shared" si="21"/>
        <v/>
      </c>
      <c r="BI26" t="str">
        <f t="shared" si="21"/>
        <v/>
      </c>
      <c r="BJ26" t="str">
        <f t="shared" si="21"/>
        <v/>
      </c>
      <c r="BK26" t="str">
        <f t="shared" si="21"/>
        <v/>
      </c>
      <c r="BL26" t="str">
        <f t="shared" si="21"/>
        <v/>
      </c>
      <c r="BM26" t="str">
        <f t="shared" si="11"/>
        <v/>
      </c>
      <c r="BN26" t="str">
        <f t="shared" ref="BN26:CC47" si="25">IF(SUM(BM25:BO25)=1,1,"")</f>
        <v/>
      </c>
      <c r="BO26" t="str">
        <f t="shared" si="25"/>
        <v/>
      </c>
      <c r="BP26" t="str">
        <f t="shared" si="25"/>
        <v/>
      </c>
      <c r="BQ26">
        <f t="shared" si="25"/>
        <v>1</v>
      </c>
      <c r="BR26">
        <f t="shared" si="25"/>
        <v>1</v>
      </c>
      <c r="BS26">
        <f t="shared" si="25"/>
        <v>1</v>
      </c>
      <c r="BT26" t="str">
        <f t="shared" si="25"/>
        <v/>
      </c>
      <c r="BU26" t="str">
        <f t="shared" si="25"/>
        <v/>
      </c>
      <c r="BV26" t="str">
        <f t="shared" si="25"/>
        <v/>
      </c>
      <c r="BW26" t="str">
        <f t="shared" si="25"/>
        <v/>
      </c>
      <c r="BX26" t="str">
        <f t="shared" si="25"/>
        <v/>
      </c>
      <c r="BY26" t="str">
        <f t="shared" si="25"/>
        <v/>
      </c>
      <c r="BZ26" t="str">
        <f t="shared" si="25"/>
        <v/>
      </c>
      <c r="CA26" t="str">
        <f t="shared" si="25"/>
        <v/>
      </c>
      <c r="CB26" t="str">
        <f t="shared" si="25"/>
        <v/>
      </c>
      <c r="CC26" t="str">
        <f t="shared" si="25"/>
        <v/>
      </c>
      <c r="CD26" t="str">
        <f t="shared" si="22"/>
        <v/>
      </c>
      <c r="CE26" t="str">
        <f t="shared" si="22"/>
        <v/>
      </c>
      <c r="CF26" t="str">
        <f t="shared" si="22"/>
        <v/>
      </c>
      <c r="CG26" t="str">
        <f t="shared" si="22"/>
        <v/>
      </c>
      <c r="CH26" t="str">
        <f t="shared" si="22"/>
        <v/>
      </c>
      <c r="CI26" t="str">
        <f t="shared" si="22"/>
        <v/>
      </c>
      <c r="CJ26" t="str">
        <f t="shared" si="22"/>
        <v/>
      </c>
      <c r="CK26" t="str">
        <f t="shared" si="22"/>
        <v/>
      </c>
      <c r="CL26" t="str">
        <f t="shared" si="22"/>
        <v/>
      </c>
      <c r="CM26" t="str">
        <f t="shared" si="22"/>
        <v/>
      </c>
      <c r="CN26" t="str">
        <f t="shared" si="22"/>
        <v/>
      </c>
      <c r="CO26" t="str">
        <f t="shared" si="22"/>
        <v/>
      </c>
      <c r="CP26" t="str">
        <f t="shared" si="22"/>
        <v/>
      </c>
      <c r="CQ26" t="str">
        <f t="shared" si="22"/>
        <v/>
      </c>
      <c r="CR26" t="str">
        <f t="shared" si="22"/>
        <v/>
      </c>
      <c r="CS26" t="str">
        <f t="shared" si="13"/>
        <v/>
      </c>
      <c r="CT26" t="str">
        <f t="shared" ref="CT26:DI58" si="26">IF(SUM(CS25:CU25)=1,1,"")</f>
        <v/>
      </c>
      <c r="CU26" t="str">
        <f t="shared" si="26"/>
        <v/>
      </c>
      <c r="CV26" t="str">
        <f t="shared" si="26"/>
        <v/>
      </c>
      <c r="CW26" t="str">
        <f t="shared" si="26"/>
        <v/>
      </c>
      <c r="CX26" t="str">
        <f t="shared" si="26"/>
        <v/>
      </c>
      <c r="CY26" t="str">
        <f t="shared" si="26"/>
        <v/>
      </c>
      <c r="CZ26" t="str">
        <f t="shared" si="26"/>
        <v/>
      </c>
      <c r="DA26" t="str">
        <f t="shared" si="26"/>
        <v/>
      </c>
      <c r="DB26" t="str">
        <f t="shared" si="26"/>
        <v/>
      </c>
      <c r="DC26" t="str">
        <f t="shared" si="26"/>
        <v/>
      </c>
      <c r="DD26" t="str">
        <f t="shared" si="26"/>
        <v/>
      </c>
      <c r="DE26" t="str">
        <f t="shared" si="26"/>
        <v/>
      </c>
      <c r="DF26" t="str">
        <f t="shared" si="26"/>
        <v/>
      </c>
      <c r="DG26" t="str">
        <f t="shared" si="26"/>
        <v/>
      </c>
      <c r="DH26" t="str">
        <f t="shared" si="26"/>
        <v/>
      </c>
      <c r="DI26" t="str">
        <f t="shared" si="26"/>
        <v/>
      </c>
      <c r="DJ26" t="str">
        <f t="shared" si="23"/>
        <v/>
      </c>
      <c r="DK26" t="str">
        <f t="shared" si="23"/>
        <v/>
      </c>
      <c r="DL26" t="str">
        <f t="shared" si="23"/>
        <v/>
      </c>
      <c r="DM26" t="str">
        <f t="shared" si="23"/>
        <v/>
      </c>
      <c r="DN26" t="str">
        <f t="shared" si="23"/>
        <v/>
      </c>
      <c r="DO26" t="str">
        <f t="shared" si="23"/>
        <v/>
      </c>
      <c r="DP26" t="str">
        <f t="shared" si="23"/>
        <v/>
      </c>
      <c r="DQ26" t="str">
        <f t="shared" si="23"/>
        <v/>
      </c>
      <c r="DR26" t="str">
        <f t="shared" si="23"/>
        <v/>
      </c>
      <c r="DS26" t="str">
        <f t="shared" si="23"/>
        <v/>
      </c>
      <c r="DT26" t="str">
        <f t="shared" si="23"/>
        <v/>
      </c>
      <c r="DU26" t="str">
        <f t="shared" si="23"/>
        <v/>
      </c>
      <c r="DV26" t="str">
        <f t="shared" si="23"/>
        <v/>
      </c>
      <c r="DW26" t="str">
        <f t="shared" si="23"/>
        <v/>
      </c>
      <c r="DX26" t="str">
        <f t="shared" si="23"/>
        <v/>
      </c>
      <c r="DY26" t="str">
        <f t="shared" si="15"/>
        <v/>
      </c>
      <c r="DZ26" t="str">
        <f t="shared" si="16"/>
        <v/>
      </c>
      <c r="EA26" t="str">
        <f t="shared" si="16"/>
        <v/>
      </c>
      <c r="EB26" t="str">
        <f t="shared" si="16"/>
        <v/>
      </c>
      <c r="EC26" t="str">
        <f t="shared" si="16"/>
        <v/>
      </c>
      <c r="ED26" t="str">
        <f t="shared" si="16"/>
        <v/>
      </c>
      <c r="EE26" t="str">
        <f t="shared" si="16"/>
        <v/>
      </c>
      <c r="EF26" t="str">
        <f t="shared" si="16"/>
        <v/>
      </c>
      <c r="EG26" t="str">
        <f t="shared" si="16"/>
        <v/>
      </c>
      <c r="EH26" t="str">
        <f t="shared" si="16"/>
        <v/>
      </c>
      <c r="EI26" t="str">
        <f t="shared" si="16"/>
        <v/>
      </c>
      <c r="EJ26" t="str">
        <f t="shared" si="16"/>
        <v/>
      </c>
      <c r="EK26" t="str">
        <f t="shared" si="16"/>
        <v/>
      </c>
      <c r="EL26" t="str">
        <f t="shared" si="16"/>
        <v/>
      </c>
      <c r="EM26" t="str">
        <f t="shared" si="16"/>
        <v/>
      </c>
      <c r="EN26" t="str">
        <f t="shared" si="16"/>
        <v/>
      </c>
      <c r="EO26" t="str">
        <f t="shared" si="16"/>
        <v/>
      </c>
      <c r="EP26" t="str">
        <f t="shared" si="18"/>
        <v/>
      </c>
      <c r="EQ26" t="str">
        <f t="shared" si="18"/>
        <v/>
      </c>
      <c r="ER26" t="str">
        <f t="shared" si="18"/>
        <v/>
      </c>
      <c r="ES26" t="str">
        <f t="shared" si="18"/>
        <v/>
      </c>
      <c r="ET26" t="str">
        <f t="shared" si="18"/>
        <v/>
      </c>
      <c r="EU26" t="str">
        <f t="shared" si="18"/>
        <v/>
      </c>
      <c r="EV26" t="str">
        <f t="shared" si="18"/>
        <v/>
      </c>
      <c r="EW26" t="str">
        <f t="shared" si="18"/>
        <v/>
      </c>
      <c r="EX26" t="str">
        <f t="shared" si="18"/>
        <v/>
      </c>
      <c r="EY26" t="str">
        <f t="shared" si="18"/>
        <v/>
      </c>
      <c r="EZ26" t="str">
        <f t="shared" si="18"/>
        <v/>
      </c>
      <c r="FA26" t="str">
        <f t="shared" si="18"/>
        <v/>
      </c>
      <c r="FB26" t="str">
        <f t="shared" si="18"/>
        <v/>
      </c>
      <c r="FC26" t="str">
        <f t="shared" si="18"/>
        <v/>
      </c>
      <c r="FD26" t="str">
        <f t="shared" si="18"/>
        <v/>
      </c>
      <c r="FE26" t="str">
        <f t="shared" si="18"/>
        <v/>
      </c>
    </row>
    <row r="27" spans="2:161">
      <c r="B27" t="str">
        <f t="shared" si="20"/>
        <v/>
      </c>
      <c r="C27" t="str">
        <f t="shared" si="20"/>
        <v/>
      </c>
      <c r="D27" t="str">
        <f t="shared" si="20"/>
        <v/>
      </c>
      <c r="E27" t="str">
        <f t="shared" si="20"/>
        <v/>
      </c>
      <c r="F27" t="str">
        <f t="shared" si="20"/>
        <v/>
      </c>
      <c r="G27" t="str">
        <f t="shared" si="20"/>
        <v/>
      </c>
      <c r="H27" t="str">
        <f t="shared" si="20"/>
        <v/>
      </c>
      <c r="I27" t="str">
        <f t="shared" si="20"/>
        <v/>
      </c>
      <c r="J27" t="str">
        <f t="shared" si="20"/>
        <v/>
      </c>
      <c r="K27" t="str">
        <f t="shared" si="20"/>
        <v/>
      </c>
      <c r="L27" t="str">
        <f t="shared" si="20"/>
        <v/>
      </c>
      <c r="M27" t="str">
        <f t="shared" si="20"/>
        <v/>
      </c>
      <c r="N27" t="str">
        <f t="shared" si="19"/>
        <v/>
      </c>
      <c r="O27" t="str">
        <f t="shared" si="19"/>
        <v/>
      </c>
      <c r="P27" t="str">
        <f t="shared" si="19"/>
        <v/>
      </c>
      <c r="Q27" t="str">
        <f t="shared" si="19"/>
        <v/>
      </c>
      <c r="R27" t="str">
        <f t="shared" si="19"/>
        <v/>
      </c>
      <c r="S27" t="str">
        <f t="shared" si="19"/>
        <v/>
      </c>
      <c r="T27">
        <f t="shared" si="19"/>
        <v>1</v>
      </c>
      <c r="U27" t="str">
        <f t="shared" si="19"/>
        <v/>
      </c>
      <c r="V27" t="str">
        <f t="shared" si="19"/>
        <v/>
      </c>
      <c r="W27" t="str">
        <f t="shared" si="19"/>
        <v/>
      </c>
      <c r="X27">
        <f t="shared" si="19"/>
        <v>1</v>
      </c>
      <c r="Y27" t="str">
        <f t="shared" si="19"/>
        <v/>
      </c>
      <c r="Z27" t="str">
        <f t="shared" si="19"/>
        <v/>
      </c>
      <c r="AA27" t="str">
        <f t="shared" si="19"/>
        <v/>
      </c>
      <c r="AB27" t="str">
        <f t="shared" si="19"/>
        <v/>
      </c>
      <c r="AC27" t="str">
        <f t="shared" si="9"/>
        <v/>
      </c>
      <c r="AD27" t="str">
        <f t="shared" si="9"/>
        <v/>
      </c>
      <c r="AE27" t="str">
        <f t="shared" si="9"/>
        <v/>
      </c>
      <c r="AF27" t="str">
        <f t="shared" si="9"/>
        <v/>
      </c>
      <c r="AG27" t="str">
        <f t="shared" si="9"/>
        <v/>
      </c>
      <c r="AH27" t="str">
        <f t="shared" si="24"/>
        <v/>
      </c>
      <c r="AI27" t="str">
        <f t="shared" si="24"/>
        <v/>
      </c>
      <c r="AJ27">
        <f t="shared" si="24"/>
        <v>1</v>
      </c>
      <c r="AK27" t="str">
        <f t="shared" si="24"/>
        <v/>
      </c>
      <c r="AL27" t="str">
        <f t="shared" si="24"/>
        <v/>
      </c>
      <c r="AM27" t="str">
        <f t="shared" si="24"/>
        <v/>
      </c>
      <c r="AN27">
        <f t="shared" si="24"/>
        <v>1</v>
      </c>
      <c r="AO27" t="str">
        <f t="shared" si="24"/>
        <v/>
      </c>
      <c r="AP27" t="str">
        <f t="shared" si="24"/>
        <v/>
      </c>
      <c r="AQ27" t="str">
        <f t="shared" si="24"/>
        <v/>
      </c>
      <c r="AR27" t="str">
        <f t="shared" si="24"/>
        <v/>
      </c>
      <c r="AS27" t="str">
        <f t="shared" si="24"/>
        <v/>
      </c>
      <c r="AT27" t="str">
        <f t="shared" si="24"/>
        <v/>
      </c>
      <c r="AU27" t="str">
        <f t="shared" si="24"/>
        <v/>
      </c>
      <c r="AV27" t="str">
        <f t="shared" si="24"/>
        <v/>
      </c>
      <c r="AW27" t="str">
        <f t="shared" si="24"/>
        <v/>
      </c>
      <c r="AX27" t="str">
        <f t="shared" si="21"/>
        <v/>
      </c>
      <c r="AY27" t="str">
        <f t="shared" si="21"/>
        <v/>
      </c>
      <c r="AZ27">
        <f t="shared" si="21"/>
        <v>1</v>
      </c>
      <c r="BA27" t="str">
        <f t="shared" si="21"/>
        <v/>
      </c>
      <c r="BB27" t="str">
        <f t="shared" si="21"/>
        <v/>
      </c>
      <c r="BC27" t="str">
        <f t="shared" si="21"/>
        <v/>
      </c>
      <c r="BD27">
        <f t="shared" si="21"/>
        <v>1</v>
      </c>
      <c r="BE27" t="str">
        <f t="shared" si="21"/>
        <v/>
      </c>
      <c r="BF27" t="str">
        <f t="shared" si="21"/>
        <v/>
      </c>
      <c r="BG27" t="str">
        <f t="shared" si="21"/>
        <v/>
      </c>
      <c r="BH27" t="str">
        <f t="shared" si="21"/>
        <v/>
      </c>
      <c r="BI27" t="str">
        <f t="shared" si="21"/>
        <v/>
      </c>
      <c r="BJ27" t="str">
        <f t="shared" si="21"/>
        <v/>
      </c>
      <c r="BK27" t="str">
        <f t="shared" si="21"/>
        <v/>
      </c>
      <c r="BL27" t="str">
        <f t="shared" si="21"/>
        <v/>
      </c>
      <c r="BM27" t="str">
        <f t="shared" si="11"/>
        <v/>
      </c>
      <c r="BN27" t="str">
        <f t="shared" si="25"/>
        <v/>
      </c>
      <c r="BO27" t="str">
        <f t="shared" si="25"/>
        <v/>
      </c>
      <c r="BP27">
        <f t="shared" si="25"/>
        <v>1</v>
      </c>
      <c r="BQ27" t="str">
        <f t="shared" si="25"/>
        <v/>
      </c>
      <c r="BR27" t="str">
        <f t="shared" si="25"/>
        <v/>
      </c>
      <c r="BS27" t="str">
        <f t="shared" si="25"/>
        <v/>
      </c>
      <c r="BT27">
        <f t="shared" si="25"/>
        <v>1</v>
      </c>
      <c r="BU27" t="str">
        <f t="shared" si="25"/>
        <v/>
      </c>
      <c r="BV27" t="str">
        <f t="shared" si="25"/>
        <v/>
      </c>
      <c r="BW27" t="str">
        <f t="shared" si="25"/>
        <v/>
      </c>
      <c r="BX27" t="str">
        <f t="shared" si="25"/>
        <v/>
      </c>
      <c r="BY27" t="str">
        <f t="shared" si="25"/>
        <v/>
      </c>
      <c r="BZ27" t="str">
        <f t="shared" si="25"/>
        <v/>
      </c>
      <c r="CA27" t="str">
        <f t="shared" si="25"/>
        <v/>
      </c>
      <c r="CB27" t="str">
        <f t="shared" si="25"/>
        <v/>
      </c>
      <c r="CC27" t="str">
        <f t="shared" si="25"/>
        <v/>
      </c>
      <c r="CD27" t="str">
        <f t="shared" si="22"/>
        <v/>
      </c>
      <c r="CE27" t="str">
        <f t="shared" si="22"/>
        <v/>
      </c>
      <c r="CF27" t="str">
        <f t="shared" si="22"/>
        <v/>
      </c>
      <c r="CG27" t="str">
        <f t="shared" si="22"/>
        <v/>
      </c>
      <c r="CH27" t="str">
        <f t="shared" si="22"/>
        <v/>
      </c>
      <c r="CI27" t="str">
        <f t="shared" si="22"/>
        <v/>
      </c>
      <c r="CJ27" t="str">
        <f t="shared" si="22"/>
        <v/>
      </c>
      <c r="CK27" t="str">
        <f t="shared" si="22"/>
        <v/>
      </c>
      <c r="CL27" t="str">
        <f t="shared" si="22"/>
        <v/>
      </c>
      <c r="CM27" t="str">
        <f t="shared" si="22"/>
        <v/>
      </c>
      <c r="CN27" t="str">
        <f t="shared" si="22"/>
        <v/>
      </c>
      <c r="CO27" t="str">
        <f t="shared" si="22"/>
        <v/>
      </c>
      <c r="CP27" t="str">
        <f t="shared" si="22"/>
        <v/>
      </c>
      <c r="CQ27" t="str">
        <f t="shared" si="22"/>
        <v/>
      </c>
      <c r="CR27" t="str">
        <f t="shared" si="22"/>
        <v/>
      </c>
      <c r="CS27" t="str">
        <f t="shared" si="13"/>
        <v/>
      </c>
      <c r="CT27" t="str">
        <f t="shared" si="26"/>
        <v/>
      </c>
      <c r="CU27" t="str">
        <f t="shared" si="26"/>
        <v/>
      </c>
      <c r="CV27" t="str">
        <f t="shared" si="26"/>
        <v/>
      </c>
      <c r="CW27" t="str">
        <f t="shared" si="26"/>
        <v/>
      </c>
      <c r="CX27" t="str">
        <f t="shared" si="26"/>
        <v/>
      </c>
      <c r="CY27" t="str">
        <f t="shared" si="26"/>
        <v/>
      </c>
      <c r="CZ27" t="str">
        <f t="shared" si="26"/>
        <v/>
      </c>
      <c r="DA27" t="str">
        <f t="shared" si="26"/>
        <v/>
      </c>
      <c r="DB27" t="str">
        <f t="shared" si="26"/>
        <v/>
      </c>
      <c r="DC27" t="str">
        <f t="shared" si="26"/>
        <v/>
      </c>
      <c r="DD27" t="str">
        <f t="shared" si="26"/>
        <v/>
      </c>
      <c r="DE27" t="str">
        <f t="shared" si="26"/>
        <v/>
      </c>
      <c r="DF27" t="str">
        <f t="shared" si="26"/>
        <v/>
      </c>
      <c r="DG27" t="str">
        <f t="shared" si="26"/>
        <v/>
      </c>
      <c r="DH27" t="str">
        <f t="shared" si="26"/>
        <v/>
      </c>
      <c r="DI27" t="str">
        <f t="shared" si="26"/>
        <v/>
      </c>
      <c r="DJ27" t="str">
        <f t="shared" si="23"/>
        <v/>
      </c>
      <c r="DK27" t="str">
        <f t="shared" si="23"/>
        <v/>
      </c>
      <c r="DL27" t="str">
        <f t="shared" si="23"/>
        <v/>
      </c>
      <c r="DM27" t="str">
        <f t="shared" si="23"/>
        <v/>
      </c>
      <c r="DN27" t="str">
        <f t="shared" si="23"/>
        <v/>
      </c>
      <c r="DO27" t="str">
        <f t="shared" si="23"/>
        <v/>
      </c>
      <c r="DP27" t="str">
        <f t="shared" si="23"/>
        <v/>
      </c>
      <c r="DQ27" t="str">
        <f t="shared" si="23"/>
        <v/>
      </c>
      <c r="DR27" t="str">
        <f t="shared" si="23"/>
        <v/>
      </c>
      <c r="DS27" t="str">
        <f t="shared" si="23"/>
        <v/>
      </c>
      <c r="DT27" t="str">
        <f t="shared" si="23"/>
        <v/>
      </c>
      <c r="DU27" t="str">
        <f t="shared" si="23"/>
        <v/>
      </c>
      <c r="DV27" t="str">
        <f t="shared" si="23"/>
        <v/>
      </c>
      <c r="DW27" t="str">
        <f t="shared" si="23"/>
        <v/>
      </c>
      <c r="DX27" t="str">
        <f t="shared" si="23"/>
        <v/>
      </c>
      <c r="DY27" t="str">
        <f t="shared" si="15"/>
        <v/>
      </c>
      <c r="DZ27" t="str">
        <f t="shared" si="16"/>
        <v/>
      </c>
      <c r="EA27" t="str">
        <f t="shared" si="16"/>
        <v/>
      </c>
      <c r="EB27" t="str">
        <f t="shared" si="16"/>
        <v/>
      </c>
      <c r="EC27" t="str">
        <f t="shared" ref="EC27:ER62" si="27">IF(SUM(EB26:ED26)=1,1,"")</f>
        <v/>
      </c>
      <c r="ED27" t="str">
        <f t="shared" si="27"/>
        <v/>
      </c>
      <c r="EE27" t="str">
        <f t="shared" si="27"/>
        <v/>
      </c>
      <c r="EF27" t="str">
        <f t="shared" si="27"/>
        <v/>
      </c>
      <c r="EG27" t="str">
        <f t="shared" si="27"/>
        <v/>
      </c>
      <c r="EH27" t="str">
        <f t="shared" si="27"/>
        <v/>
      </c>
      <c r="EI27" t="str">
        <f t="shared" si="27"/>
        <v/>
      </c>
      <c r="EJ27" t="str">
        <f t="shared" si="27"/>
        <v/>
      </c>
      <c r="EK27" t="str">
        <f t="shared" si="27"/>
        <v/>
      </c>
      <c r="EL27" t="str">
        <f t="shared" si="27"/>
        <v/>
      </c>
      <c r="EM27" t="str">
        <f t="shared" si="27"/>
        <v/>
      </c>
      <c r="EN27" t="str">
        <f t="shared" si="27"/>
        <v/>
      </c>
      <c r="EO27" t="str">
        <f t="shared" si="27"/>
        <v/>
      </c>
      <c r="EP27" t="str">
        <f t="shared" si="27"/>
        <v/>
      </c>
      <c r="EQ27" t="str">
        <f t="shared" si="27"/>
        <v/>
      </c>
      <c r="ER27" t="str">
        <f t="shared" si="27"/>
        <v/>
      </c>
      <c r="ES27" t="str">
        <f t="shared" si="18"/>
        <v/>
      </c>
      <c r="ET27" t="str">
        <f t="shared" si="18"/>
        <v/>
      </c>
      <c r="EU27" t="str">
        <f t="shared" si="18"/>
        <v/>
      </c>
      <c r="EV27" t="str">
        <f t="shared" si="18"/>
        <v/>
      </c>
      <c r="EW27" t="str">
        <f t="shared" si="18"/>
        <v/>
      </c>
      <c r="EX27" t="str">
        <f t="shared" si="18"/>
        <v/>
      </c>
      <c r="EY27" t="str">
        <f t="shared" si="18"/>
        <v/>
      </c>
      <c r="EZ27" t="str">
        <f t="shared" si="18"/>
        <v/>
      </c>
      <c r="FA27" t="str">
        <f t="shared" si="18"/>
        <v/>
      </c>
      <c r="FB27" t="str">
        <f t="shared" si="18"/>
        <v/>
      </c>
      <c r="FC27" t="str">
        <f t="shared" si="18"/>
        <v/>
      </c>
      <c r="FD27" t="str">
        <f t="shared" si="18"/>
        <v/>
      </c>
      <c r="FE27" t="str">
        <f t="shared" si="18"/>
        <v/>
      </c>
    </row>
    <row r="28" spans="2:161">
      <c r="B28" t="str">
        <f t="shared" si="20"/>
        <v/>
      </c>
      <c r="C28" t="str">
        <f t="shared" si="20"/>
        <v/>
      </c>
      <c r="D28" t="str">
        <f t="shared" si="20"/>
        <v/>
      </c>
      <c r="E28" t="str">
        <f t="shared" si="20"/>
        <v/>
      </c>
      <c r="F28" t="str">
        <f t="shared" si="20"/>
        <v/>
      </c>
      <c r="G28" t="str">
        <f t="shared" si="20"/>
        <v/>
      </c>
      <c r="H28" t="str">
        <f t="shared" si="20"/>
        <v/>
      </c>
      <c r="I28" t="str">
        <f t="shared" si="20"/>
        <v/>
      </c>
      <c r="J28" t="str">
        <f t="shared" si="20"/>
        <v/>
      </c>
      <c r="K28" t="str">
        <f t="shared" si="20"/>
        <v/>
      </c>
      <c r="L28" t="str">
        <f t="shared" si="20"/>
        <v/>
      </c>
      <c r="M28" t="str">
        <f t="shared" si="20"/>
        <v/>
      </c>
      <c r="N28" t="str">
        <f t="shared" si="19"/>
        <v/>
      </c>
      <c r="O28" t="str">
        <f t="shared" si="19"/>
        <v/>
      </c>
      <c r="P28" t="str">
        <f t="shared" si="19"/>
        <v/>
      </c>
      <c r="Q28" t="str">
        <f t="shared" si="19"/>
        <v/>
      </c>
      <c r="R28" t="str">
        <f t="shared" si="19"/>
        <v/>
      </c>
      <c r="S28">
        <f t="shared" si="19"/>
        <v>1</v>
      </c>
      <c r="T28">
        <f t="shared" si="19"/>
        <v>1</v>
      </c>
      <c r="U28">
        <f t="shared" si="19"/>
        <v>1</v>
      </c>
      <c r="V28" t="str">
        <f t="shared" si="19"/>
        <v/>
      </c>
      <c r="W28">
        <f t="shared" si="19"/>
        <v>1</v>
      </c>
      <c r="X28">
        <f t="shared" si="19"/>
        <v>1</v>
      </c>
      <c r="Y28">
        <f t="shared" si="19"/>
        <v>1</v>
      </c>
      <c r="Z28" t="str">
        <f t="shared" si="19"/>
        <v/>
      </c>
      <c r="AA28" t="str">
        <f t="shared" si="19"/>
        <v/>
      </c>
      <c r="AB28" t="str">
        <f t="shared" si="19"/>
        <v/>
      </c>
      <c r="AC28" t="str">
        <f t="shared" si="9"/>
        <v/>
      </c>
      <c r="AD28" t="str">
        <f t="shared" si="9"/>
        <v/>
      </c>
      <c r="AE28" t="str">
        <f t="shared" si="9"/>
        <v/>
      </c>
      <c r="AF28" t="str">
        <f t="shared" si="9"/>
        <v/>
      </c>
      <c r="AG28" t="str">
        <f t="shared" si="9"/>
        <v/>
      </c>
      <c r="AH28" t="str">
        <f t="shared" si="24"/>
        <v/>
      </c>
      <c r="AI28">
        <f t="shared" si="24"/>
        <v>1</v>
      </c>
      <c r="AJ28">
        <f t="shared" si="24"/>
        <v>1</v>
      </c>
      <c r="AK28">
        <f t="shared" si="24"/>
        <v>1</v>
      </c>
      <c r="AL28" t="str">
        <f t="shared" si="24"/>
        <v/>
      </c>
      <c r="AM28">
        <f t="shared" si="24"/>
        <v>1</v>
      </c>
      <c r="AN28">
        <f t="shared" si="24"/>
        <v>1</v>
      </c>
      <c r="AO28">
        <f t="shared" si="24"/>
        <v>1</v>
      </c>
      <c r="AP28" t="str">
        <f t="shared" si="24"/>
        <v/>
      </c>
      <c r="AQ28" t="str">
        <f t="shared" si="24"/>
        <v/>
      </c>
      <c r="AR28" t="str">
        <f t="shared" si="24"/>
        <v/>
      </c>
      <c r="AS28" t="str">
        <f t="shared" si="24"/>
        <v/>
      </c>
      <c r="AT28" t="str">
        <f t="shared" si="24"/>
        <v/>
      </c>
      <c r="AU28" t="str">
        <f t="shared" si="24"/>
        <v/>
      </c>
      <c r="AV28" t="str">
        <f t="shared" si="24"/>
        <v/>
      </c>
      <c r="AW28" t="str">
        <f t="shared" si="24"/>
        <v/>
      </c>
      <c r="AX28" t="str">
        <f t="shared" si="21"/>
        <v/>
      </c>
      <c r="AY28">
        <f t="shared" si="21"/>
        <v>1</v>
      </c>
      <c r="AZ28">
        <f t="shared" si="21"/>
        <v>1</v>
      </c>
      <c r="BA28">
        <f t="shared" si="21"/>
        <v>1</v>
      </c>
      <c r="BB28" t="str">
        <f t="shared" si="21"/>
        <v/>
      </c>
      <c r="BC28">
        <f t="shared" si="21"/>
        <v>1</v>
      </c>
      <c r="BD28">
        <f t="shared" si="21"/>
        <v>1</v>
      </c>
      <c r="BE28">
        <f t="shared" si="21"/>
        <v>1</v>
      </c>
      <c r="BF28" t="str">
        <f t="shared" si="21"/>
        <v/>
      </c>
      <c r="BG28" t="str">
        <f t="shared" si="21"/>
        <v/>
      </c>
      <c r="BH28" t="str">
        <f t="shared" si="21"/>
        <v/>
      </c>
      <c r="BI28" t="str">
        <f t="shared" si="21"/>
        <v/>
      </c>
      <c r="BJ28" t="str">
        <f t="shared" si="21"/>
        <v/>
      </c>
      <c r="BK28" t="str">
        <f t="shared" si="21"/>
        <v/>
      </c>
      <c r="BL28" t="str">
        <f t="shared" si="21"/>
        <v/>
      </c>
      <c r="BM28" t="str">
        <f t="shared" si="11"/>
        <v/>
      </c>
      <c r="BN28" t="str">
        <f t="shared" si="25"/>
        <v/>
      </c>
      <c r="BO28">
        <f t="shared" si="25"/>
        <v>1</v>
      </c>
      <c r="BP28">
        <f t="shared" si="25"/>
        <v>1</v>
      </c>
      <c r="BQ28">
        <f t="shared" si="25"/>
        <v>1</v>
      </c>
      <c r="BR28" t="str">
        <f t="shared" si="25"/>
        <v/>
      </c>
      <c r="BS28">
        <f t="shared" si="25"/>
        <v>1</v>
      </c>
      <c r="BT28">
        <f t="shared" si="25"/>
        <v>1</v>
      </c>
      <c r="BU28">
        <f t="shared" si="25"/>
        <v>1</v>
      </c>
      <c r="BV28" t="str">
        <f t="shared" si="25"/>
        <v/>
      </c>
      <c r="BW28" t="str">
        <f t="shared" si="25"/>
        <v/>
      </c>
      <c r="BX28" t="str">
        <f t="shared" si="25"/>
        <v/>
      </c>
      <c r="BY28" t="str">
        <f t="shared" si="25"/>
        <v/>
      </c>
      <c r="BZ28" t="str">
        <f t="shared" si="25"/>
        <v/>
      </c>
      <c r="CA28" t="str">
        <f t="shared" si="25"/>
        <v/>
      </c>
      <c r="CB28" t="str">
        <f t="shared" si="25"/>
        <v/>
      </c>
      <c r="CC28" t="str">
        <f t="shared" si="25"/>
        <v/>
      </c>
      <c r="CD28" t="str">
        <f t="shared" si="22"/>
        <v/>
      </c>
      <c r="CE28" t="str">
        <f t="shared" si="22"/>
        <v/>
      </c>
      <c r="CF28" t="str">
        <f t="shared" si="22"/>
        <v/>
      </c>
      <c r="CG28" t="str">
        <f t="shared" si="22"/>
        <v/>
      </c>
      <c r="CH28" t="str">
        <f t="shared" si="22"/>
        <v/>
      </c>
      <c r="CI28" t="str">
        <f t="shared" si="22"/>
        <v/>
      </c>
      <c r="CJ28" t="str">
        <f t="shared" si="22"/>
        <v/>
      </c>
      <c r="CK28" t="str">
        <f t="shared" si="22"/>
        <v/>
      </c>
      <c r="CL28" t="str">
        <f t="shared" si="22"/>
        <v/>
      </c>
      <c r="CM28" t="str">
        <f t="shared" si="22"/>
        <v/>
      </c>
      <c r="CN28" t="str">
        <f t="shared" si="22"/>
        <v/>
      </c>
      <c r="CO28" t="str">
        <f t="shared" si="22"/>
        <v/>
      </c>
      <c r="CP28" t="str">
        <f t="shared" si="22"/>
        <v/>
      </c>
      <c r="CQ28" t="str">
        <f t="shared" si="22"/>
        <v/>
      </c>
      <c r="CR28" t="str">
        <f t="shared" si="22"/>
        <v/>
      </c>
      <c r="CS28" t="str">
        <f t="shared" si="13"/>
        <v/>
      </c>
      <c r="CT28" t="str">
        <f t="shared" si="26"/>
        <v/>
      </c>
      <c r="CU28" t="str">
        <f t="shared" si="26"/>
        <v/>
      </c>
      <c r="CV28" t="str">
        <f t="shared" si="26"/>
        <v/>
      </c>
      <c r="CW28" t="str">
        <f t="shared" si="26"/>
        <v/>
      </c>
      <c r="CX28" t="str">
        <f t="shared" si="26"/>
        <v/>
      </c>
      <c r="CY28" t="str">
        <f t="shared" si="26"/>
        <v/>
      </c>
      <c r="CZ28" t="str">
        <f t="shared" si="26"/>
        <v/>
      </c>
      <c r="DA28" t="str">
        <f t="shared" si="26"/>
        <v/>
      </c>
      <c r="DB28" t="str">
        <f t="shared" si="26"/>
        <v/>
      </c>
      <c r="DC28" t="str">
        <f t="shared" si="26"/>
        <v/>
      </c>
      <c r="DD28" t="str">
        <f t="shared" si="26"/>
        <v/>
      </c>
      <c r="DE28" t="str">
        <f t="shared" si="26"/>
        <v/>
      </c>
      <c r="DF28" t="str">
        <f t="shared" si="26"/>
        <v/>
      </c>
      <c r="DG28" t="str">
        <f t="shared" si="26"/>
        <v/>
      </c>
      <c r="DH28" t="str">
        <f t="shared" si="26"/>
        <v/>
      </c>
      <c r="DI28" t="str">
        <f t="shared" si="26"/>
        <v/>
      </c>
      <c r="DJ28" t="str">
        <f t="shared" si="23"/>
        <v/>
      </c>
      <c r="DK28" t="str">
        <f t="shared" si="23"/>
        <v/>
      </c>
      <c r="DL28" t="str">
        <f t="shared" si="23"/>
        <v/>
      </c>
      <c r="DM28" t="str">
        <f t="shared" si="23"/>
        <v/>
      </c>
      <c r="DN28" t="str">
        <f t="shared" si="23"/>
        <v/>
      </c>
      <c r="DO28" t="str">
        <f t="shared" si="23"/>
        <v/>
      </c>
      <c r="DP28" t="str">
        <f t="shared" si="23"/>
        <v/>
      </c>
      <c r="DQ28" t="str">
        <f t="shared" si="23"/>
        <v/>
      </c>
      <c r="DR28" t="str">
        <f t="shared" si="23"/>
        <v/>
      </c>
      <c r="DS28" t="str">
        <f t="shared" si="23"/>
        <v/>
      </c>
      <c r="DT28" t="str">
        <f t="shared" si="23"/>
        <v/>
      </c>
      <c r="DU28" t="str">
        <f t="shared" si="23"/>
        <v/>
      </c>
      <c r="DV28" t="str">
        <f t="shared" si="23"/>
        <v/>
      </c>
      <c r="DW28" t="str">
        <f t="shared" si="23"/>
        <v/>
      </c>
      <c r="DX28" t="str">
        <f t="shared" si="23"/>
        <v/>
      </c>
      <c r="DY28" t="str">
        <f t="shared" si="15"/>
        <v/>
      </c>
      <c r="DZ28" t="str">
        <f t="shared" ref="DZ28:EK39" si="28">IF(SUM(DY27:EA27)=1,1,"")</f>
        <v/>
      </c>
      <c r="EA28" t="str">
        <f t="shared" si="28"/>
        <v/>
      </c>
      <c r="EB28" t="str">
        <f t="shared" si="28"/>
        <v/>
      </c>
      <c r="EC28" t="str">
        <f t="shared" si="28"/>
        <v/>
      </c>
      <c r="ED28" t="str">
        <f t="shared" si="28"/>
        <v/>
      </c>
      <c r="EE28" t="str">
        <f t="shared" si="28"/>
        <v/>
      </c>
      <c r="EF28" t="str">
        <f t="shared" si="28"/>
        <v/>
      </c>
      <c r="EG28" t="str">
        <f t="shared" si="28"/>
        <v/>
      </c>
      <c r="EH28" t="str">
        <f t="shared" si="28"/>
        <v/>
      </c>
      <c r="EI28" t="str">
        <f t="shared" si="28"/>
        <v/>
      </c>
      <c r="EJ28" t="str">
        <f t="shared" si="28"/>
        <v/>
      </c>
      <c r="EK28" t="str">
        <f t="shared" si="28"/>
        <v/>
      </c>
      <c r="EL28" t="str">
        <f t="shared" si="27"/>
        <v/>
      </c>
      <c r="EM28" t="str">
        <f t="shared" si="27"/>
        <v/>
      </c>
      <c r="EN28" t="str">
        <f t="shared" si="27"/>
        <v/>
      </c>
      <c r="EO28" t="str">
        <f t="shared" si="27"/>
        <v/>
      </c>
      <c r="EP28" t="str">
        <f t="shared" si="27"/>
        <v/>
      </c>
      <c r="EQ28" t="str">
        <f t="shared" si="27"/>
        <v/>
      </c>
      <c r="ER28" t="str">
        <f t="shared" si="27"/>
        <v/>
      </c>
      <c r="ES28" t="str">
        <f t="shared" si="18"/>
        <v/>
      </c>
      <c r="ET28" t="str">
        <f t="shared" si="18"/>
        <v/>
      </c>
      <c r="EU28" t="str">
        <f t="shared" si="18"/>
        <v/>
      </c>
      <c r="EV28" t="str">
        <f t="shared" si="18"/>
        <v/>
      </c>
      <c r="EW28" t="str">
        <f t="shared" si="18"/>
        <v/>
      </c>
      <c r="EX28" t="str">
        <f t="shared" si="18"/>
        <v/>
      </c>
      <c r="EY28" t="str">
        <f t="shared" si="18"/>
        <v/>
      </c>
      <c r="EZ28" t="str">
        <f t="shared" si="18"/>
        <v/>
      </c>
      <c r="FA28" t="str">
        <f t="shared" si="18"/>
        <v/>
      </c>
      <c r="FB28" t="str">
        <f t="shared" si="18"/>
        <v/>
      </c>
      <c r="FC28" t="str">
        <f t="shared" si="18"/>
        <v/>
      </c>
      <c r="FD28" t="str">
        <f t="shared" si="18"/>
        <v/>
      </c>
      <c r="FE28" t="str">
        <f t="shared" si="18"/>
        <v/>
      </c>
    </row>
    <row r="29" spans="2:161">
      <c r="B29" t="str">
        <f t="shared" si="20"/>
        <v/>
      </c>
      <c r="C29" t="str">
        <f t="shared" si="20"/>
        <v/>
      </c>
      <c r="D29" t="str">
        <f t="shared" si="20"/>
        <v/>
      </c>
      <c r="E29" t="str">
        <f t="shared" si="20"/>
        <v/>
      </c>
      <c r="F29" t="str">
        <f t="shared" si="20"/>
        <v/>
      </c>
      <c r="G29" t="str">
        <f t="shared" si="20"/>
        <v/>
      </c>
      <c r="H29" t="str">
        <f t="shared" si="20"/>
        <v/>
      </c>
      <c r="I29" t="str">
        <f t="shared" si="20"/>
        <v/>
      </c>
      <c r="J29" t="str">
        <f t="shared" si="20"/>
        <v/>
      </c>
      <c r="K29" t="str">
        <f t="shared" si="20"/>
        <v/>
      </c>
      <c r="L29" t="str">
        <f t="shared" si="20"/>
        <v/>
      </c>
      <c r="M29" t="str">
        <f t="shared" si="20"/>
        <v/>
      </c>
      <c r="N29" t="str">
        <f t="shared" si="19"/>
        <v/>
      </c>
      <c r="O29" t="str">
        <f t="shared" si="19"/>
        <v/>
      </c>
      <c r="P29" t="str">
        <f t="shared" si="19"/>
        <v/>
      </c>
      <c r="Q29" t="str">
        <f t="shared" si="19"/>
        <v/>
      </c>
      <c r="R29">
        <f t="shared" si="19"/>
        <v>1</v>
      </c>
      <c r="S29" t="str">
        <f t="shared" si="19"/>
        <v/>
      </c>
      <c r="T29" t="str">
        <f t="shared" si="19"/>
        <v/>
      </c>
      <c r="U29" t="str">
        <f t="shared" si="19"/>
        <v/>
      </c>
      <c r="V29" t="str">
        <f t="shared" si="19"/>
        <v/>
      </c>
      <c r="W29" t="str">
        <f t="shared" si="19"/>
        <v/>
      </c>
      <c r="X29" t="str">
        <f t="shared" si="19"/>
        <v/>
      </c>
      <c r="Y29" t="str">
        <f t="shared" si="19"/>
        <v/>
      </c>
      <c r="Z29">
        <f t="shared" si="19"/>
        <v>1</v>
      </c>
      <c r="AA29" t="str">
        <f t="shared" si="19"/>
        <v/>
      </c>
      <c r="AB29" t="str">
        <f t="shared" si="19"/>
        <v/>
      </c>
      <c r="AC29" t="str">
        <f t="shared" si="9"/>
        <v/>
      </c>
      <c r="AD29" t="str">
        <f t="shared" si="9"/>
        <v/>
      </c>
      <c r="AE29" t="str">
        <f t="shared" si="9"/>
        <v/>
      </c>
      <c r="AF29" t="str">
        <f t="shared" si="9"/>
        <v/>
      </c>
      <c r="AG29" t="str">
        <f t="shared" si="9"/>
        <v/>
      </c>
      <c r="AH29">
        <f t="shared" si="24"/>
        <v>1</v>
      </c>
      <c r="AI29" t="str">
        <f t="shared" si="24"/>
        <v/>
      </c>
      <c r="AJ29" t="str">
        <f t="shared" si="24"/>
        <v/>
      </c>
      <c r="AK29" t="str">
        <f t="shared" si="24"/>
        <v/>
      </c>
      <c r="AL29" t="str">
        <f t="shared" si="24"/>
        <v/>
      </c>
      <c r="AM29" t="str">
        <f t="shared" si="24"/>
        <v/>
      </c>
      <c r="AN29" t="str">
        <f t="shared" si="24"/>
        <v/>
      </c>
      <c r="AO29" t="str">
        <f t="shared" si="24"/>
        <v/>
      </c>
      <c r="AP29">
        <f t="shared" si="24"/>
        <v>1</v>
      </c>
      <c r="AQ29" t="str">
        <f t="shared" si="24"/>
        <v/>
      </c>
      <c r="AR29" t="str">
        <f t="shared" si="24"/>
        <v/>
      </c>
      <c r="AS29" t="str">
        <f t="shared" si="24"/>
        <v/>
      </c>
      <c r="AT29" t="str">
        <f t="shared" si="24"/>
        <v/>
      </c>
      <c r="AU29" t="str">
        <f t="shared" si="24"/>
        <v/>
      </c>
      <c r="AV29" t="str">
        <f t="shared" si="24"/>
        <v/>
      </c>
      <c r="AW29" t="str">
        <f t="shared" si="24"/>
        <v/>
      </c>
      <c r="AX29">
        <f t="shared" si="21"/>
        <v>1</v>
      </c>
      <c r="AY29" t="str">
        <f t="shared" si="21"/>
        <v/>
      </c>
      <c r="AZ29" t="str">
        <f t="shared" si="21"/>
        <v/>
      </c>
      <c r="BA29" t="str">
        <f t="shared" si="21"/>
        <v/>
      </c>
      <c r="BB29" t="str">
        <f t="shared" si="21"/>
        <v/>
      </c>
      <c r="BC29" t="str">
        <f t="shared" si="21"/>
        <v/>
      </c>
      <c r="BD29" t="str">
        <f t="shared" si="21"/>
        <v/>
      </c>
      <c r="BE29" t="str">
        <f t="shared" si="21"/>
        <v/>
      </c>
      <c r="BF29">
        <f t="shared" si="21"/>
        <v>1</v>
      </c>
      <c r="BG29" t="str">
        <f t="shared" si="21"/>
        <v/>
      </c>
      <c r="BH29" t="str">
        <f t="shared" si="21"/>
        <v/>
      </c>
      <c r="BI29" t="str">
        <f t="shared" si="21"/>
        <v/>
      </c>
      <c r="BJ29" t="str">
        <f t="shared" si="21"/>
        <v/>
      </c>
      <c r="BK29" t="str">
        <f t="shared" si="21"/>
        <v/>
      </c>
      <c r="BL29" t="str">
        <f t="shared" si="21"/>
        <v/>
      </c>
      <c r="BM29" t="str">
        <f t="shared" si="11"/>
        <v/>
      </c>
      <c r="BN29">
        <f t="shared" si="25"/>
        <v>1</v>
      </c>
      <c r="BO29" t="str">
        <f t="shared" si="25"/>
        <v/>
      </c>
      <c r="BP29" t="str">
        <f t="shared" si="25"/>
        <v/>
      </c>
      <c r="BQ29" t="str">
        <f t="shared" si="25"/>
        <v/>
      </c>
      <c r="BR29" t="str">
        <f t="shared" si="25"/>
        <v/>
      </c>
      <c r="BS29" t="str">
        <f t="shared" si="25"/>
        <v/>
      </c>
      <c r="BT29" t="str">
        <f t="shared" si="25"/>
        <v/>
      </c>
      <c r="BU29" t="str">
        <f t="shared" si="25"/>
        <v/>
      </c>
      <c r="BV29">
        <f t="shared" si="25"/>
        <v>1</v>
      </c>
      <c r="BW29" t="str">
        <f t="shared" si="25"/>
        <v/>
      </c>
      <c r="BX29" t="str">
        <f t="shared" si="25"/>
        <v/>
      </c>
      <c r="BY29" t="str">
        <f t="shared" si="25"/>
        <v/>
      </c>
      <c r="BZ29" t="str">
        <f t="shared" si="25"/>
        <v/>
      </c>
      <c r="CA29" t="str">
        <f t="shared" si="25"/>
        <v/>
      </c>
      <c r="CB29" t="str">
        <f t="shared" si="25"/>
        <v/>
      </c>
      <c r="CC29" t="str">
        <f t="shared" si="25"/>
        <v/>
      </c>
      <c r="CD29" t="str">
        <f t="shared" si="22"/>
        <v/>
      </c>
      <c r="CE29" t="str">
        <f t="shared" si="22"/>
        <v/>
      </c>
      <c r="CF29" t="str">
        <f t="shared" si="22"/>
        <v/>
      </c>
      <c r="CG29" t="str">
        <f t="shared" si="22"/>
        <v/>
      </c>
      <c r="CH29" t="str">
        <f t="shared" si="22"/>
        <v/>
      </c>
      <c r="CI29" t="str">
        <f t="shared" si="22"/>
        <v/>
      </c>
      <c r="CJ29" t="str">
        <f t="shared" si="22"/>
        <v/>
      </c>
      <c r="CK29" t="str">
        <f t="shared" si="22"/>
        <v/>
      </c>
      <c r="CL29" t="str">
        <f t="shared" si="22"/>
        <v/>
      </c>
      <c r="CM29" t="str">
        <f t="shared" si="22"/>
        <v/>
      </c>
      <c r="CN29" t="str">
        <f t="shared" si="22"/>
        <v/>
      </c>
      <c r="CO29" t="str">
        <f t="shared" si="22"/>
        <v/>
      </c>
      <c r="CP29" t="str">
        <f t="shared" si="22"/>
        <v/>
      </c>
      <c r="CQ29" t="str">
        <f t="shared" si="22"/>
        <v/>
      </c>
      <c r="CR29" t="str">
        <f t="shared" si="22"/>
        <v/>
      </c>
      <c r="CS29" t="str">
        <f t="shared" si="13"/>
        <v/>
      </c>
      <c r="CT29" t="str">
        <f t="shared" si="26"/>
        <v/>
      </c>
      <c r="CU29" t="str">
        <f t="shared" si="26"/>
        <v/>
      </c>
      <c r="CV29" t="str">
        <f t="shared" si="26"/>
        <v/>
      </c>
      <c r="CW29" t="str">
        <f t="shared" si="26"/>
        <v/>
      </c>
      <c r="CX29" t="str">
        <f t="shared" si="26"/>
        <v/>
      </c>
      <c r="CY29" t="str">
        <f t="shared" si="26"/>
        <v/>
      </c>
      <c r="CZ29" t="str">
        <f t="shared" si="26"/>
        <v/>
      </c>
      <c r="DA29" t="str">
        <f t="shared" si="26"/>
        <v/>
      </c>
      <c r="DB29" t="str">
        <f t="shared" si="26"/>
        <v/>
      </c>
      <c r="DC29" t="str">
        <f t="shared" si="26"/>
        <v/>
      </c>
      <c r="DD29" t="str">
        <f t="shared" si="26"/>
        <v/>
      </c>
      <c r="DE29" t="str">
        <f t="shared" si="26"/>
        <v/>
      </c>
      <c r="DF29" t="str">
        <f t="shared" si="26"/>
        <v/>
      </c>
      <c r="DG29" t="str">
        <f t="shared" si="26"/>
        <v/>
      </c>
      <c r="DH29" t="str">
        <f t="shared" si="26"/>
        <v/>
      </c>
      <c r="DI29" t="str">
        <f t="shared" si="26"/>
        <v/>
      </c>
      <c r="DJ29" t="str">
        <f t="shared" si="23"/>
        <v/>
      </c>
      <c r="DK29" t="str">
        <f t="shared" si="23"/>
        <v/>
      </c>
      <c r="DL29" t="str">
        <f t="shared" si="23"/>
        <v/>
      </c>
      <c r="DM29" t="str">
        <f t="shared" si="23"/>
        <v/>
      </c>
      <c r="DN29" t="str">
        <f t="shared" si="23"/>
        <v/>
      </c>
      <c r="DO29" t="str">
        <f t="shared" si="23"/>
        <v/>
      </c>
      <c r="DP29" t="str">
        <f t="shared" si="23"/>
        <v/>
      </c>
      <c r="DQ29" t="str">
        <f t="shared" si="23"/>
        <v/>
      </c>
      <c r="DR29" t="str">
        <f t="shared" si="23"/>
        <v/>
      </c>
      <c r="DS29" t="str">
        <f t="shared" si="23"/>
        <v/>
      </c>
      <c r="DT29" t="str">
        <f t="shared" si="23"/>
        <v/>
      </c>
      <c r="DU29" t="str">
        <f t="shared" si="23"/>
        <v/>
      </c>
      <c r="DV29" t="str">
        <f t="shared" si="23"/>
        <v/>
      </c>
      <c r="DW29" t="str">
        <f t="shared" si="23"/>
        <v/>
      </c>
      <c r="DX29" t="str">
        <f t="shared" si="23"/>
        <v/>
      </c>
      <c r="DY29" t="str">
        <f t="shared" si="15"/>
        <v/>
      </c>
      <c r="DZ29" t="str">
        <f t="shared" si="28"/>
        <v/>
      </c>
      <c r="EA29" t="str">
        <f t="shared" si="28"/>
        <v/>
      </c>
      <c r="EB29" t="str">
        <f t="shared" si="28"/>
        <v/>
      </c>
      <c r="EC29" t="str">
        <f t="shared" si="28"/>
        <v/>
      </c>
      <c r="ED29" t="str">
        <f t="shared" si="28"/>
        <v/>
      </c>
      <c r="EE29" t="str">
        <f t="shared" si="28"/>
        <v/>
      </c>
      <c r="EF29" t="str">
        <f t="shared" si="28"/>
        <v/>
      </c>
      <c r="EG29" t="str">
        <f t="shared" si="28"/>
        <v/>
      </c>
      <c r="EH29" t="str">
        <f t="shared" si="28"/>
        <v/>
      </c>
      <c r="EI29" t="str">
        <f t="shared" si="28"/>
        <v/>
      </c>
      <c r="EJ29" t="str">
        <f t="shared" si="28"/>
        <v/>
      </c>
      <c r="EK29" t="str">
        <f t="shared" si="28"/>
        <v/>
      </c>
      <c r="EL29" t="str">
        <f t="shared" si="27"/>
        <v/>
      </c>
      <c r="EM29" t="str">
        <f t="shared" si="27"/>
        <v/>
      </c>
      <c r="EN29" t="str">
        <f t="shared" si="27"/>
        <v/>
      </c>
      <c r="EO29" t="str">
        <f t="shared" si="27"/>
        <v/>
      </c>
      <c r="EP29" t="str">
        <f t="shared" si="27"/>
        <v/>
      </c>
      <c r="EQ29" t="str">
        <f t="shared" si="27"/>
        <v/>
      </c>
      <c r="ER29" t="str">
        <f t="shared" si="27"/>
        <v/>
      </c>
      <c r="ES29" t="str">
        <f t="shared" si="18"/>
        <v/>
      </c>
      <c r="ET29" t="str">
        <f t="shared" si="18"/>
        <v/>
      </c>
      <c r="EU29" t="str">
        <f t="shared" si="18"/>
        <v/>
      </c>
      <c r="EV29" t="str">
        <f t="shared" si="18"/>
        <v/>
      </c>
      <c r="EW29" t="str">
        <f t="shared" si="18"/>
        <v/>
      </c>
      <c r="EX29" t="str">
        <f t="shared" si="18"/>
        <v/>
      </c>
      <c r="EY29" t="str">
        <f t="shared" si="18"/>
        <v/>
      </c>
      <c r="EZ29" t="str">
        <f t="shared" si="18"/>
        <v/>
      </c>
      <c r="FA29" t="str">
        <f t="shared" si="18"/>
        <v/>
      </c>
      <c r="FB29" t="str">
        <f t="shared" si="18"/>
        <v/>
      </c>
      <c r="FC29" t="str">
        <f t="shared" si="18"/>
        <v/>
      </c>
      <c r="FD29" t="str">
        <f t="shared" si="18"/>
        <v/>
      </c>
      <c r="FE29" t="str">
        <f t="shared" si="18"/>
        <v/>
      </c>
    </row>
    <row r="30" spans="2:161">
      <c r="B30" t="str">
        <f t="shared" si="20"/>
        <v/>
      </c>
      <c r="C30" t="str">
        <f t="shared" si="20"/>
        <v/>
      </c>
      <c r="D30" t="str">
        <f t="shared" si="20"/>
        <v/>
      </c>
      <c r="E30" t="str">
        <f t="shared" si="20"/>
        <v/>
      </c>
      <c r="F30" t="str">
        <f t="shared" si="20"/>
        <v/>
      </c>
      <c r="G30" t="str">
        <f t="shared" si="20"/>
        <v/>
      </c>
      <c r="H30" t="str">
        <f t="shared" si="20"/>
        <v/>
      </c>
      <c r="I30" t="str">
        <f t="shared" si="20"/>
        <v/>
      </c>
      <c r="J30" t="str">
        <f t="shared" si="20"/>
        <v/>
      </c>
      <c r="K30" t="str">
        <f t="shared" si="20"/>
        <v/>
      </c>
      <c r="L30" t="str">
        <f t="shared" si="20"/>
        <v/>
      </c>
      <c r="M30" t="str">
        <f t="shared" si="20"/>
        <v/>
      </c>
      <c r="N30" t="str">
        <f t="shared" si="19"/>
        <v/>
      </c>
      <c r="O30" t="str">
        <f t="shared" si="19"/>
        <v/>
      </c>
      <c r="P30" t="str">
        <f t="shared" si="19"/>
        <v/>
      </c>
      <c r="Q30">
        <f t="shared" si="19"/>
        <v>1</v>
      </c>
      <c r="R30">
        <f t="shared" si="19"/>
        <v>1</v>
      </c>
      <c r="S30">
        <f t="shared" si="19"/>
        <v>1</v>
      </c>
      <c r="T30" t="str">
        <f t="shared" si="19"/>
        <v/>
      </c>
      <c r="U30" t="str">
        <f t="shared" si="19"/>
        <v/>
      </c>
      <c r="V30" t="str">
        <f t="shared" si="19"/>
        <v/>
      </c>
      <c r="W30" t="str">
        <f t="shared" si="19"/>
        <v/>
      </c>
      <c r="X30" t="str">
        <f t="shared" si="19"/>
        <v/>
      </c>
      <c r="Y30">
        <f t="shared" si="19"/>
        <v>1</v>
      </c>
      <c r="Z30">
        <f t="shared" si="19"/>
        <v>1</v>
      </c>
      <c r="AA30">
        <f t="shared" si="19"/>
        <v>1</v>
      </c>
      <c r="AB30" t="str">
        <f t="shared" si="19"/>
        <v/>
      </c>
      <c r="AC30" t="str">
        <f t="shared" si="9"/>
        <v/>
      </c>
      <c r="AD30" t="str">
        <f t="shared" si="9"/>
        <v/>
      </c>
      <c r="AE30" t="str">
        <f t="shared" si="9"/>
        <v/>
      </c>
      <c r="AF30" t="str">
        <f t="shared" si="9"/>
        <v/>
      </c>
      <c r="AG30">
        <f t="shared" si="9"/>
        <v>1</v>
      </c>
      <c r="AH30">
        <f t="shared" si="24"/>
        <v>1</v>
      </c>
      <c r="AI30">
        <f t="shared" si="24"/>
        <v>1</v>
      </c>
      <c r="AJ30" t="str">
        <f t="shared" si="24"/>
        <v/>
      </c>
      <c r="AK30" t="str">
        <f t="shared" si="24"/>
        <v/>
      </c>
      <c r="AL30" t="str">
        <f t="shared" si="24"/>
        <v/>
      </c>
      <c r="AM30" t="str">
        <f t="shared" si="24"/>
        <v/>
      </c>
      <c r="AN30" t="str">
        <f t="shared" si="24"/>
        <v/>
      </c>
      <c r="AO30">
        <f t="shared" si="24"/>
        <v>1</v>
      </c>
      <c r="AP30">
        <f t="shared" si="24"/>
        <v>1</v>
      </c>
      <c r="AQ30">
        <f t="shared" si="24"/>
        <v>1</v>
      </c>
      <c r="AR30" t="str">
        <f t="shared" si="24"/>
        <v/>
      </c>
      <c r="AS30" t="str">
        <f t="shared" si="24"/>
        <v/>
      </c>
      <c r="AT30" t="str">
        <f t="shared" si="24"/>
        <v/>
      </c>
      <c r="AU30" t="str">
        <f t="shared" si="24"/>
        <v/>
      </c>
      <c r="AV30" t="str">
        <f t="shared" si="24"/>
        <v/>
      </c>
      <c r="AW30">
        <f t="shared" si="24"/>
        <v>1</v>
      </c>
      <c r="AX30">
        <f t="shared" si="21"/>
        <v>1</v>
      </c>
      <c r="AY30">
        <f t="shared" si="21"/>
        <v>1</v>
      </c>
      <c r="AZ30" t="str">
        <f t="shared" si="21"/>
        <v/>
      </c>
      <c r="BA30" t="str">
        <f t="shared" si="21"/>
        <v/>
      </c>
      <c r="BB30" t="str">
        <f t="shared" si="21"/>
        <v/>
      </c>
      <c r="BC30" t="str">
        <f t="shared" si="21"/>
        <v/>
      </c>
      <c r="BD30" t="str">
        <f t="shared" si="21"/>
        <v/>
      </c>
      <c r="BE30">
        <f t="shared" si="21"/>
        <v>1</v>
      </c>
      <c r="BF30">
        <f t="shared" si="21"/>
        <v>1</v>
      </c>
      <c r="BG30">
        <f t="shared" si="21"/>
        <v>1</v>
      </c>
      <c r="BH30" t="str">
        <f t="shared" si="21"/>
        <v/>
      </c>
      <c r="BI30" t="str">
        <f t="shared" si="21"/>
        <v/>
      </c>
      <c r="BJ30" t="str">
        <f t="shared" si="21"/>
        <v/>
      </c>
      <c r="BK30" t="str">
        <f t="shared" si="21"/>
        <v/>
      </c>
      <c r="BL30" t="str">
        <f t="shared" si="21"/>
        <v/>
      </c>
      <c r="BM30">
        <f t="shared" si="11"/>
        <v>1</v>
      </c>
      <c r="BN30">
        <f t="shared" si="25"/>
        <v>1</v>
      </c>
      <c r="BO30">
        <f t="shared" si="25"/>
        <v>1</v>
      </c>
      <c r="BP30" t="str">
        <f t="shared" si="25"/>
        <v/>
      </c>
      <c r="BQ30" t="str">
        <f t="shared" si="25"/>
        <v/>
      </c>
      <c r="BR30" t="str">
        <f t="shared" si="25"/>
        <v/>
      </c>
      <c r="BS30" t="str">
        <f t="shared" si="25"/>
        <v/>
      </c>
      <c r="BT30" t="str">
        <f t="shared" si="25"/>
        <v/>
      </c>
      <c r="BU30">
        <f t="shared" si="25"/>
        <v>1</v>
      </c>
      <c r="BV30">
        <f t="shared" si="25"/>
        <v>1</v>
      </c>
      <c r="BW30">
        <f t="shared" si="25"/>
        <v>1</v>
      </c>
      <c r="BX30" t="str">
        <f t="shared" si="25"/>
        <v/>
      </c>
      <c r="BY30" t="str">
        <f t="shared" si="25"/>
        <v/>
      </c>
      <c r="BZ30" t="str">
        <f t="shared" si="25"/>
        <v/>
      </c>
      <c r="CA30" t="str">
        <f t="shared" si="25"/>
        <v/>
      </c>
      <c r="CB30" t="str">
        <f t="shared" si="25"/>
        <v/>
      </c>
      <c r="CC30" t="str">
        <f t="shared" si="25"/>
        <v/>
      </c>
      <c r="CD30" t="str">
        <f t="shared" si="22"/>
        <v/>
      </c>
      <c r="CE30" t="str">
        <f t="shared" si="22"/>
        <v/>
      </c>
      <c r="CF30" t="str">
        <f t="shared" si="22"/>
        <v/>
      </c>
      <c r="CG30" t="str">
        <f t="shared" si="22"/>
        <v/>
      </c>
      <c r="CH30" t="str">
        <f t="shared" si="22"/>
        <v/>
      </c>
      <c r="CI30" t="str">
        <f t="shared" si="22"/>
        <v/>
      </c>
      <c r="CJ30" t="str">
        <f t="shared" si="22"/>
        <v/>
      </c>
      <c r="CK30" t="str">
        <f t="shared" si="22"/>
        <v/>
      </c>
      <c r="CL30" t="str">
        <f t="shared" si="22"/>
        <v/>
      </c>
      <c r="CM30" t="str">
        <f t="shared" si="22"/>
        <v/>
      </c>
      <c r="CN30" t="str">
        <f t="shared" si="22"/>
        <v/>
      </c>
      <c r="CO30" t="str">
        <f t="shared" si="22"/>
        <v/>
      </c>
      <c r="CP30" t="str">
        <f t="shared" si="22"/>
        <v/>
      </c>
      <c r="CQ30" t="str">
        <f t="shared" si="22"/>
        <v/>
      </c>
      <c r="CR30" t="str">
        <f t="shared" si="22"/>
        <v/>
      </c>
      <c r="CS30" t="str">
        <f t="shared" si="13"/>
        <v/>
      </c>
      <c r="CT30" t="str">
        <f t="shared" si="26"/>
        <v/>
      </c>
      <c r="CU30" t="str">
        <f t="shared" si="26"/>
        <v/>
      </c>
      <c r="CV30" t="str">
        <f t="shared" si="26"/>
        <v/>
      </c>
      <c r="CW30" t="str">
        <f t="shared" si="26"/>
        <v/>
      </c>
      <c r="CX30" t="str">
        <f t="shared" si="26"/>
        <v/>
      </c>
      <c r="CY30" t="str">
        <f t="shared" si="26"/>
        <v/>
      </c>
      <c r="CZ30" t="str">
        <f t="shared" si="26"/>
        <v/>
      </c>
      <c r="DA30" t="str">
        <f t="shared" si="26"/>
        <v/>
      </c>
      <c r="DB30" t="str">
        <f t="shared" si="26"/>
        <v/>
      </c>
      <c r="DC30" t="str">
        <f t="shared" si="26"/>
        <v/>
      </c>
      <c r="DD30" t="str">
        <f t="shared" si="26"/>
        <v/>
      </c>
      <c r="DE30" t="str">
        <f t="shared" si="26"/>
        <v/>
      </c>
      <c r="DF30" t="str">
        <f t="shared" si="26"/>
        <v/>
      </c>
      <c r="DG30" t="str">
        <f t="shared" si="26"/>
        <v/>
      </c>
      <c r="DH30" t="str">
        <f t="shared" si="26"/>
        <v/>
      </c>
      <c r="DI30" t="str">
        <f t="shared" si="26"/>
        <v/>
      </c>
      <c r="DJ30" t="str">
        <f t="shared" si="23"/>
        <v/>
      </c>
      <c r="DK30" t="str">
        <f t="shared" si="23"/>
        <v/>
      </c>
      <c r="DL30" t="str">
        <f t="shared" si="23"/>
        <v/>
      </c>
      <c r="DM30" t="str">
        <f t="shared" si="23"/>
        <v/>
      </c>
      <c r="DN30" t="str">
        <f t="shared" si="23"/>
        <v/>
      </c>
      <c r="DO30" t="str">
        <f t="shared" si="23"/>
        <v/>
      </c>
      <c r="DP30" t="str">
        <f t="shared" si="23"/>
        <v/>
      </c>
      <c r="DQ30" t="str">
        <f t="shared" si="23"/>
        <v/>
      </c>
      <c r="DR30" t="str">
        <f t="shared" si="23"/>
        <v/>
      </c>
      <c r="DS30" t="str">
        <f t="shared" si="23"/>
        <v/>
      </c>
      <c r="DT30" t="str">
        <f t="shared" si="23"/>
        <v/>
      </c>
      <c r="DU30" t="str">
        <f t="shared" si="23"/>
        <v/>
      </c>
      <c r="DV30" t="str">
        <f t="shared" si="23"/>
        <v/>
      </c>
      <c r="DW30" t="str">
        <f t="shared" si="23"/>
        <v/>
      </c>
      <c r="DX30" t="str">
        <f t="shared" si="23"/>
        <v/>
      </c>
      <c r="DY30" t="str">
        <f t="shared" si="15"/>
        <v/>
      </c>
      <c r="DZ30" t="str">
        <f t="shared" si="28"/>
        <v/>
      </c>
      <c r="EA30" t="str">
        <f t="shared" si="28"/>
        <v/>
      </c>
      <c r="EB30" t="str">
        <f t="shared" si="28"/>
        <v/>
      </c>
      <c r="EC30" t="str">
        <f t="shared" si="28"/>
        <v/>
      </c>
      <c r="ED30" t="str">
        <f t="shared" si="28"/>
        <v/>
      </c>
      <c r="EE30" t="str">
        <f t="shared" si="28"/>
        <v/>
      </c>
      <c r="EF30" t="str">
        <f t="shared" si="28"/>
        <v/>
      </c>
      <c r="EG30" t="str">
        <f t="shared" si="28"/>
        <v/>
      </c>
      <c r="EH30" t="str">
        <f t="shared" si="28"/>
        <v/>
      </c>
      <c r="EI30" t="str">
        <f t="shared" si="28"/>
        <v/>
      </c>
      <c r="EJ30" t="str">
        <f t="shared" si="28"/>
        <v/>
      </c>
      <c r="EK30" t="str">
        <f t="shared" si="28"/>
        <v/>
      </c>
      <c r="EL30" t="str">
        <f t="shared" si="27"/>
        <v/>
      </c>
      <c r="EM30" t="str">
        <f t="shared" si="27"/>
        <v/>
      </c>
      <c r="EN30" t="str">
        <f t="shared" si="27"/>
        <v/>
      </c>
      <c r="EO30" t="str">
        <f t="shared" si="27"/>
        <v/>
      </c>
      <c r="EP30" t="str">
        <f t="shared" si="27"/>
        <v/>
      </c>
      <c r="EQ30" t="str">
        <f t="shared" si="27"/>
        <v/>
      </c>
      <c r="ER30" t="str">
        <f t="shared" si="27"/>
        <v/>
      </c>
      <c r="ES30" t="str">
        <f t="shared" si="18"/>
        <v/>
      </c>
      <c r="ET30" t="str">
        <f t="shared" si="18"/>
        <v/>
      </c>
      <c r="EU30" t="str">
        <f t="shared" si="18"/>
        <v/>
      </c>
      <c r="EV30" t="str">
        <f t="shared" si="18"/>
        <v/>
      </c>
      <c r="EW30" t="str">
        <f t="shared" si="18"/>
        <v/>
      </c>
      <c r="EX30" t="str">
        <f t="shared" si="18"/>
        <v/>
      </c>
      <c r="EY30" t="str">
        <f t="shared" si="18"/>
        <v/>
      </c>
      <c r="EZ30" t="str">
        <f t="shared" si="18"/>
        <v/>
      </c>
      <c r="FA30" t="str">
        <f t="shared" si="18"/>
        <v/>
      </c>
      <c r="FB30" t="str">
        <f t="shared" si="18"/>
        <v/>
      </c>
      <c r="FC30" t="str">
        <f t="shared" si="18"/>
        <v/>
      </c>
      <c r="FD30" t="str">
        <f t="shared" si="18"/>
        <v/>
      </c>
      <c r="FE30" t="str">
        <f t="shared" si="18"/>
        <v/>
      </c>
    </row>
    <row r="31" spans="2:161">
      <c r="B31" t="str">
        <f t="shared" si="20"/>
        <v/>
      </c>
      <c r="C31" t="str">
        <f t="shared" si="20"/>
        <v/>
      </c>
      <c r="D31" t="str">
        <f t="shared" si="20"/>
        <v/>
      </c>
      <c r="E31" t="str">
        <f t="shared" si="20"/>
        <v/>
      </c>
      <c r="F31" t="str">
        <f t="shared" si="20"/>
        <v/>
      </c>
      <c r="G31" t="str">
        <f t="shared" si="20"/>
        <v/>
      </c>
      <c r="H31" t="str">
        <f t="shared" si="20"/>
        <v/>
      </c>
      <c r="I31" t="str">
        <f t="shared" si="20"/>
        <v/>
      </c>
      <c r="J31" t="str">
        <f t="shared" si="20"/>
        <v/>
      </c>
      <c r="K31" t="str">
        <f t="shared" si="20"/>
        <v/>
      </c>
      <c r="L31" t="str">
        <f t="shared" si="20"/>
        <v/>
      </c>
      <c r="M31" t="str">
        <f t="shared" si="20"/>
        <v/>
      </c>
      <c r="N31" t="str">
        <f t="shared" si="19"/>
        <v/>
      </c>
      <c r="O31" t="str">
        <f t="shared" si="19"/>
        <v/>
      </c>
      <c r="P31">
        <f t="shared" si="19"/>
        <v>1</v>
      </c>
      <c r="Q31" t="str">
        <f t="shared" si="19"/>
        <v/>
      </c>
      <c r="R31" t="str">
        <f t="shared" si="19"/>
        <v/>
      </c>
      <c r="S31" t="str">
        <f t="shared" si="19"/>
        <v/>
      </c>
      <c r="T31">
        <f t="shared" si="19"/>
        <v>1</v>
      </c>
      <c r="U31" t="str">
        <f t="shared" si="19"/>
        <v/>
      </c>
      <c r="V31" t="str">
        <f t="shared" si="19"/>
        <v/>
      </c>
      <c r="W31" t="str">
        <f t="shared" si="19"/>
        <v/>
      </c>
      <c r="X31">
        <f t="shared" si="19"/>
        <v>1</v>
      </c>
      <c r="Y31" t="str">
        <f t="shared" si="19"/>
        <v/>
      </c>
      <c r="Z31" t="str">
        <f t="shared" si="19"/>
        <v/>
      </c>
      <c r="AA31" t="str">
        <f t="shared" si="19"/>
        <v/>
      </c>
      <c r="AB31">
        <f t="shared" si="19"/>
        <v>1</v>
      </c>
      <c r="AC31" t="str">
        <f t="shared" si="9"/>
        <v/>
      </c>
      <c r="AD31" t="str">
        <f t="shared" si="9"/>
        <v/>
      </c>
      <c r="AE31" t="str">
        <f t="shared" si="9"/>
        <v/>
      </c>
      <c r="AF31">
        <f t="shared" si="9"/>
        <v>1</v>
      </c>
      <c r="AG31" t="str">
        <f t="shared" si="9"/>
        <v/>
      </c>
      <c r="AH31" t="str">
        <f t="shared" si="24"/>
        <v/>
      </c>
      <c r="AI31" t="str">
        <f t="shared" si="24"/>
        <v/>
      </c>
      <c r="AJ31">
        <f t="shared" si="24"/>
        <v>1</v>
      </c>
      <c r="AK31" t="str">
        <f t="shared" si="24"/>
        <v/>
      </c>
      <c r="AL31" t="str">
        <f t="shared" si="24"/>
        <v/>
      </c>
      <c r="AM31" t="str">
        <f t="shared" si="24"/>
        <v/>
      </c>
      <c r="AN31">
        <f t="shared" si="24"/>
        <v>1</v>
      </c>
      <c r="AO31" t="str">
        <f t="shared" si="24"/>
        <v/>
      </c>
      <c r="AP31" t="str">
        <f t="shared" si="24"/>
        <v/>
      </c>
      <c r="AQ31" t="str">
        <f t="shared" si="24"/>
        <v/>
      </c>
      <c r="AR31">
        <f t="shared" si="24"/>
        <v>1</v>
      </c>
      <c r="AS31" t="str">
        <f t="shared" si="24"/>
        <v/>
      </c>
      <c r="AT31" t="str">
        <f t="shared" si="24"/>
        <v/>
      </c>
      <c r="AU31" t="str">
        <f t="shared" si="24"/>
        <v/>
      </c>
      <c r="AV31">
        <f t="shared" si="24"/>
        <v>1</v>
      </c>
      <c r="AW31" t="str">
        <f t="shared" si="24"/>
        <v/>
      </c>
      <c r="AX31" t="str">
        <f t="shared" si="21"/>
        <v/>
      </c>
      <c r="AY31" t="str">
        <f t="shared" si="21"/>
        <v/>
      </c>
      <c r="AZ31">
        <f t="shared" si="21"/>
        <v>1</v>
      </c>
      <c r="BA31" t="str">
        <f t="shared" si="21"/>
        <v/>
      </c>
      <c r="BB31" t="str">
        <f t="shared" si="21"/>
        <v/>
      </c>
      <c r="BC31" t="str">
        <f t="shared" si="21"/>
        <v/>
      </c>
      <c r="BD31">
        <f t="shared" si="21"/>
        <v>1</v>
      </c>
      <c r="BE31" t="str">
        <f t="shared" si="21"/>
        <v/>
      </c>
      <c r="BF31" t="str">
        <f t="shared" si="21"/>
        <v/>
      </c>
      <c r="BG31" t="str">
        <f t="shared" si="21"/>
        <v/>
      </c>
      <c r="BH31">
        <f t="shared" si="21"/>
        <v>1</v>
      </c>
      <c r="BI31" t="str">
        <f t="shared" si="21"/>
        <v/>
      </c>
      <c r="BJ31" t="str">
        <f t="shared" si="21"/>
        <v/>
      </c>
      <c r="BK31" t="str">
        <f t="shared" si="21"/>
        <v/>
      </c>
      <c r="BL31">
        <f t="shared" si="21"/>
        <v>1</v>
      </c>
      <c r="BM31" t="str">
        <f t="shared" si="11"/>
        <v/>
      </c>
      <c r="BN31" t="str">
        <f t="shared" si="25"/>
        <v/>
      </c>
      <c r="BO31" t="str">
        <f t="shared" si="25"/>
        <v/>
      </c>
      <c r="BP31">
        <f t="shared" si="25"/>
        <v>1</v>
      </c>
      <c r="BQ31" t="str">
        <f t="shared" si="25"/>
        <v/>
      </c>
      <c r="BR31" t="str">
        <f t="shared" si="25"/>
        <v/>
      </c>
      <c r="BS31" t="str">
        <f t="shared" si="25"/>
        <v/>
      </c>
      <c r="BT31">
        <f t="shared" si="25"/>
        <v>1</v>
      </c>
      <c r="BU31" t="str">
        <f t="shared" si="25"/>
        <v/>
      </c>
      <c r="BV31" t="str">
        <f t="shared" si="25"/>
        <v/>
      </c>
      <c r="BW31" t="str">
        <f t="shared" si="25"/>
        <v/>
      </c>
      <c r="BX31">
        <f t="shared" si="25"/>
        <v>1</v>
      </c>
      <c r="BY31" t="str">
        <f t="shared" si="25"/>
        <v/>
      </c>
      <c r="BZ31" t="str">
        <f t="shared" si="25"/>
        <v/>
      </c>
      <c r="CA31" t="str">
        <f t="shared" si="25"/>
        <v/>
      </c>
      <c r="CB31" t="str">
        <f t="shared" si="25"/>
        <v/>
      </c>
      <c r="CC31" t="str">
        <f t="shared" si="25"/>
        <v/>
      </c>
      <c r="CD31" t="str">
        <f t="shared" si="22"/>
        <v/>
      </c>
      <c r="CE31" t="str">
        <f t="shared" si="22"/>
        <v/>
      </c>
      <c r="CF31" t="str">
        <f t="shared" si="22"/>
        <v/>
      </c>
      <c r="CG31" t="str">
        <f t="shared" si="22"/>
        <v/>
      </c>
      <c r="CH31" t="str">
        <f t="shared" si="22"/>
        <v/>
      </c>
      <c r="CI31" t="str">
        <f t="shared" si="22"/>
        <v/>
      </c>
      <c r="CJ31" t="str">
        <f t="shared" si="22"/>
        <v/>
      </c>
      <c r="CK31" t="str">
        <f t="shared" si="22"/>
        <v/>
      </c>
      <c r="CL31" t="str">
        <f t="shared" si="22"/>
        <v/>
      </c>
      <c r="CM31" t="str">
        <f t="shared" si="22"/>
        <v/>
      </c>
      <c r="CN31" t="str">
        <f t="shared" si="22"/>
        <v/>
      </c>
      <c r="CO31" t="str">
        <f t="shared" si="22"/>
        <v/>
      </c>
      <c r="CP31" t="str">
        <f t="shared" si="22"/>
        <v/>
      </c>
      <c r="CQ31" t="str">
        <f t="shared" si="22"/>
        <v/>
      </c>
      <c r="CR31" t="str">
        <f t="shared" si="22"/>
        <v/>
      </c>
      <c r="CS31" t="str">
        <f t="shared" si="13"/>
        <v/>
      </c>
      <c r="CT31" t="str">
        <f t="shared" si="26"/>
        <v/>
      </c>
      <c r="CU31" t="str">
        <f t="shared" si="26"/>
        <v/>
      </c>
      <c r="CV31" t="str">
        <f t="shared" si="26"/>
        <v/>
      </c>
      <c r="CW31" t="str">
        <f t="shared" si="26"/>
        <v/>
      </c>
      <c r="CX31" t="str">
        <f t="shared" si="26"/>
        <v/>
      </c>
      <c r="CY31" t="str">
        <f t="shared" si="26"/>
        <v/>
      </c>
      <c r="CZ31" t="str">
        <f t="shared" si="26"/>
        <v/>
      </c>
      <c r="DA31" t="str">
        <f t="shared" si="26"/>
        <v/>
      </c>
      <c r="DB31" t="str">
        <f t="shared" si="26"/>
        <v/>
      </c>
      <c r="DC31" t="str">
        <f t="shared" si="26"/>
        <v/>
      </c>
      <c r="DD31" t="str">
        <f t="shared" si="26"/>
        <v/>
      </c>
      <c r="DE31" t="str">
        <f t="shared" si="26"/>
        <v/>
      </c>
      <c r="DF31" t="str">
        <f t="shared" si="26"/>
        <v/>
      </c>
      <c r="DG31" t="str">
        <f t="shared" si="26"/>
        <v/>
      </c>
      <c r="DH31" t="str">
        <f t="shared" si="26"/>
        <v/>
      </c>
      <c r="DI31" t="str">
        <f t="shared" si="26"/>
        <v/>
      </c>
      <c r="DJ31" t="str">
        <f t="shared" si="23"/>
        <v/>
      </c>
      <c r="DK31" t="str">
        <f t="shared" si="23"/>
        <v/>
      </c>
      <c r="DL31" t="str">
        <f t="shared" si="23"/>
        <v/>
      </c>
      <c r="DM31" t="str">
        <f t="shared" si="23"/>
        <v/>
      </c>
      <c r="DN31" t="str">
        <f t="shared" si="23"/>
        <v/>
      </c>
      <c r="DO31" t="str">
        <f t="shared" si="23"/>
        <v/>
      </c>
      <c r="DP31" t="str">
        <f t="shared" si="23"/>
        <v/>
      </c>
      <c r="DQ31" t="str">
        <f t="shared" si="23"/>
        <v/>
      </c>
      <c r="DR31" t="str">
        <f t="shared" si="23"/>
        <v/>
      </c>
      <c r="DS31" t="str">
        <f t="shared" si="23"/>
        <v/>
      </c>
      <c r="DT31" t="str">
        <f t="shared" si="23"/>
        <v/>
      </c>
      <c r="DU31" t="str">
        <f t="shared" si="23"/>
        <v/>
      </c>
      <c r="DV31" t="str">
        <f t="shared" si="23"/>
        <v/>
      </c>
      <c r="DW31" t="str">
        <f t="shared" si="23"/>
        <v/>
      </c>
      <c r="DX31" t="str">
        <f t="shared" si="23"/>
        <v/>
      </c>
      <c r="DY31" t="str">
        <f t="shared" si="15"/>
        <v/>
      </c>
      <c r="DZ31" t="str">
        <f t="shared" si="28"/>
        <v/>
      </c>
      <c r="EA31" t="str">
        <f t="shared" si="28"/>
        <v/>
      </c>
      <c r="EB31" t="str">
        <f t="shared" si="28"/>
        <v/>
      </c>
      <c r="EC31" t="str">
        <f t="shared" si="28"/>
        <v/>
      </c>
      <c r="ED31" t="str">
        <f t="shared" si="28"/>
        <v/>
      </c>
      <c r="EE31" t="str">
        <f t="shared" si="28"/>
        <v/>
      </c>
      <c r="EF31" t="str">
        <f t="shared" si="28"/>
        <v/>
      </c>
      <c r="EG31" t="str">
        <f t="shared" si="28"/>
        <v/>
      </c>
      <c r="EH31" t="str">
        <f t="shared" si="28"/>
        <v/>
      </c>
      <c r="EI31" t="str">
        <f t="shared" si="28"/>
        <v/>
      </c>
      <c r="EJ31" t="str">
        <f t="shared" si="28"/>
        <v/>
      </c>
      <c r="EK31" t="str">
        <f t="shared" si="28"/>
        <v/>
      </c>
      <c r="EL31" t="str">
        <f t="shared" si="27"/>
        <v/>
      </c>
      <c r="EM31" t="str">
        <f t="shared" si="27"/>
        <v/>
      </c>
      <c r="EN31" t="str">
        <f t="shared" si="27"/>
        <v/>
      </c>
      <c r="EO31" t="str">
        <f t="shared" si="27"/>
        <v/>
      </c>
      <c r="EP31" t="str">
        <f t="shared" si="27"/>
        <v/>
      </c>
      <c r="EQ31" t="str">
        <f t="shared" si="27"/>
        <v/>
      </c>
      <c r="ER31" t="str">
        <f t="shared" si="27"/>
        <v/>
      </c>
      <c r="ES31" t="str">
        <f t="shared" si="18"/>
        <v/>
      </c>
      <c r="ET31" t="str">
        <f t="shared" si="18"/>
        <v/>
      </c>
      <c r="EU31" t="str">
        <f t="shared" si="18"/>
        <v/>
      </c>
      <c r="EV31" t="str">
        <f t="shared" si="18"/>
        <v/>
      </c>
      <c r="EW31" t="str">
        <f t="shared" si="18"/>
        <v/>
      </c>
      <c r="EX31" t="str">
        <f t="shared" si="18"/>
        <v/>
      </c>
      <c r="EY31" t="str">
        <f t="shared" si="18"/>
        <v/>
      </c>
      <c r="EZ31" t="str">
        <f t="shared" si="18"/>
        <v/>
      </c>
      <c r="FA31" t="str">
        <f t="shared" si="18"/>
        <v/>
      </c>
      <c r="FB31" t="str">
        <f t="shared" si="18"/>
        <v/>
      </c>
      <c r="FC31" t="str">
        <f t="shared" si="18"/>
        <v/>
      </c>
      <c r="FD31" t="str">
        <f t="shared" ref="FD31:FE31" si="29">IF(SUM(FC30:FE30)=1,1,"")</f>
        <v/>
      </c>
      <c r="FE31" t="str">
        <f t="shared" si="29"/>
        <v/>
      </c>
    </row>
    <row r="32" spans="2:161">
      <c r="B32" t="str">
        <f t="shared" si="20"/>
        <v/>
      </c>
      <c r="C32" t="str">
        <f t="shared" si="20"/>
        <v/>
      </c>
      <c r="D32" t="str">
        <f t="shared" si="20"/>
        <v/>
      </c>
      <c r="E32" t="str">
        <f t="shared" si="20"/>
        <v/>
      </c>
      <c r="F32" t="str">
        <f t="shared" si="20"/>
        <v/>
      </c>
      <c r="G32" t="str">
        <f t="shared" si="20"/>
        <v/>
      </c>
      <c r="H32" t="str">
        <f t="shared" si="20"/>
        <v/>
      </c>
      <c r="I32" t="str">
        <f t="shared" si="20"/>
        <v/>
      </c>
      <c r="J32" t="str">
        <f t="shared" si="20"/>
        <v/>
      </c>
      <c r="K32" t="str">
        <f t="shared" si="20"/>
        <v/>
      </c>
      <c r="L32" t="str">
        <f t="shared" si="20"/>
        <v/>
      </c>
      <c r="M32" t="str">
        <f t="shared" si="20"/>
        <v/>
      </c>
      <c r="N32" t="str">
        <f t="shared" si="19"/>
        <v/>
      </c>
      <c r="O32">
        <f t="shared" si="19"/>
        <v>1</v>
      </c>
      <c r="P32">
        <f t="shared" si="19"/>
        <v>1</v>
      </c>
      <c r="Q32">
        <f t="shared" si="19"/>
        <v>1</v>
      </c>
      <c r="R32" t="str">
        <f t="shared" si="19"/>
        <v/>
      </c>
      <c r="S32">
        <f t="shared" si="19"/>
        <v>1</v>
      </c>
      <c r="T32">
        <f t="shared" si="19"/>
        <v>1</v>
      </c>
      <c r="U32">
        <f t="shared" si="19"/>
        <v>1</v>
      </c>
      <c r="V32" t="str">
        <f t="shared" si="19"/>
        <v/>
      </c>
      <c r="W32">
        <f t="shared" si="19"/>
        <v>1</v>
      </c>
      <c r="X32">
        <f t="shared" si="19"/>
        <v>1</v>
      </c>
      <c r="Y32">
        <f t="shared" si="19"/>
        <v>1</v>
      </c>
      <c r="Z32" t="str">
        <f t="shared" si="19"/>
        <v/>
      </c>
      <c r="AA32">
        <f t="shared" si="19"/>
        <v>1</v>
      </c>
      <c r="AB32">
        <f t="shared" si="19"/>
        <v>1</v>
      </c>
      <c r="AC32">
        <f t="shared" si="9"/>
        <v>1</v>
      </c>
      <c r="AD32" t="str">
        <f t="shared" si="9"/>
        <v/>
      </c>
      <c r="AE32">
        <f t="shared" si="9"/>
        <v>1</v>
      </c>
      <c r="AF32">
        <f t="shared" si="9"/>
        <v>1</v>
      </c>
      <c r="AG32">
        <f t="shared" si="9"/>
        <v>1</v>
      </c>
      <c r="AH32" t="str">
        <f t="shared" si="24"/>
        <v/>
      </c>
      <c r="AI32">
        <f t="shared" si="24"/>
        <v>1</v>
      </c>
      <c r="AJ32">
        <f t="shared" si="24"/>
        <v>1</v>
      </c>
      <c r="AK32">
        <f t="shared" si="24"/>
        <v>1</v>
      </c>
      <c r="AL32" t="str">
        <f t="shared" si="24"/>
        <v/>
      </c>
      <c r="AM32">
        <f t="shared" si="24"/>
        <v>1</v>
      </c>
      <c r="AN32">
        <f t="shared" si="24"/>
        <v>1</v>
      </c>
      <c r="AO32">
        <f t="shared" si="24"/>
        <v>1</v>
      </c>
      <c r="AP32" t="str">
        <f t="shared" si="24"/>
        <v/>
      </c>
      <c r="AQ32">
        <f t="shared" si="24"/>
        <v>1</v>
      </c>
      <c r="AR32">
        <f t="shared" si="24"/>
        <v>1</v>
      </c>
      <c r="AS32">
        <f t="shared" si="24"/>
        <v>1</v>
      </c>
      <c r="AT32" t="str">
        <f t="shared" si="24"/>
        <v/>
      </c>
      <c r="AU32">
        <f t="shared" si="24"/>
        <v>1</v>
      </c>
      <c r="AV32">
        <f t="shared" si="24"/>
        <v>1</v>
      </c>
      <c r="AW32">
        <f t="shared" si="24"/>
        <v>1</v>
      </c>
      <c r="AX32" t="str">
        <f t="shared" si="21"/>
        <v/>
      </c>
      <c r="AY32">
        <f t="shared" si="21"/>
        <v>1</v>
      </c>
      <c r="AZ32">
        <f t="shared" si="21"/>
        <v>1</v>
      </c>
      <c r="BA32">
        <f t="shared" si="21"/>
        <v>1</v>
      </c>
      <c r="BB32" t="str">
        <f t="shared" si="21"/>
        <v/>
      </c>
      <c r="BC32">
        <f t="shared" si="21"/>
        <v>1</v>
      </c>
      <c r="BD32">
        <f t="shared" si="21"/>
        <v>1</v>
      </c>
      <c r="BE32">
        <f t="shared" si="21"/>
        <v>1</v>
      </c>
      <c r="BF32" t="str">
        <f t="shared" si="21"/>
        <v/>
      </c>
      <c r="BG32">
        <f t="shared" si="21"/>
        <v>1</v>
      </c>
      <c r="BH32">
        <f t="shared" si="21"/>
        <v>1</v>
      </c>
      <c r="BI32">
        <f t="shared" si="21"/>
        <v>1</v>
      </c>
      <c r="BJ32" t="str">
        <f t="shared" si="21"/>
        <v/>
      </c>
      <c r="BK32">
        <f t="shared" si="21"/>
        <v>1</v>
      </c>
      <c r="BL32">
        <f t="shared" si="21"/>
        <v>1</v>
      </c>
      <c r="BM32">
        <f t="shared" si="11"/>
        <v>1</v>
      </c>
      <c r="BN32" t="str">
        <f t="shared" si="25"/>
        <v/>
      </c>
      <c r="BO32">
        <f t="shared" si="25"/>
        <v>1</v>
      </c>
      <c r="BP32">
        <f t="shared" si="25"/>
        <v>1</v>
      </c>
      <c r="BQ32">
        <f t="shared" si="25"/>
        <v>1</v>
      </c>
      <c r="BR32" t="str">
        <f t="shared" si="25"/>
        <v/>
      </c>
      <c r="BS32">
        <f t="shared" si="25"/>
        <v>1</v>
      </c>
      <c r="BT32">
        <f t="shared" si="25"/>
        <v>1</v>
      </c>
      <c r="BU32">
        <f t="shared" si="25"/>
        <v>1</v>
      </c>
      <c r="BV32" t="str">
        <f t="shared" si="25"/>
        <v/>
      </c>
      <c r="BW32">
        <f t="shared" si="25"/>
        <v>1</v>
      </c>
      <c r="BX32">
        <f t="shared" si="25"/>
        <v>1</v>
      </c>
      <c r="BY32">
        <f t="shared" si="25"/>
        <v>1</v>
      </c>
      <c r="BZ32" t="str">
        <f t="shared" si="25"/>
        <v/>
      </c>
      <c r="CA32" t="str">
        <f t="shared" si="25"/>
        <v/>
      </c>
      <c r="CB32" t="str">
        <f t="shared" si="25"/>
        <v/>
      </c>
      <c r="CC32" t="str">
        <f t="shared" si="25"/>
        <v/>
      </c>
      <c r="CD32" t="str">
        <f t="shared" si="22"/>
        <v/>
      </c>
      <c r="CE32" t="str">
        <f t="shared" si="22"/>
        <v/>
      </c>
      <c r="CF32" t="str">
        <f t="shared" si="22"/>
        <v/>
      </c>
      <c r="CG32" t="str">
        <f t="shared" si="22"/>
        <v/>
      </c>
      <c r="CH32" t="str">
        <f t="shared" si="22"/>
        <v/>
      </c>
      <c r="CI32" t="str">
        <f t="shared" si="22"/>
        <v/>
      </c>
      <c r="CJ32" t="str">
        <f t="shared" si="22"/>
        <v/>
      </c>
      <c r="CK32" t="str">
        <f t="shared" si="22"/>
        <v/>
      </c>
      <c r="CL32" t="str">
        <f t="shared" si="22"/>
        <v/>
      </c>
      <c r="CM32" t="str">
        <f t="shared" si="22"/>
        <v/>
      </c>
      <c r="CN32" t="str">
        <f t="shared" si="22"/>
        <v/>
      </c>
      <c r="CO32" t="str">
        <f t="shared" si="22"/>
        <v/>
      </c>
      <c r="CP32" t="str">
        <f t="shared" si="22"/>
        <v/>
      </c>
      <c r="CQ32" t="str">
        <f t="shared" si="22"/>
        <v/>
      </c>
      <c r="CR32" t="str">
        <f t="shared" si="22"/>
        <v/>
      </c>
      <c r="CS32" t="str">
        <f t="shared" si="13"/>
        <v/>
      </c>
      <c r="CT32" t="str">
        <f t="shared" si="26"/>
        <v/>
      </c>
      <c r="CU32" t="str">
        <f t="shared" si="26"/>
        <v/>
      </c>
      <c r="CV32" t="str">
        <f t="shared" si="26"/>
        <v/>
      </c>
      <c r="CW32" t="str">
        <f t="shared" si="26"/>
        <v/>
      </c>
      <c r="CX32" t="str">
        <f t="shared" si="26"/>
        <v/>
      </c>
      <c r="CY32" t="str">
        <f t="shared" si="26"/>
        <v/>
      </c>
      <c r="CZ32" t="str">
        <f t="shared" si="26"/>
        <v/>
      </c>
      <c r="DA32" t="str">
        <f t="shared" si="26"/>
        <v/>
      </c>
      <c r="DB32" t="str">
        <f t="shared" si="26"/>
        <v/>
      </c>
      <c r="DC32" t="str">
        <f t="shared" si="26"/>
        <v/>
      </c>
      <c r="DD32" t="str">
        <f t="shared" si="26"/>
        <v/>
      </c>
      <c r="DE32" t="str">
        <f t="shared" si="26"/>
        <v/>
      </c>
      <c r="DF32" t="str">
        <f t="shared" si="26"/>
        <v/>
      </c>
      <c r="DG32" t="str">
        <f t="shared" si="26"/>
        <v/>
      </c>
      <c r="DH32" t="str">
        <f t="shared" si="26"/>
        <v/>
      </c>
      <c r="DI32" t="str">
        <f t="shared" si="26"/>
        <v/>
      </c>
      <c r="DJ32" t="str">
        <f t="shared" si="23"/>
        <v/>
      </c>
      <c r="DK32" t="str">
        <f t="shared" si="23"/>
        <v/>
      </c>
      <c r="DL32" t="str">
        <f t="shared" si="23"/>
        <v/>
      </c>
      <c r="DM32" t="str">
        <f t="shared" si="23"/>
        <v/>
      </c>
      <c r="DN32" t="str">
        <f t="shared" si="23"/>
        <v/>
      </c>
      <c r="DO32" t="str">
        <f t="shared" si="23"/>
        <v/>
      </c>
      <c r="DP32" t="str">
        <f t="shared" si="23"/>
        <v/>
      </c>
      <c r="DQ32" t="str">
        <f t="shared" si="23"/>
        <v/>
      </c>
      <c r="DR32" t="str">
        <f t="shared" si="23"/>
        <v/>
      </c>
      <c r="DS32" t="str">
        <f t="shared" si="23"/>
        <v/>
      </c>
      <c r="DT32" t="str">
        <f t="shared" si="23"/>
        <v/>
      </c>
      <c r="DU32" t="str">
        <f t="shared" si="23"/>
        <v/>
      </c>
      <c r="DV32" t="str">
        <f t="shared" si="23"/>
        <v/>
      </c>
      <c r="DW32" t="str">
        <f t="shared" si="23"/>
        <v/>
      </c>
      <c r="DX32" t="str">
        <f t="shared" si="23"/>
        <v/>
      </c>
      <c r="DY32" t="str">
        <f t="shared" si="15"/>
        <v/>
      </c>
      <c r="DZ32" t="str">
        <f t="shared" si="28"/>
        <v/>
      </c>
      <c r="EA32" t="str">
        <f t="shared" si="28"/>
        <v/>
      </c>
      <c r="EB32" t="str">
        <f t="shared" si="28"/>
        <v/>
      </c>
      <c r="EC32" t="str">
        <f t="shared" si="28"/>
        <v/>
      </c>
      <c r="ED32" t="str">
        <f t="shared" si="28"/>
        <v/>
      </c>
      <c r="EE32" t="str">
        <f t="shared" si="28"/>
        <v/>
      </c>
      <c r="EF32" t="str">
        <f t="shared" si="28"/>
        <v/>
      </c>
      <c r="EG32" t="str">
        <f t="shared" si="28"/>
        <v/>
      </c>
      <c r="EH32" t="str">
        <f t="shared" si="28"/>
        <v/>
      </c>
      <c r="EI32" t="str">
        <f t="shared" si="28"/>
        <v/>
      </c>
      <c r="EJ32" t="str">
        <f t="shared" si="28"/>
        <v/>
      </c>
      <c r="EK32" t="str">
        <f t="shared" si="28"/>
        <v/>
      </c>
      <c r="EL32" t="str">
        <f t="shared" si="27"/>
        <v/>
      </c>
      <c r="EM32" t="str">
        <f t="shared" si="27"/>
        <v/>
      </c>
      <c r="EN32" t="str">
        <f t="shared" si="27"/>
        <v/>
      </c>
      <c r="EO32" t="str">
        <f t="shared" si="27"/>
        <v/>
      </c>
      <c r="EP32" t="str">
        <f t="shared" si="27"/>
        <v/>
      </c>
      <c r="EQ32" t="str">
        <f t="shared" si="27"/>
        <v/>
      </c>
      <c r="ER32" t="str">
        <f t="shared" si="27"/>
        <v/>
      </c>
      <c r="ES32" t="str">
        <f t="shared" ref="ES32:FE51" si="30">IF(SUM(ER31:ET31)=1,1,"")</f>
        <v/>
      </c>
      <c r="ET32" t="str">
        <f t="shared" si="30"/>
        <v/>
      </c>
      <c r="EU32" t="str">
        <f t="shared" si="30"/>
        <v/>
      </c>
      <c r="EV32" t="str">
        <f t="shared" si="30"/>
        <v/>
      </c>
      <c r="EW32" t="str">
        <f t="shared" si="30"/>
        <v/>
      </c>
      <c r="EX32" t="str">
        <f t="shared" si="30"/>
        <v/>
      </c>
      <c r="EY32" t="str">
        <f t="shared" si="30"/>
        <v/>
      </c>
      <c r="EZ32" t="str">
        <f t="shared" si="30"/>
        <v/>
      </c>
      <c r="FA32" t="str">
        <f t="shared" si="30"/>
        <v/>
      </c>
      <c r="FB32" t="str">
        <f t="shared" si="30"/>
        <v/>
      </c>
      <c r="FC32" t="str">
        <f t="shared" si="30"/>
        <v/>
      </c>
      <c r="FD32" t="str">
        <f t="shared" si="30"/>
        <v/>
      </c>
      <c r="FE32" t="str">
        <f t="shared" si="30"/>
        <v/>
      </c>
    </row>
    <row r="33" spans="2:161">
      <c r="B33" t="str">
        <f t="shared" si="20"/>
        <v/>
      </c>
      <c r="C33" t="str">
        <f t="shared" si="20"/>
        <v/>
      </c>
      <c r="D33" t="str">
        <f t="shared" si="20"/>
        <v/>
      </c>
      <c r="E33" t="str">
        <f t="shared" si="20"/>
        <v/>
      </c>
      <c r="F33" t="str">
        <f t="shared" si="20"/>
        <v/>
      </c>
      <c r="G33" t="str">
        <f t="shared" si="20"/>
        <v/>
      </c>
      <c r="H33" t="str">
        <f t="shared" si="20"/>
        <v/>
      </c>
      <c r="I33" t="str">
        <f t="shared" si="20"/>
        <v/>
      </c>
      <c r="J33" t="str">
        <f t="shared" si="20"/>
        <v/>
      </c>
      <c r="K33" t="str">
        <f t="shared" si="20"/>
        <v/>
      </c>
      <c r="L33" t="str">
        <f t="shared" si="20"/>
        <v/>
      </c>
      <c r="M33" t="str">
        <f t="shared" si="20"/>
        <v/>
      </c>
      <c r="N33">
        <f t="shared" si="19"/>
        <v>1</v>
      </c>
      <c r="O33" t="str">
        <f t="shared" si="19"/>
        <v/>
      </c>
      <c r="P33" t="str">
        <f t="shared" si="19"/>
        <v/>
      </c>
      <c r="Q33" t="str">
        <f t="shared" si="19"/>
        <v/>
      </c>
      <c r="R33" t="str">
        <f t="shared" si="19"/>
        <v/>
      </c>
      <c r="S33" t="str">
        <f t="shared" si="19"/>
        <v/>
      </c>
      <c r="T33" t="str">
        <f t="shared" si="19"/>
        <v/>
      </c>
      <c r="U33" t="str">
        <f t="shared" si="19"/>
        <v/>
      </c>
      <c r="V33" t="str">
        <f t="shared" si="19"/>
        <v/>
      </c>
      <c r="W33" t="str">
        <f t="shared" si="19"/>
        <v/>
      </c>
      <c r="X33" t="str">
        <f t="shared" si="19"/>
        <v/>
      </c>
      <c r="Y33" t="str">
        <f t="shared" si="19"/>
        <v/>
      </c>
      <c r="Z33" t="str">
        <f t="shared" si="19"/>
        <v/>
      </c>
      <c r="AA33" t="str">
        <f t="shared" si="19"/>
        <v/>
      </c>
      <c r="AB33" t="str">
        <f t="shared" si="19"/>
        <v/>
      </c>
      <c r="AC33" t="str">
        <f t="shared" si="9"/>
        <v/>
      </c>
      <c r="AD33" t="str">
        <f t="shared" si="9"/>
        <v/>
      </c>
      <c r="AE33" t="str">
        <f t="shared" si="9"/>
        <v/>
      </c>
      <c r="AF33" t="str">
        <f t="shared" si="9"/>
        <v/>
      </c>
      <c r="AG33" t="str">
        <f t="shared" si="9"/>
        <v/>
      </c>
      <c r="AH33" t="str">
        <f t="shared" si="24"/>
        <v/>
      </c>
      <c r="AI33" t="str">
        <f t="shared" si="24"/>
        <v/>
      </c>
      <c r="AJ33" t="str">
        <f t="shared" si="24"/>
        <v/>
      </c>
      <c r="AK33" t="str">
        <f t="shared" si="24"/>
        <v/>
      </c>
      <c r="AL33" t="str">
        <f t="shared" si="24"/>
        <v/>
      </c>
      <c r="AM33" t="str">
        <f t="shared" si="24"/>
        <v/>
      </c>
      <c r="AN33" t="str">
        <f t="shared" si="24"/>
        <v/>
      </c>
      <c r="AO33" t="str">
        <f t="shared" si="24"/>
        <v/>
      </c>
      <c r="AP33" t="str">
        <f t="shared" si="24"/>
        <v/>
      </c>
      <c r="AQ33" t="str">
        <f t="shared" si="24"/>
        <v/>
      </c>
      <c r="AR33" t="str">
        <f t="shared" si="24"/>
        <v/>
      </c>
      <c r="AS33" t="str">
        <f t="shared" si="24"/>
        <v/>
      </c>
      <c r="AT33" t="str">
        <f t="shared" si="24"/>
        <v/>
      </c>
      <c r="AU33" t="str">
        <f t="shared" si="24"/>
        <v/>
      </c>
      <c r="AV33" t="str">
        <f t="shared" si="24"/>
        <v/>
      </c>
      <c r="AW33" t="str">
        <f t="shared" si="24"/>
        <v/>
      </c>
      <c r="AX33" t="str">
        <f t="shared" si="21"/>
        <v/>
      </c>
      <c r="AY33" t="str">
        <f t="shared" si="21"/>
        <v/>
      </c>
      <c r="AZ33" t="str">
        <f t="shared" si="21"/>
        <v/>
      </c>
      <c r="BA33" t="str">
        <f t="shared" si="21"/>
        <v/>
      </c>
      <c r="BB33" t="str">
        <f t="shared" si="21"/>
        <v/>
      </c>
      <c r="BC33" t="str">
        <f t="shared" si="21"/>
        <v/>
      </c>
      <c r="BD33" t="str">
        <f t="shared" si="21"/>
        <v/>
      </c>
      <c r="BE33" t="str">
        <f t="shared" si="21"/>
        <v/>
      </c>
      <c r="BF33" t="str">
        <f t="shared" si="21"/>
        <v/>
      </c>
      <c r="BG33" t="str">
        <f t="shared" si="21"/>
        <v/>
      </c>
      <c r="BH33" t="str">
        <f t="shared" si="21"/>
        <v/>
      </c>
      <c r="BI33" t="str">
        <f t="shared" si="21"/>
        <v/>
      </c>
      <c r="BJ33" t="str">
        <f t="shared" si="21"/>
        <v/>
      </c>
      <c r="BK33" t="str">
        <f t="shared" si="21"/>
        <v/>
      </c>
      <c r="BL33" t="str">
        <f t="shared" si="21"/>
        <v/>
      </c>
      <c r="BM33" t="str">
        <f t="shared" si="11"/>
        <v/>
      </c>
      <c r="BN33" t="str">
        <f t="shared" si="25"/>
        <v/>
      </c>
      <c r="BO33" t="str">
        <f t="shared" si="25"/>
        <v/>
      </c>
      <c r="BP33" t="str">
        <f t="shared" si="25"/>
        <v/>
      </c>
      <c r="BQ33" t="str">
        <f t="shared" si="25"/>
        <v/>
      </c>
      <c r="BR33" t="str">
        <f t="shared" si="25"/>
        <v/>
      </c>
      <c r="BS33" t="str">
        <f t="shared" si="25"/>
        <v/>
      </c>
      <c r="BT33" t="str">
        <f t="shared" si="25"/>
        <v/>
      </c>
      <c r="BU33" t="str">
        <f t="shared" si="25"/>
        <v/>
      </c>
      <c r="BV33" t="str">
        <f t="shared" si="25"/>
        <v/>
      </c>
      <c r="BW33" t="str">
        <f t="shared" si="25"/>
        <v/>
      </c>
      <c r="BX33" t="str">
        <f t="shared" si="25"/>
        <v/>
      </c>
      <c r="BY33" t="str">
        <f t="shared" si="25"/>
        <v/>
      </c>
      <c r="BZ33">
        <f t="shared" si="25"/>
        <v>1</v>
      </c>
      <c r="CA33" t="str">
        <f t="shared" si="25"/>
        <v/>
      </c>
      <c r="CB33" t="str">
        <f t="shared" si="25"/>
        <v/>
      </c>
      <c r="CC33" t="str">
        <f t="shared" si="25"/>
        <v/>
      </c>
      <c r="CD33" t="str">
        <f t="shared" si="22"/>
        <v/>
      </c>
      <c r="CE33" t="str">
        <f t="shared" si="22"/>
        <v/>
      </c>
      <c r="CF33" t="str">
        <f t="shared" si="22"/>
        <v/>
      </c>
      <c r="CG33" t="str">
        <f t="shared" si="22"/>
        <v/>
      </c>
      <c r="CH33" t="str">
        <f t="shared" si="22"/>
        <v/>
      </c>
      <c r="CI33" t="str">
        <f t="shared" si="22"/>
        <v/>
      </c>
      <c r="CJ33" t="str">
        <f t="shared" si="22"/>
        <v/>
      </c>
      <c r="CK33" t="str">
        <f t="shared" si="22"/>
        <v/>
      </c>
      <c r="CL33" t="str">
        <f t="shared" si="22"/>
        <v/>
      </c>
      <c r="CM33" t="str">
        <f t="shared" si="22"/>
        <v/>
      </c>
      <c r="CN33" t="str">
        <f t="shared" si="22"/>
        <v/>
      </c>
      <c r="CO33" t="str">
        <f t="shared" si="22"/>
        <v/>
      </c>
      <c r="CP33" t="str">
        <f t="shared" si="22"/>
        <v/>
      </c>
      <c r="CQ33" t="str">
        <f t="shared" si="22"/>
        <v/>
      </c>
      <c r="CR33" t="str">
        <f t="shared" si="22"/>
        <v/>
      </c>
      <c r="CS33" t="str">
        <f t="shared" si="13"/>
        <v/>
      </c>
      <c r="CT33" t="str">
        <f t="shared" si="26"/>
        <v/>
      </c>
      <c r="CU33" t="str">
        <f t="shared" si="26"/>
        <v/>
      </c>
      <c r="CV33" t="str">
        <f t="shared" si="26"/>
        <v/>
      </c>
      <c r="CW33" t="str">
        <f t="shared" si="26"/>
        <v/>
      </c>
      <c r="CX33" t="str">
        <f t="shared" si="26"/>
        <v/>
      </c>
      <c r="CY33" t="str">
        <f t="shared" si="26"/>
        <v/>
      </c>
      <c r="CZ33" t="str">
        <f t="shared" si="26"/>
        <v/>
      </c>
      <c r="DA33" t="str">
        <f t="shared" si="26"/>
        <v/>
      </c>
      <c r="DB33" t="str">
        <f t="shared" si="26"/>
        <v/>
      </c>
      <c r="DC33" t="str">
        <f t="shared" si="26"/>
        <v/>
      </c>
      <c r="DD33" t="str">
        <f t="shared" si="26"/>
        <v/>
      </c>
      <c r="DE33" t="str">
        <f t="shared" si="26"/>
        <v/>
      </c>
      <c r="DF33" t="str">
        <f t="shared" si="26"/>
        <v/>
      </c>
      <c r="DG33" t="str">
        <f t="shared" si="26"/>
        <v/>
      </c>
      <c r="DH33" t="str">
        <f t="shared" si="26"/>
        <v/>
      </c>
      <c r="DI33" t="str">
        <f t="shared" si="26"/>
        <v/>
      </c>
      <c r="DJ33" t="str">
        <f t="shared" si="23"/>
        <v/>
      </c>
      <c r="DK33" t="str">
        <f t="shared" si="23"/>
        <v/>
      </c>
      <c r="DL33" t="str">
        <f t="shared" si="23"/>
        <v/>
      </c>
      <c r="DM33" t="str">
        <f t="shared" si="23"/>
        <v/>
      </c>
      <c r="DN33" t="str">
        <f t="shared" si="23"/>
        <v/>
      </c>
      <c r="DO33" t="str">
        <f t="shared" si="23"/>
        <v/>
      </c>
      <c r="DP33" t="str">
        <f t="shared" si="23"/>
        <v/>
      </c>
      <c r="DQ33" t="str">
        <f t="shared" si="23"/>
        <v/>
      </c>
      <c r="DR33" t="str">
        <f t="shared" si="23"/>
        <v/>
      </c>
      <c r="DS33" t="str">
        <f t="shared" si="23"/>
        <v/>
      </c>
      <c r="DT33" t="str">
        <f t="shared" si="23"/>
        <v/>
      </c>
      <c r="DU33" t="str">
        <f t="shared" si="23"/>
        <v/>
      </c>
      <c r="DV33" t="str">
        <f t="shared" si="23"/>
        <v/>
      </c>
      <c r="DW33" t="str">
        <f t="shared" si="23"/>
        <v/>
      </c>
      <c r="DX33" t="str">
        <f t="shared" si="23"/>
        <v/>
      </c>
      <c r="DY33" t="str">
        <f t="shared" si="15"/>
        <v/>
      </c>
      <c r="DZ33" t="str">
        <f t="shared" si="28"/>
        <v/>
      </c>
      <c r="EA33" t="str">
        <f t="shared" si="28"/>
        <v/>
      </c>
      <c r="EB33" t="str">
        <f t="shared" si="28"/>
        <v/>
      </c>
      <c r="EC33" t="str">
        <f t="shared" si="28"/>
        <v/>
      </c>
      <c r="ED33" t="str">
        <f t="shared" si="28"/>
        <v/>
      </c>
      <c r="EE33" t="str">
        <f t="shared" si="28"/>
        <v/>
      </c>
      <c r="EF33" t="str">
        <f t="shared" si="28"/>
        <v/>
      </c>
      <c r="EG33" t="str">
        <f t="shared" si="28"/>
        <v/>
      </c>
      <c r="EH33" t="str">
        <f t="shared" si="28"/>
        <v/>
      </c>
      <c r="EI33" t="str">
        <f t="shared" si="28"/>
        <v/>
      </c>
      <c r="EJ33" t="str">
        <f t="shared" si="28"/>
        <v/>
      </c>
      <c r="EK33" t="str">
        <f t="shared" si="28"/>
        <v/>
      </c>
      <c r="EL33" t="str">
        <f t="shared" si="27"/>
        <v/>
      </c>
      <c r="EM33" t="str">
        <f t="shared" si="27"/>
        <v/>
      </c>
      <c r="EN33" t="str">
        <f t="shared" si="27"/>
        <v/>
      </c>
      <c r="EO33" t="str">
        <f t="shared" si="27"/>
        <v/>
      </c>
      <c r="EP33" t="str">
        <f t="shared" si="27"/>
        <v/>
      </c>
      <c r="EQ33" t="str">
        <f t="shared" si="27"/>
        <v/>
      </c>
      <c r="ER33" t="str">
        <f t="shared" si="27"/>
        <v/>
      </c>
      <c r="ES33" t="str">
        <f t="shared" si="30"/>
        <v/>
      </c>
      <c r="ET33" t="str">
        <f t="shared" si="30"/>
        <v/>
      </c>
      <c r="EU33" t="str">
        <f t="shared" si="30"/>
        <v/>
      </c>
      <c r="EV33" t="str">
        <f t="shared" si="30"/>
        <v/>
      </c>
      <c r="EW33" t="str">
        <f t="shared" si="30"/>
        <v/>
      </c>
      <c r="EX33" t="str">
        <f t="shared" si="30"/>
        <v/>
      </c>
      <c r="EY33" t="str">
        <f t="shared" si="30"/>
        <v/>
      </c>
      <c r="EZ33" t="str">
        <f t="shared" si="30"/>
        <v/>
      </c>
      <c r="FA33" t="str">
        <f t="shared" si="30"/>
        <v/>
      </c>
      <c r="FB33" t="str">
        <f t="shared" si="30"/>
        <v/>
      </c>
      <c r="FC33" t="str">
        <f t="shared" si="30"/>
        <v/>
      </c>
      <c r="FD33" t="str">
        <f t="shared" si="30"/>
        <v/>
      </c>
      <c r="FE33" t="str">
        <f t="shared" si="30"/>
        <v/>
      </c>
    </row>
    <row r="34" spans="2:161">
      <c r="B34" t="str">
        <f t="shared" si="20"/>
        <v/>
      </c>
      <c r="C34" t="str">
        <f t="shared" si="20"/>
        <v/>
      </c>
      <c r="D34" t="str">
        <f t="shared" si="20"/>
        <v/>
      </c>
      <c r="E34" t="str">
        <f t="shared" si="20"/>
        <v/>
      </c>
      <c r="F34" t="str">
        <f t="shared" si="20"/>
        <v/>
      </c>
      <c r="G34" t="str">
        <f t="shared" si="20"/>
        <v/>
      </c>
      <c r="H34" t="str">
        <f t="shared" si="20"/>
        <v/>
      </c>
      <c r="I34" t="str">
        <f t="shared" si="20"/>
        <v/>
      </c>
      <c r="J34" t="str">
        <f t="shared" si="20"/>
        <v/>
      </c>
      <c r="K34" t="str">
        <f t="shared" si="20"/>
        <v/>
      </c>
      <c r="L34" t="str">
        <f t="shared" si="20"/>
        <v/>
      </c>
      <c r="M34">
        <f t="shared" si="20"/>
        <v>1</v>
      </c>
      <c r="N34">
        <f t="shared" si="19"/>
        <v>1</v>
      </c>
      <c r="O34">
        <f t="shared" si="19"/>
        <v>1</v>
      </c>
      <c r="P34" t="str">
        <f t="shared" si="19"/>
        <v/>
      </c>
      <c r="Q34" t="str">
        <f t="shared" si="19"/>
        <v/>
      </c>
      <c r="R34" t="str">
        <f t="shared" si="19"/>
        <v/>
      </c>
      <c r="S34" t="str">
        <f t="shared" si="19"/>
        <v/>
      </c>
      <c r="T34" t="str">
        <f t="shared" si="19"/>
        <v/>
      </c>
      <c r="U34" t="str">
        <f t="shared" si="19"/>
        <v/>
      </c>
      <c r="V34" t="str">
        <f t="shared" si="19"/>
        <v/>
      </c>
      <c r="W34" t="str">
        <f t="shared" si="19"/>
        <v/>
      </c>
      <c r="X34" t="str">
        <f t="shared" si="19"/>
        <v/>
      </c>
      <c r="Y34" t="str">
        <f t="shared" si="19"/>
        <v/>
      </c>
      <c r="Z34" t="str">
        <f t="shared" si="19"/>
        <v/>
      </c>
      <c r="AA34" t="str">
        <f t="shared" si="19"/>
        <v/>
      </c>
      <c r="AB34" t="str">
        <f t="shared" si="19"/>
        <v/>
      </c>
      <c r="AC34" t="str">
        <f t="shared" si="9"/>
        <v/>
      </c>
      <c r="AD34" t="str">
        <f t="shared" si="9"/>
        <v/>
      </c>
      <c r="AE34" t="str">
        <f t="shared" si="9"/>
        <v/>
      </c>
      <c r="AF34" t="str">
        <f t="shared" si="9"/>
        <v/>
      </c>
      <c r="AG34" t="str">
        <f t="shared" si="9"/>
        <v/>
      </c>
      <c r="AH34" t="str">
        <f t="shared" si="24"/>
        <v/>
      </c>
      <c r="AI34" t="str">
        <f t="shared" si="24"/>
        <v/>
      </c>
      <c r="AJ34" t="str">
        <f t="shared" si="24"/>
        <v/>
      </c>
      <c r="AK34" t="str">
        <f t="shared" si="24"/>
        <v/>
      </c>
      <c r="AL34" t="str">
        <f t="shared" si="24"/>
        <v/>
      </c>
      <c r="AM34" t="str">
        <f t="shared" si="24"/>
        <v/>
      </c>
      <c r="AN34" t="str">
        <f t="shared" si="24"/>
        <v/>
      </c>
      <c r="AO34" t="str">
        <f t="shared" si="24"/>
        <v/>
      </c>
      <c r="AP34" t="str">
        <f t="shared" si="24"/>
        <v/>
      </c>
      <c r="AQ34" t="str">
        <f t="shared" si="24"/>
        <v/>
      </c>
      <c r="AR34" t="str">
        <f t="shared" si="24"/>
        <v/>
      </c>
      <c r="AS34" t="str">
        <f t="shared" si="24"/>
        <v/>
      </c>
      <c r="AT34" t="str">
        <f t="shared" si="24"/>
        <v/>
      </c>
      <c r="AU34" t="str">
        <f t="shared" si="24"/>
        <v/>
      </c>
      <c r="AV34" t="str">
        <f t="shared" si="24"/>
        <v/>
      </c>
      <c r="AW34" t="str">
        <f t="shared" si="24"/>
        <v/>
      </c>
      <c r="AX34" t="str">
        <f t="shared" si="21"/>
        <v/>
      </c>
      <c r="AY34" t="str">
        <f t="shared" si="21"/>
        <v/>
      </c>
      <c r="AZ34" t="str">
        <f t="shared" si="21"/>
        <v/>
      </c>
      <c r="BA34" t="str">
        <f t="shared" si="21"/>
        <v/>
      </c>
      <c r="BB34" t="str">
        <f t="shared" si="21"/>
        <v/>
      </c>
      <c r="BC34" t="str">
        <f t="shared" si="21"/>
        <v/>
      </c>
      <c r="BD34" t="str">
        <f t="shared" si="21"/>
        <v/>
      </c>
      <c r="BE34" t="str">
        <f t="shared" si="21"/>
        <v/>
      </c>
      <c r="BF34" t="str">
        <f t="shared" si="21"/>
        <v/>
      </c>
      <c r="BG34" t="str">
        <f t="shared" si="21"/>
        <v/>
      </c>
      <c r="BH34" t="str">
        <f t="shared" si="21"/>
        <v/>
      </c>
      <c r="BI34" t="str">
        <f t="shared" si="21"/>
        <v/>
      </c>
      <c r="BJ34" t="str">
        <f t="shared" si="21"/>
        <v/>
      </c>
      <c r="BK34" t="str">
        <f t="shared" si="21"/>
        <v/>
      </c>
      <c r="BL34" t="str">
        <f t="shared" si="21"/>
        <v/>
      </c>
      <c r="BM34" t="str">
        <f t="shared" si="11"/>
        <v/>
      </c>
      <c r="BN34" t="str">
        <f t="shared" si="25"/>
        <v/>
      </c>
      <c r="BO34" t="str">
        <f t="shared" si="25"/>
        <v/>
      </c>
      <c r="BP34" t="str">
        <f t="shared" si="25"/>
        <v/>
      </c>
      <c r="BQ34" t="str">
        <f t="shared" si="25"/>
        <v/>
      </c>
      <c r="BR34" t="str">
        <f t="shared" si="25"/>
        <v/>
      </c>
      <c r="BS34" t="str">
        <f t="shared" si="25"/>
        <v/>
      </c>
      <c r="BT34" t="str">
        <f t="shared" si="25"/>
        <v/>
      </c>
      <c r="BU34" t="str">
        <f t="shared" si="25"/>
        <v/>
      </c>
      <c r="BV34" t="str">
        <f t="shared" si="25"/>
        <v/>
      </c>
      <c r="BW34" t="str">
        <f t="shared" si="25"/>
        <v/>
      </c>
      <c r="BX34" t="str">
        <f t="shared" si="25"/>
        <v/>
      </c>
      <c r="BY34">
        <f t="shared" si="25"/>
        <v>1</v>
      </c>
      <c r="BZ34">
        <f t="shared" si="25"/>
        <v>1</v>
      </c>
      <c r="CA34">
        <f t="shared" si="25"/>
        <v>1</v>
      </c>
      <c r="CB34" t="str">
        <f t="shared" si="25"/>
        <v/>
      </c>
      <c r="CC34" t="str">
        <f t="shared" si="25"/>
        <v/>
      </c>
      <c r="CD34" t="str">
        <f t="shared" si="22"/>
        <v/>
      </c>
      <c r="CE34" t="str">
        <f t="shared" si="22"/>
        <v/>
      </c>
      <c r="CF34" t="str">
        <f t="shared" si="22"/>
        <v/>
      </c>
      <c r="CG34" t="str">
        <f t="shared" si="22"/>
        <v/>
      </c>
      <c r="CH34" t="str">
        <f t="shared" si="22"/>
        <v/>
      </c>
      <c r="CI34" t="str">
        <f t="shared" si="22"/>
        <v/>
      </c>
      <c r="CJ34" t="str">
        <f t="shared" si="22"/>
        <v/>
      </c>
      <c r="CK34" t="str">
        <f t="shared" si="22"/>
        <v/>
      </c>
      <c r="CL34" t="str">
        <f t="shared" si="22"/>
        <v/>
      </c>
      <c r="CM34" t="str">
        <f t="shared" si="22"/>
        <v/>
      </c>
      <c r="CN34" t="str">
        <f t="shared" si="22"/>
        <v/>
      </c>
      <c r="CO34" t="str">
        <f t="shared" si="22"/>
        <v/>
      </c>
      <c r="CP34" t="str">
        <f t="shared" si="22"/>
        <v/>
      </c>
      <c r="CQ34" t="str">
        <f t="shared" si="22"/>
        <v/>
      </c>
      <c r="CR34" t="str">
        <f t="shared" si="22"/>
        <v/>
      </c>
      <c r="CS34" t="str">
        <f t="shared" si="13"/>
        <v/>
      </c>
      <c r="CT34" t="str">
        <f t="shared" si="26"/>
        <v/>
      </c>
      <c r="CU34" t="str">
        <f t="shared" si="26"/>
        <v/>
      </c>
      <c r="CV34" t="str">
        <f t="shared" si="26"/>
        <v/>
      </c>
      <c r="CW34" t="str">
        <f t="shared" si="26"/>
        <v/>
      </c>
      <c r="CX34" t="str">
        <f t="shared" si="26"/>
        <v/>
      </c>
      <c r="CY34" t="str">
        <f t="shared" si="26"/>
        <v/>
      </c>
      <c r="CZ34" t="str">
        <f t="shared" si="26"/>
        <v/>
      </c>
      <c r="DA34" t="str">
        <f t="shared" si="26"/>
        <v/>
      </c>
      <c r="DB34" t="str">
        <f t="shared" si="26"/>
        <v/>
      </c>
      <c r="DC34" t="str">
        <f t="shared" si="26"/>
        <v/>
      </c>
      <c r="DD34" t="str">
        <f t="shared" si="26"/>
        <v/>
      </c>
      <c r="DE34" t="str">
        <f t="shared" si="26"/>
        <v/>
      </c>
      <c r="DF34" t="str">
        <f t="shared" si="26"/>
        <v/>
      </c>
      <c r="DG34" t="str">
        <f t="shared" si="26"/>
        <v/>
      </c>
      <c r="DH34" t="str">
        <f t="shared" si="26"/>
        <v/>
      </c>
      <c r="DI34" t="str">
        <f t="shared" si="26"/>
        <v/>
      </c>
      <c r="DJ34" t="str">
        <f t="shared" si="23"/>
        <v/>
      </c>
      <c r="DK34" t="str">
        <f t="shared" si="23"/>
        <v/>
      </c>
      <c r="DL34" t="str">
        <f t="shared" si="23"/>
        <v/>
      </c>
      <c r="DM34" t="str">
        <f t="shared" si="23"/>
        <v/>
      </c>
      <c r="DN34" t="str">
        <f t="shared" si="23"/>
        <v/>
      </c>
      <c r="DO34" t="str">
        <f t="shared" si="23"/>
        <v/>
      </c>
      <c r="DP34" t="str">
        <f t="shared" si="23"/>
        <v/>
      </c>
      <c r="DQ34" t="str">
        <f t="shared" si="23"/>
        <v/>
      </c>
      <c r="DR34" t="str">
        <f t="shared" si="23"/>
        <v/>
      </c>
      <c r="DS34" t="str">
        <f t="shared" si="23"/>
        <v/>
      </c>
      <c r="DT34" t="str">
        <f t="shared" si="23"/>
        <v/>
      </c>
      <c r="DU34" t="str">
        <f t="shared" si="23"/>
        <v/>
      </c>
      <c r="DV34" t="str">
        <f t="shared" si="23"/>
        <v/>
      </c>
      <c r="DW34" t="str">
        <f t="shared" si="23"/>
        <v/>
      </c>
      <c r="DX34" t="str">
        <f t="shared" si="23"/>
        <v/>
      </c>
      <c r="DY34" t="str">
        <f t="shared" si="15"/>
        <v/>
      </c>
      <c r="DZ34" t="str">
        <f t="shared" si="28"/>
        <v/>
      </c>
      <c r="EA34" t="str">
        <f t="shared" si="28"/>
        <v/>
      </c>
      <c r="EB34" t="str">
        <f t="shared" si="28"/>
        <v/>
      </c>
      <c r="EC34" t="str">
        <f t="shared" si="28"/>
        <v/>
      </c>
      <c r="ED34" t="str">
        <f t="shared" si="28"/>
        <v/>
      </c>
      <c r="EE34" t="str">
        <f t="shared" si="28"/>
        <v/>
      </c>
      <c r="EF34" t="str">
        <f t="shared" si="28"/>
        <v/>
      </c>
      <c r="EG34" t="str">
        <f t="shared" si="28"/>
        <v/>
      </c>
      <c r="EH34" t="str">
        <f t="shared" si="28"/>
        <v/>
      </c>
      <c r="EI34" t="str">
        <f t="shared" si="28"/>
        <v/>
      </c>
      <c r="EJ34" t="str">
        <f t="shared" si="28"/>
        <v/>
      </c>
      <c r="EK34" t="str">
        <f t="shared" si="28"/>
        <v/>
      </c>
      <c r="EL34" t="str">
        <f t="shared" si="27"/>
        <v/>
      </c>
      <c r="EM34" t="str">
        <f t="shared" si="27"/>
        <v/>
      </c>
      <c r="EN34" t="str">
        <f t="shared" si="27"/>
        <v/>
      </c>
      <c r="EO34" t="str">
        <f t="shared" si="27"/>
        <v/>
      </c>
      <c r="EP34" t="str">
        <f t="shared" si="27"/>
        <v/>
      </c>
      <c r="EQ34" t="str">
        <f t="shared" si="27"/>
        <v/>
      </c>
      <c r="ER34" t="str">
        <f t="shared" si="27"/>
        <v/>
      </c>
      <c r="ES34" t="str">
        <f t="shared" si="30"/>
        <v/>
      </c>
      <c r="ET34" t="str">
        <f t="shared" si="30"/>
        <v/>
      </c>
      <c r="EU34" t="str">
        <f t="shared" si="30"/>
        <v/>
      </c>
      <c r="EV34" t="str">
        <f t="shared" si="30"/>
        <v/>
      </c>
      <c r="EW34" t="str">
        <f t="shared" si="30"/>
        <v/>
      </c>
      <c r="EX34" t="str">
        <f t="shared" si="30"/>
        <v/>
      </c>
      <c r="EY34" t="str">
        <f t="shared" si="30"/>
        <v/>
      </c>
      <c r="EZ34" t="str">
        <f t="shared" si="30"/>
        <v/>
      </c>
      <c r="FA34" t="str">
        <f t="shared" si="30"/>
        <v/>
      </c>
      <c r="FB34" t="str">
        <f t="shared" si="30"/>
        <v/>
      </c>
      <c r="FC34" t="str">
        <f t="shared" si="30"/>
        <v/>
      </c>
      <c r="FD34" t="str">
        <f t="shared" si="30"/>
        <v/>
      </c>
      <c r="FE34" t="str">
        <f t="shared" si="30"/>
        <v/>
      </c>
    </row>
    <row r="35" spans="2:161">
      <c r="B35" t="str">
        <f t="shared" si="20"/>
        <v/>
      </c>
      <c r="C35" t="str">
        <f t="shared" si="20"/>
        <v/>
      </c>
      <c r="D35" t="str">
        <f t="shared" si="20"/>
        <v/>
      </c>
      <c r="E35" t="str">
        <f t="shared" si="20"/>
        <v/>
      </c>
      <c r="F35" t="str">
        <f t="shared" si="20"/>
        <v/>
      </c>
      <c r="G35" t="str">
        <f t="shared" si="20"/>
        <v/>
      </c>
      <c r="H35" t="str">
        <f t="shared" si="20"/>
        <v/>
      </c>
      <c r="I35" t="str">
        <f t="shared" si="20"/>
        <v/>
      </c>
      <c r="J35" t="str">
        <f t="shared" si="20"/>
        <v/>
      </c>
      <c r="K35" t="str">
        <f t="shared" si="20"/>
        <v/>
      </c>
      <c r="L35">
        <f t="shared" si="20"/>
        <v>1</v>
      </c>
      <c r="M35" t="str">
        <f t="shared" si="20"/>
        <v/>
      </c>
      <c r="N35" t="str">
        <f t="shared" si="19"/>
        <v/>
      </c>
      <c r="O35" t="str">
        <f t="shared" si="19"/>
        <v/>
      </c>
      <c r="P35">
        <f t="shared" si="19"/>
        <v>1</v>
      </c>
      <c r="Q35" t="str">
        <f t="shared" si="19"/>
        <v/>
      </c>
      <c r="R35" t="str">
        <f t="shared" si="19"/>
        <v/>
      </c>
      <c r="S35" t="str">
        <f t="shared" si="19"/>
        <v/>
      </c>
      <c r="T35" t="str">
        <f t="shared" si="19"/>
        <v/>
      </c>
      <c r="U35" t="str">
        <f t="shared" si="19"/>
        <v/>
      </c>
      <c r="V35" t="str">
        <f t="shared" si="19"/>
        <v/>
      </c>
      <c r="W35" t="str">
        <f t="shared" si="19"/>
        <v/>
      </c>
      <c r="X35" t="str">
        <f t="shared" si="19"/>
        <v/>
      </c>
      <c r="Y35" t="str">
        <f t="shared" si="19"/>
        <v/>
      </c>
      <c r="Z35" t="str">
        <f t="shared" si="19"/>
        <v/>
      </c>
      <c r="AA35" t="str">
        <f t="shared" si="19"/>
        <v/>
      </c>
      <c r="AB35" t="str">
        <f t="shared" si="19"/>
        <v/>
      </c>
      <c r="AC35" t="str">
        <f t="shared" si="9"/>
        <v/>
      </c>
      <c r="AD35" t="str">
        <f t="shared" si="9"/>
        <v/>
      </c>
      <c r="AE35" t="str">
        <f t="shared" si="9"/>
        <v/>
      </c>
      <c r="AF35" t="str">
        <f t="shared" si="9"/>
        <v/>
      </c>
      <c r="AG35" t="str">
        <f t="shared" si="9"/>
        <v/>
      </c>
      <c r="AH35" t="str">
        <f t="shared" si="24"/>
        <v/>
      </c>
      <c r="AI35" t="str">
        <f t="shared" si="24"/>
        <v/>
      </c>
      <c r="AJ35" t="str">
        <f t="shared" si="24"/>
        <v/>
      </c>
      <c r="AK35" t="str">
        <f t="shared" si="24"/>
        <v/>
      </c>
      <c r="AL35" t="str">
        <f t="shared" si="24"/>
        <v/>
      </c>
      <c r="AM35" t="str">
        <f t="shared" si="24"/>
        <v/>
      </c>
      <c r="AN35" t="str">
        <f t="shared" si="24"/>
        <v/>
      </c>
      <c r="AO35" t="str">
        <f t="shared" si="24"/>
        <v/>
      </c>
      <c r="AP35" t="str">
        <f t="shared" si="24"/>
        <v/>
      </c>
      <c r="AQ35" t="str">
        <f t="shared" si="24"/>
        <v/>
      </c>
      <c r="AR35" t="str">
        <f t="shared" si="24"/>
        <v/>
      </c>
      <c r="AS35" t="str">
        <f t="shared" si="24"/>
        <v/>
      </c>
      <c r="AT35" t="str">
        <f t="shared" si="24"/>
        <v/>
      </c>
      <c r="AU35" t="str">
        <f t="shared" si="24"/>
        <v/>
      </c>
      <c r="AV35" t="str">
        <f t="shared" si="24"/>
        <v/>
      </c>
      <c r="AW35" t="str">
        <f t="shared" si="24"/>
        <v/>
      </c>
      <c r="AX35" t="str">
        <f t="shared" si="21"/>
        <v/>
      </c>
      <c r="AY35" t="str">
        <f t="shared" si="21"/>
        <v/>
      </c>
      <c r="AZ35" t="str">
        <f t="shared" si="21"/>
        <v/>
      </c>
      <c r="BA35" t="str">
        <f t="shared" si="21"/>
        <v/>
      </c>
      <c r="BB35" t="str">
        <f t="shared" si="21"/>
        <v/>
      </c>
      <c r="BC35" t="str">
        <f t="shared" si="21"/>
        <v/>
      </c>
      <c r="BD35" t="str">
        <f t="shared" si="21"/>
        <v/>
      </c>
      <c r="BE35" t="str">
        <f t="shared" si="21"/>
        <v/>
      </c>
      <c r="BF35" t="str">
        <f t="shared" si="21"/>
        <v/>
      </c>
      <c r="BG35" t="str">
        <f t="shared" si="21"/>
        <v/>
      </c>
      <c r="BH35" t="str">
        <f t="shared" si="21"/>
        <v/>
      </c>
      <c r="BI35" t="str">
        <f t="shared" si="21"/>
        <v/>
      </c>
      <c r="BJ35" t="str">
        <f t="shared" si="21"/>
        <v/>
      </c>
      <c r="BK35" t="str">
        <f t="shared" si="21"/>
        <v/>
      </c>
      <c r="BL35" t="str">
        <f t="shared" si="21"/>
        <v/>
      </c>
      <c r="BM35" t="str">
        <f t="shared" si="11"/>
        <v/>
      </c>
      <c r="BN35" t="str">
        <f t="shared" si="25"/>
        <v/>
      </c>
      <c r="BO35" t="str">
        <f t="shared" si="25"/>
        <v/>
      </c>
      <c r="BP35" t="str">
        <f t="shared" si="25"/>
        <v/>
      </c>
      <c r="BQ35" t="str">
        <f t="shared" si="25"/>
        <v/>
      </c>
      <c r="BR35" t="str">
        <f t="shared" si="25"/>
        <v/>
      </c>
      <c r="BS35" t="str">
        <f t="shared" si="25"/>
        <v/>
      </c>
      <c r="BT35" t="str">
        <f t="shared" si="25"/>
        <v/>
      </c>
      <c r="BU35" t="str">
        <f t="shared" si="25"/>
        <v/>
      </c>
      <c r="BV35" t="str">
        <f t="shared" si="25"/>
        <v/>
      </c>
      <c r="BW35" t="str">
        <f t="shared" si="25"/>
        <v/>
      </c>
      <c r="BX35">
        <f t="shared" si="25"/>
        <v>1</v>
      </c>
      <c r="BY35" t="str">
        <f t="shared" si="25"/>
        <v/>
      </c>
      <c r="BZ35" t="str">
        <f t="shared" si="25"/>
        <v/>
      </c>
      <c r="CA35" t="str">
        <f t="shared" si="25"/>
        <v/>
      </c>
      <c r="CB35">
        <f t="shared" si="25"/>
        <v>1</v>
      </c>
      <c r="CC35" t="str">
        <f t="shared" si="25"/>
        <v/>
      </c>
      <c r="CD35" t="str">
        <f t="shared" si="22"/>
        <v/>
      </c>
      <c r="CE35" t="str">
        <f t="shared" si="22"/>
        <v/>
      </c>
      <c r="CF35" t="str">
        <f t="shared" si="22"/>
        <v/>
      </c>
      <c r="CG35" t="str">
        <f t="shared" si="22"/>
        <v/>
      </c>
      <c r="CH35" t="str">
        <f t="shared" si="22"/>
        <v/>
      </c>
      <c r="CI35" t="str">
        <f t="shared" si="22"/>
        <v/>
      </c>
      <c r="CJ35" t="str">
        <f t="shared" si="22"/>
        <v/>
      </c>
      <c r="CK35" t="str">
        <f t="shared" si="22"/>
        <v/>
      </c>
      <c r="CL35" t="str">
        <f t="shared" si="22"/>
        <v/>
      </c>
      <c r="CM35" t="str">
        <f t="shared" si="22"/>
        <v/>
      </c>
      <c r="CN35" t="str">
        <f t="shared" si="22"/>
        <v/>
      </c>
      <c r="CO35" t="str">
        <f t="shared" si="22"/>
        <v/>
      </c>
      <c r="CP35" t="str">
        <f t="shared" si="22"/>
        <v/>
      </c>
      <c r="CQ35" t="str">
        <f t="shared" si="22"/>
        <v/>
      </c>
      <c r="CR35" t="str">
        <f t="shared" si="22"/>
        <v/>
      </c>
      <c r="CS35" t="str">
        <f t="shared" si="13"/>
        <v/>
      </c>
      <c r="CT35" t="str">
        <f t="shared" si="26"/>
        <v/>
      </c>
      <c r="CU35" t="str">
        <f t="shared" si="26"/>
        <v/>
      </c>
      <c r="CV35" t="str">
        <f t="shared" si="26"/>
        <v/>
      </c>
      <c r="CW35" t="str">
        <f t="shared" si="26"/>
        <v/>
      </c>
      <c r="CX35" t="str">
        <f t="shared" si="26"/>
        <v/>
      </c>
      <c r="CY35" t="str">
        <f t="shared" si="26"/>
        <v/>
      </c>
      <c r="CZ35" t="str">
        <f t="shared" si="26"/>
        <v/>
      </c>
      <c r="DA35" t="str">
        <f t="shared" si="26"/>
        <v/>
      </c>
      <c r="DB35" t="str">
        <f t="shared" si="26"/>
        <v/>
      </c>
      <c r="DC35" t="str">
        <f t="shared" si="26"/>
        <v/>
      </c>
      <c r="DD35" t="str">
        <f t="shared" si="26"/>
        <v/>
      </c>
      <c r="DE35" t="str">
        <f t="shared" si="26"/>
        <v/>
      </c>
      <c r="DF35" t="str">
        <f t="shared" si="26"/>
        <v/>
      </c>
      <c r="DG35" t="str">
        <f t="shared" si="26"/>
        <v/>
      </c>
      <c r="DH35" t="str">
        <f t="shared" si="26"/>
        <v/>
      </c>
      <c r="DI35" t="str">
        <f t="shared" si="26"/>
        <v/>
      </c>
      <c r="DJ35" t="str">
        <f t="shared" si="23"/>
        <v/>
      </c>
      <c r="DK35" t="str">
        <f t="shared" si="23"/>
        <v/>
      </c>
      <c r="DL35" t="str">
        <f t="shared" si="23"/>
        <v/>
      </c>
      <c r="DM35" t="str">
        <f t="shared" si="23"/>
        <v/>
      </c>
      <c r="DN35" t="str">
        <f t="shared" si="23"/>
        <v/>
      </c>
      <c r="DO35" t="str">
        <f t="shared" si="23"/>
        <v/>
      </c>
      <c r="DP35" t="str">
        <f t="shared" si="23"/>
        <v/>
      </c>
      <c r="DQ35" t="str">
        <f t="shared" si="23"/>
        <v/>
      </c>
      <c r="DR35" t="str">
        <f t="shared" si="23"/>
        <v/>
      </c>
      <c r="DS35" t="str">
        <f t="shared" si="23"/>
        <v/>
      </c>
      <c r="DT35" t="str">
        <f t="shared" si="23"/>
        <v/>
      </c>
      <c r="DU35" t="str">
        <f t="shared" si="23"/>
        <v/>
      </c>
      <c r="DV35" t="str">
        <f t="shared" si="23"/>
        <v/>
      </c>
      <c r="DW35" t="str">
        <f t="shared" si="23"/>
        <v/>
      </c>
      <c r="DX35" t="str">
        <f t="shared" si="23"/>
        <v/>
      </c>
      <c r="DY35" t="str">
        <f t="shared" si="15"/>
        <v/>
      </c>
      <c r="DZ35" t="str">
        <f t="shared" si="28"/>
        <v/>
      </c>
      <c r="EA35" t="str">
        <f t="shared" si="28"/>
        <v/>
      </c>
      <c r="EB35" t="str">
        <f t="shared" si="28"/>
        <v/>
      </c>
      <c r="EC35" t="str">
        <f t="shared" si="28"/>
        <v/>
      </c>
      <c r="ED35" t="str">
        <f t="shared" si="28"/>
        <v/>
      </c>
      <c r="EE35" t="str">
        <f t="shared" si="28"/>
        <v/>
      </c>
      <c r="EF35" t="str">
        <f t="shared" si="28"/>
        <v/>
      </c>
      <c r="EG35" t="str">
        <f t="shared" si="28"/>
        <v/>
      </c>
      <c r="EH35" t="str">
        <f t="shared" si="28"/>
        <v/>
      </c>
      <c r="EI35" t="str">
        <f t="shared" si="28"/>
        <v/>
      </c>
      <c r="EJ35" t="str">
        <f t="shared" si="28"/>
        <v/>
      </c>
      <c r="EK35" t="str">
        <f t="shared" si="28"/>
        <v/>
      </c>
      <c r="EL35" t="str">
        <f t="shared" si="27"/>
        <v/>
      </c>
      <c r="EM35" t="str">
        <f t="shared" si="27"/>
        <v/>
      </c>
      <c r="EN35" t="str">
        <f t="shared" si="27"/>
        <v/>
      </c>
      <c r="EO35" t="str">
        <f t="shared" si="27"/>
        <v/>
      </c>
      <c r="EP35" t="str">
        <f t="shared" si="27"/>
        <v/>
      </c>
      <c r="EQ35" t="str">
        <f t="shared" si="27"/>
        <v/>
      </c>
      <c r="ER35" t="str">
        <f t="shared" si="27"/>
        <v/>
      </c>
      <c r="ES35" t="str">
        <f t="shared" si="30"/>
        <v/>
      </c>
      <c r="ET35" t="str">
        <f t="shared" si="30"/>
        <v/>
      </c>
      <c r="EU35" t="str">
        <f t="shared" si="30"/>
        <v/>
      </c>
      <c r="EV35" t="str">
        <f t="shared" si="30"/>
        <v/>
      </c>
      <c r="EW35" t="str">
        <f t="shared" si="30"/>
        <v/>
      </c>
      <c r="EX35" t="str">
        <f t="shared" si="30"/>
        <v/>
      </c>
      <c r="EY35" t="str">
        <f t="shared" si="30"/>
        <v/>
      </c>
      <c r="EZ35" t="str">
        <f t="shared" si="30"/>
        <v/>
      </c>
      <c r="FA35" t="str">
        <f t="shared" si="30"/>
        <v/>
      </c>
      <c r="FB35" t="str">
        <f t="shared" si="30"/>
        <v/>
      </c>
      <c r="FC35" t="str">
        <f t="shared" si="30"/>
        <v/>
      </c>
      <c r="FD35" t="str">
        <f t="shared" si="30"/>
        <v/>
      </c>
      <c r="FE35" t="str">
        <f t="shared" si="30"/>
        <v/>
      </c>
    </row>
    <row r="36" spans="2:161">
      <c r="B36" t="str">
        <f t="shared" si="20"/>
        <v/>
      </c>
      <c r="C36" t="str">
        <f t="shared" si="20"/>
        <v/>
      </c>
      <c r="D36" t="str">
        <f t="shared" si="20"/>
        <v/>
      </c>
      <c r="E36" t="str">
        <f t="shared" si="20"/>
        <v/>
      </c>
      <c r="F36" t="str">
        <f t="shared" si="20"/>
        <v/>
      </c>
      <c r="G36" t="str">
        <f t="shared" si="20"/>
        <v/>
      </c>
      <c r="H36" t="str">
        <f t="shared" si="20"/>
        <v/>
      </c>
      <c r="I36" t="str">
        <f t="shared" si="20"/>
        <v/>
      </c>
      <c r="J36" t="str">
        <f t="shared" si="20"/>
        <v/>
      </c>
      <c r="K36">
        <f t="shared" si="20"/>
        <v>1</v>
      </c>
      <c r="L36">
        <f t="shared" si="20"/>
        <v>1</v>
      </c>
      <c r="M36">
        <f t="shared" si="20"/>
        <v>1</v>
      </c>
      <c r="N36" t="str">
        <f t="shared" si="19"/>
        <v/>
      </c>
      <c r="O36">
        <f t="shared" si="19"/>
        <v>1</v>
      </c>
      <c r="P36">
        <f t="shared" si="19"/>
        <v>1</v>
      </c>
      <c r="Q36">
        <f t="shared" si="19"/>
        <v>1</v>
      </c>
      <c r="R36" t="str">
        <f t="shared" si="19"/>
        <v/>
      </c>
      <c r="S36" t="str">
        <f t="shared" si="19"/>
        <v/>
      </c>
      <c r="T36" t="str">
        <f t="shared" si="19"/>
        <v/>
      </c>
      <c r="U36" t="str">
        <f t="shared" si="19"/>
        <v/>
      </c>
      <c r="V36" t="str">
        <f t="shared" si="19"/>
        <v/>
      </c>
      <c r="W36" t="str">
        <f t="shared" si="19"/>
        <v/>
      </c>
      <c r="X36" t="str">
        <f t="shared" si="19"/>
        <v/>
      </c>
      <c r="Y36" t="str">
        <f t="shared" si="19"/>
        <v/>
      </c>
      <c r="Z36" t="str">
        <f t="shared" si="19"/>
        <v/>
      </c>
      <c r="AA36" t="str">
        <f t="shared" si="19"/>
        <v/>
      </c>
      <c r="AB36" t="str">
        <f t="shared" ref="AB36:AQ60" si="31">IF(SUM(AA35:AC35)=1,1,"")</f>
        <v/>
      </c>
      <c r="AC36" t="str">
        <f t="shared" si="31"/>
        <v/>
      </c>
      <c r="AD36" t="str">
        <f t="shared" si="31"/>
        <v/>
      </c>
      <c r="AE36" t="str">
        <f t="shared" si="31"/>
        <v/>
      </c>
      <c r="AF36" t="str">
        <f t="shared" si="31"/>
        <v/>
      </c>
      <c r="AG36" t="str">
        <f t="shared" si="31"/>
        <v/>
      </c>
      <c r="AH36" t="str">
        <f t="shared" si="31"/>
        <v/>
      </c>
      <c r="AI36" t="str">
        <f t="shared" si="31"/>
        <v/>
      </c>
      <c r="AJ36" t="str">
        <f t="shared" si="31"/>
        <v/>
      </c>
      <c r="AK36" t="str">
        <f t="shared" si="31"/>
        <v/>
      </c>
      <c r="AL36" t="str">
        <f t="shared" si="31"/>
        <v/>
      </c>
      <c r="AM36" t="str">
        <f t="shared" si="31"/>
        <v/>
      </c>
      <c r="AN36" t="str">
        <f t="shared" si="31"/>
        <v/>
      </c>
      <c r="AO36" t="str">
        <f t="shared" si="31"/>
        <v/>
      </c>
      <c r="AP36" t="str">
        <f t="shared" si="31"/>
        <v/>
      </c>
      <c r="AQ36" t="str">
        <f t="shared" si="31"/>
        <v/>
      </c>
      <c r="AR36" t="str">
        <f t="shared" si="24"/>
        <v/>
      </c>
      <c r="AS36" t="str">
        <f t="shared" si="24"/>
        <v/>
      </c>
      <c r="AT36" t="str">
        <f t="shared" si="24"/>
        <v/>
      </c>
      <c r="AU36" t="str">
        <f t="shared" si="24"/>
        <v/>
      </c>
      <c r="AV36" t="str">
        <f t="shared" si="24"/>
        <v/>
      </c>
      <c r="AW36" t="str">
        <f t="shared" si="24"/>
        <v/>
      </c>
      <c r="AX36" t="str">
        <f t="shared" si="21"/>
        <v/>
      </c>
      <c r="AY36" t="str">
        <f t="shared" si="21"/>
        <v/>
      </c>
      <c r="AZ36" t="str">
        <f t="shared" si="21"/>
        <v/>
      </c>
      <c r="BA36" t="str">
        <f t="shared" si="21"/>
        <v/>
      </c>
      <c r="BB36" t="str">
        <f t="shared" si="21"/>
        <v/>
      </c>
      <c r="BC36" t="str">
        <f t="shared" si="21"/>
        <v/>
      </c>
      <c r="BD36" t="str">
        <f t="shared" si="21"/>
        <v/>
      </c>
      <c r="BE36" t="str">
        <f t="shared" si="21"/>
        <v/>
      </c>
      <c r="BF36" t="str">
        <f t="shared" si="21"/>
        <v/>
      </c>
      <c r="BG36" t="str">
        <f t="shared" si="21"/>
        <v/>
      </c>
      <c r="BH36" t="str">
        <f t="shared" si="21"/>
        <v/>
      </c>
      <c r="BI36" t="str">
        <f t="shared" si="21"/>
        <v/>
      </c>
      <c r="BJ36" t="str">
        <f t="shared" si="21"/>
        <v/>
      </c>
      <c r="BK36" t="str">
        <f t="shared" si="21"/>
        <v/>
      </c>
      <c r="BL36" t="str">
        <f t="shared" si="21"/>
        <v/>
      </c>
      <c r="BM36" t="str">
        <f t="shared" si="11"/>
        <v/>
      </c>
      <c r="BN36" t="str">
        <f t="shared" si="25"/>
        <v/>
      </c>
      <c r="BO36" t="str">
        <f t="shared" si="25"/>
        <v/>
      </c>
      <c r="BP36" t="str">
        <f t="shared" si="25"/>
        <v/>
      </c>
      <c r="BQ36" t="str">
        <f t="shared" si="25"/>
        <v/>
      </c>
      <c r="BR36" t="str">
        <f t="shared" si="25"/>
        <v/>
      </c>
      <c r="BS36" t="str">
        <f t="shared" si="25"/>
        <v/>
      </c>
      <c r="BT36" t="str">
        <f t="shared" si="25"/>
        <v/>
      </c>
      <c r="BU36" t="str">
        <f t="shared" si="25"/>
        <v/>
      </c>
      <c r="BV36" t="str">
        <f t="shared" si="25"/>
        <v/>
      </c>
      <c r="BW36">
        <f t="shared" si="25"/>
        <v>1</v>
      </c>
      <c r="BX36">
        <f t="shared" si="25"/>
        <v>1</v>
      </c>
      <c r="BY36">
        <f t="shared" si="25"/>
        <v>1</v>
      </c>
      <c r="BZ36" t="str">
        <f t="shared" si="25"/>
        <v/>
      </c>
      <c r="CA36">
        <f t="shared" si="25"/>
        <v>1</v>
      </c>
      <c r="CB36">
        <f t="shared" si="25"/>
        <v>1</v>
      </c>
      <c r="CC36">
        <f t="shared" si="25"/>
        <v>1</v>
      </c>
      <c r="CD36" t="str">
        <f t="shared" si="22"/>
        <v/>
      </c>
      <c r="CE36" t="str">
        <f t="shared" si="22"/>
        <v/>
      </c>
      <c r="CF36" t="str">
        <f t="shared" si="22"/>
        <v/>
      </c>
      <c r="CG36" t="str">
        <f t="shared" si="22"/>
        <v/>
      </c>
      <c r="CH36" t="str">
        <f t="shared" si="22"/>
        <v/>
      </c>
      <c r="CI36" t="str">
        <f t="shared" si="22"/>
        <v/>
      </c>
      <c r="CJ36" t="str">
        <f t="shared" si="22"/>
        <v/>
      </c>
      <c r="CK36" t="str">
        <f t="shared" si="22"/>
        <v/>
      </c>
      <c r="CL36" t="str">
        <f t="shared" si="22"/>
        <v/>
      </c>
      <c r="CM36" t="str">
        <f t="shared" si="22"/>
        <v/>
      </c>
      <c r="CN36" t="str">
        <f t="shared" si="22"/>
        <v/>
      </c>
      <c r="CO36" t="str">
        <f t="shared" si="22"/>
        <v/>
      </c>
      <c r="CP36" t="str">
        <f t="shared" si="22"/>
        <v/>
      </c>
      <c r="CQ36" t="str">
        <f t="shared" si="22"/>
        <v/>
      </c>
      <c r="CR36" t="str">
        <f t="shared" si="22"/>
        <v/>
      </c>
      <c r="CS36" t="str">
        <f t="shared" si="13"/>
        <v/>
      </c>
      <c r="CT36" t="str">
        <f t="shared" si="26"/>
        <v/>
      </c>
      <c r="CU36" t="str">
        <f t="shared" si="26"/>
        <v/>
      </c>
      <c r="CV36" t="str">
        <f t="shared" si="26"/>
        <v/>
      </c>
      <c r="CW36" t="str">
        <f t="shared" si="26"/>
        <v/>
      </c>
      <c r="CX36" t="str">
        <f t="shared" si="26"/>
        <v/>
      </c>
      <c r="CY36" t="str">
        <f t="shared" si="26"/>
        <v/>
      </c>
      <c r="CZ36" t="str">
        <f t="shared" si="26"/>
        <v/>
      </c>
      <c r="DA36" t="str">
        <f t="shared" si="26"/>
        <v/>
      </c>
      <c r="DB36" t="str">
        <f t="shared" si="26"/>
        <v/>
      </c>
      <c r="DC36" t="str">
        <f t="shared" si="26"/>
        <v/>
      </c>
      <c r="DD36" t="str">
        <f t="shared" si="26"/>
        <v/>
      </c>
      <c r="DE36" t="str">
        <f t="shared" si="26"/>
        <v/>
      </c>
      <c r="DF36" t="str">
        <f t="shared" si="26"/>
        <v/>
      </c>
      <c r="DG36" t="str">
        <f t="shared" si="26"/>
        <v/>
      </c>
      <c r="DH36" t="str">
        <f t="shared" si="26"/>
        <v/>
      </c>
      <c r="DI36" t="str">
        <f t="shared" si="26"/>
        <v/>
      </c>
      <c r="DJ36" t="str">
        <f t="shared" si="23"/>
        <v/>
      </c>
      <c r="DK36" t="str">
        <f t="shared" si="23"/>
        <v/>
      </c>
      <c r="DL36" t="str">
        <f t="shared" si="23"/>
        <v/>
      </c>
      <c r="DM36" t="str">
        <f t="shared" si="23"/>
        <v/>
      </c>
      <c r="DN36" t="str">
        <f t="shared" si="23"/>
        <v/>
      </c>
      <c r="DO36" t="str">
        <f t="shared" si="23"/>
        <v/>
      </c>
      <c r="DP36" t="str">
        <f t="shared" si="23"/>
        <v/>
      </c>
      <c r="DQ36" t="str">
        <f t="shared" si="23"/>
        <v/>
      </c>
      <c r="DR36" t="str">
        <f t="shared" si="23"/>
        <v/>
      </c>
      <c r="DS36" t="str">
        <f t="shared" si="23"/>
        <v/>
      </c>
      <c r="DT36" t="str">
        <f t="shared" si="23"/>
        <v/>
      </c>
      <c r="DU36" t="str">
        <f t="shared" si="23"/>
        <v/>
      </c>
      <c r="DV36" t="str">
        <f t="shared" si="23"/>
        <v/>
      </c>
      <c r="DW36" t="str">
        <f t="shared" si="23"/>
        <v/>
      </c>
      <c r="DX36" t="str">
        <f t="shared" si="23"/>
        <v/>
      </c>
      <c r="DY36" t="str">
        <f t="shared" si="15"/>
        <v/>
      </c>
      <c r="DZ36" t="str">
        <f t="shared" si="28"/>
        <v/>
      </c>
      <c r="EA36" t="str">
        <f t="shared" si="28"/>
        <v/>
      </c>
      <c r="EB36" t="str">
        <f t="shared" si="28"/>
        <v/>
      </c>
      <c r="EC36" t="str">
        <f t="shared" si="28"/>
        <v/>
      </c>
      <c r="ED36" t="str">
        <f t="shared" si="28"/>
        <v/>
      </c>
      <c r="EE36" t="str">
        <f t="shared" si="28"/>
        <v/>
      </c>
      <c r="EF36" t="str">
        <f t="shared" si="28"/>
        <v/>
      </c>
      <c r="EG36" t="str">
        <f t="shared" si="28"/>
        <v/>
      </c>
      <c r="EH36" t="str">
        <f t="shared" si="28"/>
        <v/>
      </c>
      <c r="EI36" t="str">
        <f t="shared" si="28"/>
        <v/>
      </c>
      <c r="EJ36" t="str">
        <f t="shared" si="28"/>
        <v/>
      </c>
      <c r="EK36" t="str">
        <f t="shared" si="28"/>
        <v/>
      </c>
      <c r="EL36" t="str">
        <f t="shared" si="27"/>
        <v/>
      </c>
      <c r="EM36" t="str">
        <f t="shared" si="27"/>
        <v/>
      </c>
      <c r="EN36" t="str">
        <f t="shared" si="27"/>
        <v/>
      </c>
      <c r="EO36" t="str">
        <f t="shared" si="27"/>
        <v/>
      </c>
      <c r="EP36" t="str">
        <f t="shared" si="27"/>
        <v/>
      </c>
      <c r="EQ36" t="str">
        <f t="shared" si="27"/>
        <v/>
      </c>
      <c r="ER36" t="str">
        <f t="shared" si="27"/>
        <v/>
      </c>
      <c r="ES36" t="str">
        <f t="shared" si="30"/>
        <v/>
      </c>
      <c r="ET36" t="str">
        <f t="shared" si="30"/>
        <v/>
      </c>
      <c r="EU36" t="str">
        <f t="shared" si="30"/>
        <v/>
      </c>
      <c r="EV36" t="str">
        <f t="shared" si="30"/>
        <v/>
      </c>
      <c r="EW36" t="str">
        <f t="shared" si="30"/>
        <v/>
      </c>
      <c r="EX36" t="str">
        <f t="shared" si="30"/>
        <v/>
      </c>
      <c r="EY36" t="str">
        <f t="shared" si="30"/>
        <v/>
      </c>
      <c r="EZ36" t="str">
        <f t="shared" si="30"/>
        <v/>
      </c>
      <c r="FA36" t="str">
        <f t="shared" si="30"/>
        <v/>
      </c>
      <c r="FB36" t="str">
        <f t="shared" si="30"/>
        <v/>
      </c>
      <c r="FC36" t="str">
        <f t="shared" si="30"/>
        <v/>
      </c>
      <c r="FD36" t="str">
        <f t="shared" si="30"/>
        <v/>
      </c>
      <c r="FE36" t="str">
        <f t="shared" si="30"/>
        <v/>
      </c>
    </row>
    <row r="37" spans="2:161">
      <c r="B37" t="str">
        <f t="shared" si="20"/>
        <v/>
      </c>
      <c r="C37" t="str">
        <f t="shared" si="20"/>
        <v/>
      </c>
      <c r="D37" t="str">
        <f t="shared" si="20"/>
        <v/>
      </c>
      <c r="E37" t="str">
        <f t="shared" si="20"/>
        <v/>
      </c>
      <c r="F37" t="str">
        <f t="shared" si="20"/>
        <v/>
      </c>
      <c r="G37" t="str">
        <f t="shared" si="20"/>
        <v/>
      </c>
      <c r="H37" t="str">
        <f t="shared" si="20"/>
        <v/>
      </c>
      <c r="I37" t="str">
        <f t="shared" si="20"/>
        <v/>
      </c>
      <c r="J37">
        <f t="shared" si="20"/>
        <v>1</v>
      </c>
      <c r="K37" t="str">
        <f t="shared" si="20"/>
        <v/>
      </c>
      <c r="L37" t="str">
        <f t="shared" si="20"/>
        <v/>
      </c>
      <c r="M37" t="str">
        <f t="shared" si="20"/>
        <v/>
      </c>
      <c r="N37" t="str">
        <f t="shared" si="20"/>
        <v/>
      </c>
      <c r="O37" t="str">
        <f t="shared" si="20"/>
        <v/>
      </c>
      <c r="P37" t="str">
        <f t="shared" si="20"/>
        <v/>
      </c>
      <c r="Q37" t="str">
        <f t="shared" si="20"/>
        <v/>
      </c>
      <c r="R37">
        <f t="shared" ref="R37:AG96" si="32">IF(SUM(Q36:S36)=1,1,"")</f>
        <v>1</v>
      </c>
      <c r="S37" t="str">
        <f t="shared" si="32"/>
        <v/>
      </c>
      <c r="T37" t="str">
        <f t="shared" si="32"/>
        <v/>
      </c>
      <c r="U37" t="str">
        <f t="shared" si="32"/>
        <v/>
      </c>
      <c r="V37" t="str">
        <f t="shared" si="32"/>
        <v/>
      </c>
      <c r="W37" t="str">
        <f t="shared" si="32"/>
        <v/>
      </c>
      <c r="X37" t="str">
        <f t="shared" si="32"/>
        <v/>
      </c>
      <c r="Y37" t="str">
        <f t="shared" si="32"/>
        <v/>
      </c>
      <c r="Z37" t="str">
        <f t="shared" si="32"/>
        <v/>
      </c>
      <c r="AA37" t="str">
        <f t="shared" si="32"/>
        <v/>
      </c>
      <c r="AB37" t="str">
        <f t="shared" si="32"/>
        <v/>
      </c>
      <c r="AC37" t="str">
        <f t="shared" si="32"/>
        <v/>
      </c>
      <c r="AD37" t="str">
        <f t="shared" si="32"/>
        <v/>
      </c>
      <c r="AE37" t="str">
        <f t="shared" si="32"/>
        <v/>
      </c>
      <c r="AF37" t="str">
        <f t="shared" si="32"/>
        <v/>
      </c>
      <c r="AG37" t="str">
        <f t="shared" si="32"/>
        <v/>
      </c>
      <c r="AH37" t="str">
        <f t="shared" si="31"/>
        <v/>
      </c>
      <c r="AI37" t="str">
        <f t="shared" si="31"/>
        <v/>
      </c>
      <c r="AJ37" t="str">
        <f t="shared" si="31"/>
        <v/>
      </c>
      <c r="AK37" t="str">
        <f t="shared" si="31"/>
        <v/>
      </c>
      <c r="AL37" t="str">
        <f t="shared" si="31"/>
        <v/>
      </c>
      <c r="AM37" t="str">
        <f t="shared" si="31"/>
        <v/>
      </c>
      <c r="AN37" t="str">
        <f t="shared" si="31"/>
        <v/>
      </c>
      <c r="AO37" t="str">
        <f t="shared" si="31"/>
        <v/>
      </c>
      <c r="AP37" t="str">
        <f t="shared" si="31"/>
        <v/>
      </c>
      <c r="AQ37" t="str">
        <f t="shared" si="31"/>
        <v/>
      </c>
      <c r="AR37" t="str">
        <f t="shared" si="24"/>
        <v/>
      </c>
      <c r="AS37" t="str">
        <f t="shared" si="24"/>
        <v/>
      </c>
      <c r="AT37" t="str">
        <f t="shared" si="24"/>
        <v/>
      </c>
      <c r="AU37" t="str">
        <f t="shared" si="24"/>
        <v/>
      </c>
      <c r="AV37" t="str">
        <f t="shared" si="24"/>
        <v/>
      </c>
      <c r="AW37" t="str">
        <f t="shared" si="24"/>
        <v/>
      </c>
      <c r="AX37" t="str">
        <f t="shared" si="21"/>
        <v/>
      </c>
      <c r="AY37" t="str">
        <f t="shared" si="21"/>
        <v/>
      </c>
      <c r="AZ37" t="str">
        <f t="shared" si="21"/>
        <v/>
      </c>
      <c r="BA37" t="str">
        <f t="shared" si="21"/>
        <v/>
      </c>
      <c r="BB37" t="str">
        <f t="shared" si="21"/>
        <v/>
      </c>
      <c r="BC37" t="str">
        <f t="shared" si="21"/>
        <v/>
      </c>
      <c r="BD37" t="str">
        <f t="shared" si="21"/>
        <v/>
      </c>
      <c r="BE37" t="str">
        <f t="shared" si="21"/>
        <v/>
      </c>
      <c r="BF37" t="str">
        <f t="shared" si="21"/>
        <v/>
      </c>
      <c r="BG37" t="str">
        <f t="shared" si="21"/>
        <v/>
      </c>
      <c r="BH37" t="str">
        <f t="shared" si="21"/>
        <v/>
      </c>
      <c r="BI37" t="str">
        <f t="shared" si="21"/>
        <v/>
      </c>
      <c r="BJ37" t="str">
        <f t="shared" si="21"/>
        <v/>
      </c>
      <c r="BK37" t="str">
        <f t="shared" si="21"/>
        <v/>
      </c>
      <c r="BL37" t="str">
        <f t="shared" si="21"/>
        <v/>
      </c>
      <c r="BM37" t="str">
        <f t="shared" si="11"/>
        <v/>
      </c>
      <c r="BN37" t="str">
        <f t="shared" si="25"/>
        <v/>
      </c>
      <c r="BO37" t="str">
        <f t="shared" si="25"/>
        <v/>
      </c>
      <c r="BP37" t="str">
        <f t="shared" si="25"/>
        <v/>
      </c>
      <c r="BQ37" t="str">
        <f t="shared" si="25"/>
        <v/>
      </c>
      <c r="BR37" t="str">
        <f t="shared" si="25"/>
        <v/>
      </c>
      <c r="BS37" t="str">
        <f t="shared" si="25"/>
        <v/>
      </c>
      <c r="BT37" t="str">
        <f t="shared" si="25"/>
        <v/>
      </c>
      <c r="BU37" t="str">
        <f t="shared" si="25"/>
        <v/>
      </c>
      <c r="BV37">
        <f t="shared" si="25"/>
        <v>1</v>
      </c>
      <c r="BW37" t="str">
        <f t="shared" si="25"/>
        <v/>
      </c>
      <c r="BX37" t="str">
        <f t="shared" si="25"/>
        <v/>
      </c>
      <c r="BY37" t="str">
        <f t="shared" si="25"/>
        <v/>
      </c>
      <c r="BZ37" t="str">
        <f t="shared" si="25"/>
        <v/>
      </c>
      <c r="CA37" t="str">
        <f t="shared" si="25"/>
        <v/>
      </c>
      <c r="CB37" t="str">
        <f t="shared" si="25"/>
        <v/>
      </c>
      <c r="CC37" t="str">
        <f t="shared" si="25"/>
        <v/>
      </c>
      <c r="CD37">
        <f t="shared" si="22"/>
        <v>1</v>
      </c>
      <c r="CE37" t="str">
        <f t="shared" si="22"/>
        <v/>
      </c>
      <c r="CF37" t="str">
        <f t="shared" si="22"/>
        <v/>
      </c>
      <c r="CG37" t="str">
        <f t="shared" si="22"/>
        <v/>
      </c>
      <c r="CH37" t="str">
        <f t="shared" si="22"/>
        <v/>
      </c>
      <c r="CI37" t="str">
        <f t="shared" si="22"/>
        <v/>
      </c>
      <c r="CJ37" t="str">
        <f t="shared" si="22"/>
        <v/>
      </c>
      <c r="CK37" t="str">
        <f t="shared" si="22"/>
        <v/>
      </c>
      <c r="CL37" t="str">
        <f t="shared" si="22"/>
        <v/>
      </c>
      <c r="CM37" t="str">
        <f t="shared" si="22"/>
        <v/>
      </c>
      <c r="CN37" t="str">
        <f t="shared" si="22"/>
        <v/>
      </c>
      <c r="CO37" t="str">
        <f t="shared" si="22"/>
        <v/>
      </c>
      <c r="CP37" t="str">
        <f t="shared" si="22"/>
        <v/>
      </c>
      <c r="CQ37" t="str">
        <f t="shared" si="22"/>
        <v/>
      </c>
      <c r="CR37" t="str">
        <f t="shared" si="22"/>
        <v/>
      </c>
      <c r="CS37" t="str">
        <f t="shared" si="13"/>
        <v/>
      </c>
      <c r="CT37" t="str">
        <f t="shared" si="26"/>
        <v/>
      </c>
      <c r="CU37" t="str">
        <f t="shared" si="26"/>
        <v/>
      </c>
      <c r="CV37" t="str">
        <f t="shared" si="26"/>
        <v/>
      </c>
      <c r="CW37" t="str">
        <f t="shared" si="26"/>
        <v/>
      </c>
      <c r="CX37" t="str">
        <f t="shared" si="26"/>
        <v/>
      </c>
      <c r="CY37" t="str">
        <f t="shared" si="26"/>
        <v/>
      </c>
      <c r="CZ37" t="str">
        <f t="shared" si="26"/>
        <v/>
      </c>
      <c r="DA37" t="str">
        <f t="shared" si="26"/>
        <v/>
      </c>
      <c r="DB37" t="str">
        <f t="shared" si="26"/>
        <v/>
      </c>
      <c r="DC37" t="str">
        <f t="shared" si="26"/>
        <v/>
      </c>
      <c r="DD37" t="str">
        <f t="shared" si="26"/>
        <v/>
      </c>
      <c r="DE37" t="str">
        <f t="shared" si="26"/>
        <v/>
      </c>
      <c r="DF37" t="str">
        <f t="shared" si="26"/>
        <v/>
      </c>
      <c r="DG37" t="str">
        <f t="shared" si="26"/>
        <v/>
      </c>
      <c r="DH37" t="str">
        <f t="shared" si="26"/>
        <v/>
      </c>
      <c r="DI37" t="str">
        <f t="shared" si="26"/>
        <v/>
      </c>
      <c r="DJ37" t="str">
        <f t="shared" si="23"/>
        <v/>
      </c>
      <c r="DK37" t="str">
        <f t="shared" si="23"/>
        <v/>
      </c>
      <c r="DL37" t="str">
        <f t="shared" si="23"/>
        <v/>
      </c>
      <c r="DM37" t="str">
        <f t="shared" si="23"/>
        <v/>
      </c>
      <c r="DN37" t="str">
        <f t="shared" si="23"/>
        <v/>
      </c>
      <c r="DO37" t="str">
        <f t="shared" si="23"/>
        <v/>
      </c>
      <c r="DP37" t="str">
        <f t="shared" si="23"/>
        <v/>
      </c>
      <c r="DQ37" t="str">
        <f t="shared" si="23"/>
        <v/>
      </c>
      <c r="DR37" t="str">
        <f t="shared" si="23"/>
        <v/>
      </c>
      <c r="DS37" t="str">
        <f t="shared" si="23"/>
        <v/>
      </c>
      <c r="DT37" t="str">
        <f t="shared" si="23"/>
        <v/>
      </c>
      <c r="DU37" t="str">
        <f t="shared" si="23"/>
        <v/>
      </c>
      <c r="DV37" t="str">
        <f t="shared" si="23"/>
        <v/>
      </c>
      <c r="DW37" t="str">
        <f t="shared" si="23"/>
        <v/>
      </c>
      <c r="DX37" t="str">
        <f t="shared" si="23"/>
        <v/>
      </c>
      <c r="DY37" t="str">
        <f t="shared" si="15"/>
        <v/>
      </c>
      <c r="DZ37" t="str">
        <f t="shared" si="28"/>
        <v/>
      </c>
      <c r="EA37" t="str">
        <f t="shared" si="28"/>
        <v/>
      </c>
      <c r="EB37" t="str">
        <f t="shared" si="28"/>
        <v/>
      </c>
      <c r="EC37" t="str">
        <f t="shared" si="28"/>
        <v/>
      </c>
      <c r="ED37" t="str">
        <f t="shared" si="28"/>
        <v/>
      </c>
      <c r="EE37" t="str">
        <f t="shared" si="28"/>
        <v/>
      </c>
      <c r="EF37" t="str">
        <f t="shared" si="28"/>
        <v/>
      </c>
      <c r="EG37" t="str">
        <f t="shared" si="28"/>
        <v/>
      </c>
      <c r="EH37" t="str">
        <f t="shared" si="28"/>
        <v/>
      </c>
      <c r="EI37" t="str">
        <f t="shared" si="28"/>
        <v/>
      </c>
      <c r="EJ37" t="str">
        <f t="shared" si="28"/>
        <v/>
      </c>
      <c r="EK37" t="str">
        <f t="shared" si="28"/>
        <v/>
      </c>
      <c r="EL37" t="str">
        <f t="shared" si="27"/>
        <v/>
      </c>
      <c r="EM37" t="str">
        <f t="shared" si="27"/>
        <v/>
      </c>
      <c r="EN37" t="str">
        <f t="shared" si="27"/>
        <v/>
      </c>
      <c r="EO37" t="str">
        <f t="shared" si="27"/>
        <v/>
      </c>
      <c r="EP37" t="str">
        <f t="shared" si="27"/>
        <v/>
      </c>
      <c r="EQ37" t="str">
        <f t="shared" si="27"/>
        <v/>
      </c>
      <c r="ER37" t="str">
        <f t="shared" si="27"/>
        <v/>
      </c>
      <c r="ES37" t="str">
        <f t="shared" si="30"/>
        <v/>
      </c>
      <c r="ET37" t="str">
        <f t="shared" si="30"/>
        <v/>
      </c>
      <c r="EU37" t="str">
        <f t="shared" si="30"/>
        <v/>
      </c>
      <c r="EV37" t="str">
        <f t="shared" si="30"/>
        <v/>
      </c>
      <c r="EW37" t="str">
        <f t="shared" si="30"/>
        <v/>
      </c>
      <c r="EX37" t="str">
        <f t="shared" si="30"/>
        <v/>
      </c>
      <c r="EY37" t="str">
        <f t="shared" si="30"/>
        <v/>
      </c>
      <c r="EZ37" t="str">
        <f t="shared" si="30"/>
        <v/>
      </c>
      <c r="FA37" t="str">
        <f t="shared" si="30"/>
        <v/>
      </c>
      <c r="FB37" t="str">
        <f t="shared" si="30"/>
        <v/>
      </c>
      <c r="FC37" t="str">
        <f t="shared" si="30"/>
        <v/>
      </c>
      <c r="FD37" t="str">
        <f t="shared" si="30"/>
        <v/>
      </c>
      <c r="FE37" t="str">
        <f t="shared" si="30"/>
        <v/>
      </c>
    </row>
    <row r="38" spans="2:161">
      <c r="B38" t="str">
        <f t="shared" si="20"/>
        <v/>
      </c>
      <c r="C38" t="str">
        <f t="shared" si="20"/>
        <v/>
      </c>
      <c r="D38" t="str">
        <f t="shared" si="20"/>
        <v/>
      </c>
      <c r="E38" t="str">
        <f t="shared" si="20"/>
        <v/>
      </c>
      <c r="F38" t="str">
        <f t="shared" si="20"/>
        <v/>
      </c>
      <c r="G38" t="str">
        <f t="shared" si="20"/>
        <v/>
      </c>
      <c r="H38" t="str">
        <f t="shared" si="20"/>
        <v/>
      </c>
      <c r="I38">
        <f t="shared" si="20"/>
        <v>1</v>
      </c>
      <c r="J38">
        <f t="shared" si="20"/>
        <v>1</v>
      </c>
      <c r="K38">
        <f t="shared" si="20"/>
        <v>1</v>
      </c>
      <c r="L38" t="str">
        <f t="shared" si="20"/>
        <v/>
      </c>
      <c r="M38" t="str">
        <f t="shared" si="20"/>
        <v/>
      </c>
      <c r="N38" t="str">
        <f t="shared" si="20"/>
        <v/>
      </c>
      <c r="O38" t="str">
        <f t="shared" si="20"/>
        <v/>
      </c>
      <c r="P38" t="str">
        <f t="shared" si="20"/>
        <v/>
      </c>
      <c r="Q38">
        <f t="shared" si="20"/>
        <v>1</v>
      </c>
      <c r="R38">
        <f t="shared" si="32"/>
        <v>1</v>
      </c>
      <c r="S38">
        <f t="shared" si="32"/>
        <v>1</v>
      </c>
      <c r="T38" t="str">
        <f t="shared" si="32"/>
        <v/>
      </c>
      <c r="U38" t="str">
        <f t="shared" si="32"/>
        <v/>
      </c>
      <c r="V38" t="str">
        <f t="shared" si="32"/>
        <v/>
      </c>
      <c r="W38" t="str">
        <f t="shared" si="32"/>
        <v/>
      </c>
      <c r="X38" t="str">
        <f t="shared" si="32"/>
        <v/>
      </c>
      <c r="Y38" t="str">
        <f t="shared" si="32"/>
        <v/>
      </c>
      <c r="Z38" t="str">
        <f t="shared" si="32"/>
        <v/>
      </c>
      <c r="AA38" t="str">
        <f t="shared" si="32"/>
        <v/>
      </c>
      <c r="AB38" t="str">
        <f t="shared" si="32"/>
        <v/>
      </c>
      <c r="AC38" t="str">
        <f t="shared" si="32"/>
        <v/>
      </c>
      <c r="AD38" t="str">
        <f t="shared" si="32"/>
        <v/>
      </c>
      <c r="AE38" t="str">
        <f t="shared" si="32"/>
        <v/>
      </c>
      <c r="AF38" t="str">
        <f t="shared" si="32"/>
        <v/>
      </c>
      <c r="AG38" t="str">
        <f t="shared" si="32"/>
        <v/>
      </c>
      <c r="AH38" t="str">
        <f t="shared" si="31"/>
        <v/>
      </c>
      <c r="AI38" t="str">
        <f t="shared" si="31"/>
        <v/>
      </c>
      <c r="AJ38" t="str">
        <f t="shared" si="31"/>
        <v/>
      </c>
      <c r="AK38" t="str">
        <f t="shared" si="31"/>
        <v/>
      </c>
      <c r="AL38" t="str">
        <f t="shared" si="31"/>
        <v/>
      </c>
      <c r="AM38" t="str">
        <f t="shared" si="31"/>
        <v/>
      </c>
      <c r="AN38" t="str">
        <f t="shared" si="31"/>
        <v/>
      </c>
      <c r="AO38" t="str">
        <f t="shared" si="31"/>
        <v/>
      </c>
      <c r="AP38" t="str">
        <f t="shared" si="31"/>
        <v/>
      </c>
      <c r="AQ38" t="str">
        <f t="shared" si="31"/>
        <v/>
      </c>
      <c r="AR38" t="str">
        <f t="shared" si="24"/>
        <v/>
      </c>
      <c r="AS38" t="str">
        <f t="shared" si="24"/>
        <v/>
      </c>
      <c r="AT38" t="str">
        <f t="shared" si="24"/>
        <v/>
      </c>
      <c r="AU38" t="str">
        <f t="shared" si="24"/>
        <v/>
      </c>
      <c r="AV38" t="str">
        <f t="shared" si="24"/>
        <v/>
      </c>
      <c r="AW38" t="str">
        <f t="shared" si="24"/>
        <v/>
      </c>
      <c r="AX38" t="str">
        <f t="shared" si="21"/>
        <v/>
      </c>
      <c r="AY38" t="str">
        <f t="shared" si="21"/>
        <v/>
      </c>
      <c r="AZ38" t="str">
        <f t="shared" si="21"/>
        <v/>
      </c>
      <c r="BA38" t="str">
        <f t="shared" si="21"/>
        <v/>
      </c>
      <c r="BB38" t="str">
        <f t="shared" si="21"/>
        <v/>
      </c>
      <c r="BC38" t="str">
        <f t="shared" si="21"/>
        <v/>
      </c>
      <c r="BD38" t="str">
        <f t="shared" si="21"/>
        <v/>
      </c>
      <c r="BE38" t="str">
        <f t="shared" si="21"/>
        <v/>
      </c>
      <c r="BF38" t="str">
        <f t="shared" si="21"/>
        <v/>
      </c>
      <c r="BG38" t="str">
        <f t="shared" si="21"/>
        <v/>
      </c>
      <c r="BH38" t="str">
        <f t="shared" si="21"/>
        <v/>
      </c>
      <c r="BI38" t="str">
        <f t="shared" si="21"/>
        <v/>
      </c>
      <c r="BJ38" t="str">
        <f t="shared" si="21"/>
        <v/>
      </c>
      <c r="BK38" t="str">
        <f t="shared" si="21"/>
        <v/>
      </c>
      <c r="BL38" t="str">
        <f t="shared" si="21"/>
        <v/>
      </c>
      <c r="BM38" t="str">
        <f t="shared" si="11"/>
        <v/>
      </c>
      <c r="BN38" t="str">
        <f t="shared" si="25"/>
        <v/>
      </c>
      <c r="BO38" t="str">
        <f t="shared" si="25"/>
        <v/>
      </c>
      <c r="BP38" t="str">
        <f t="shared" si="25"/>
        <v/>
      </c>
      <c r="BQ38" t="str">
        <f t="shared" si="25"/>
        <v/>
      </c>
      <c r="BR38" t="str">
        <f t="shared" si="25"/>
        <v/>
      </c>
      <c r="BS38" t="str">
        <f t="shared" si="25"/>
        <v/>
      </c>
      <c r="BT38" t="str">
        <f t="shared" si="25"/>
        <v/>
      </c>
      <c r="BU38">
        <f t="shared" si="25"/>
        <v>1</v>
      </c>
      <c r="BV38">
        <f t="shared" si="25"/>
        <v>1</v>
      </c>
      <c r="BW38">
        <f t="shared" si="25"/>
        <v>1</v>
      </c>
      <c r="BX38" t="str">
        <f t="shared" si="25"/>
        <v/>
      </c>
      <c r="BY38" t="str">
        <f t="shared" si="25"/>
        <v/>
      </c>
      <c r="BZ38" t="str">
        <f t="shared" si="25"/>
        <v/>
      </c>
      <c r="CA38" t="str">
        <f t="shared" si="25"/>
        <v/>
      </c>
      <c r="CB38" t="str">
        <f t="shared" si="25"/>
        <v/>
      </c>
      <c r="CC38">
        <f t="shared" si="25"/>
        <v>1</v>
      </c>
      <c r="CD38">
        <f t="shared" si="22"/>
        <v>1</v>
      </c>
      <c r="CE38">
        <f t="shared" si="22"/>
        <v>1</v>
      </c>
      <c r="CF38" t="str">
        <f t="shared" si="22"/>
        <v/>
      </c>
      <c r="CG38" t="str">
        <f t="shared" si="22"/>
        <v/>
      </c>
      <c r="CH38" t="str">
        <f t="shared" si="22"/>
        <v/>
      </c>
      <c r="CI38" t="str">
        <f t="shared" si="22"/>
        <v/>
      </c>
      <c r="CJ38" t="str">
        <f t="shared" si="22"/>
        <v/>
      </c>
      <c r="CK38" t="str">
        <f t="shared" si="22"/>
        <v/>
      </c>
      <c r="CL38" t="str">
        <f t="shared" si="22"/>
        <v/>
      </c>
      <c r="CM38" t="str">
        <f t="shared" si="22"/>
        <v/>
      </c>
      <c r="CN38" t="str">
        <f t="shared" si="22"/>
        <v/>
      </c>
      <c r="CO38" t="str">
        <f t="shared" si="22"/>
        <v/>
      </c>
      <c r="CP38" t="str">
        <f t="shared" si="22"/>
        <v/>
      </c>
      <c r="CQ38" t="str">
        <f t="shared" si="22"/>
        <v/>
      </c>
      <c r="CR38" t="str">
        <f t="shared" si="22"/>
        <v/>
      </c>
      <c r="CS38" t="str">
        <f t="shared" si="13"/>
        <v/>
      </c>
      <c r="CT38" t="str">
        <f t="shared" si="26"/>
        <v/>
      </c>
      <c r="CU38" t="str">
        <f t="shared" si="26"/>
        <v/>
      </c>
      <c r="CV38" t="str">
        <f t="shared" si="26"/>
        <v/>
      </c>
      <c r="CW38" t="str">
        <f t="shared" si="26"/>
        <v/>
      </c>
      <c r="CX38" t="str">
        <f t="shared" si="26"/>
        <v/>
      </c>
      <c r="CY38" t="str">
        <f t="shared" si="26"/>
        <v/>
      </c>
      <c r="CZ38" t="str">
        <f t="shared" si="26"/>
        <v/>
      </c>
      <c r="DA38" t="str">
        <f t="shared" si="26"/>
        <v/>
      </c>
      <c r="DB38" t="str">
        <f t="shared" si="26"/>
        <v/>
      </c>
      <c r="DC38" t="str">
        <f t="shared" si="26"/>
        <v/>
      </c>
      <c r="DD38" t="str">
        <f t="shared" si="26"/>
        <v/>
      </c>
      <c r="DE38" t="str">
        <f t="shared" si="26"/>
        <v/>
      </c>
      <c r="DF38" t="str">
        <f t="shared" si="26"/>
        <v/>
      </c>
      <c r="DG38" t="str">
        <f t="shared" si="26"/>
        <v/>
      </c>
      <c r="DH38" t="str">
        <f t="shared" si="26"/>
        <v/>
      </c>
      <c r="DI38" t="str">
        <f t="shared" si="26"/>
        <v/>
      </c>
      <c r="DJ38" t="str">
        <f t="shared" si="23"/>
        <v/>
      </c>
      <c r="DK38" t="str">
        <f t="shared" si="23"/>
        <v/>
      </c>
      <c r="DL38" t="str">
        <f t="shared" si="23"/>
        <v/>
      </c>
      <c r="DM38" t="str">
        <f t="shared" si="23"/>
        <v/>
      </c>
      <c r="DN38" t="str">
        <f t="shared" si="23"/>
        <v/>
      </c>
      <c r="DO38" t="str">
        <f t="shared" si="23"/>
        <v/>
      </c>
      <c r="DP38" t="str">
        <f t="shared" si="23"/>
        <v/>
      </c>
      <c r="DQ38" t="str">
        <f t="shared" si="23"/>
        <v/>
      </c>
      <c r="DR38" t="str">
        <f t="shared" si="23"/>
        <v/>
      </c>
      <c r="DS38" t="str">
        <f t="shared" si="23"/>
        <v/>
      </c>
      <c r="DT38" t="str">
        <f t="shared" si="23"/>
        <v/>
      </c>
      <c r="DU38" t="str">
        <f t="shared" si="23"/>
        <v/>
      </c>
      <c r="DV38" t="str">
        <f t="shared" si="23"/>
        <v/>
      </c>
      <c r="DW38" t="str">
        <f t="shared" si="23"/>
        <v/>
      </c>
      <c r="DX38" t="str">
        <f t="shared" si="23"/>
        <v/>
      </c>
      <c r="DY38" t="str">
        <f t="shared" si="15"/>
        <v/>
      </c>
      <c r="DZ38" t="str">
        <f t="shared" si="28"/>
        <v/>
      </c>
      <c r="EA38" t="str">
        <f t="shared" si="28"/>
        <v/>
      </c>
      <c r="EB38" t="str">
        <f t="shared" si="28"/>
        <v/>
      </c>
      <c r="EC38" t="str">
        <f t="shared" si="28"/>
        <v/>
      </c>
      <c r="ED38" t="str">
        <f t="shared" si="28"/>
        <v/>
      </c>
      <c r="EE38" t="str">
        <f t="shared" si="28"/>
        <v/>
      </c>
      <c r="EF38" t="str">
        <f t="shared" si="28"/>
        <v/>
      </c>
      <c r="EG38" t="str">
        <f t="shared" si="28"/>
        <v/>
      </c>
      <c r="EH38" t="str">
        <f t="shared" si="28"/>
        <v/>
      </c>
      <c r="EI38" t="str">
        <f t="shared" si="28"/>
        <v/>
      </c>
      <c r="EJ38" t="str">
        <f t="shared" si="28"/>
        <v/>
      </c>
      <c r="EK38" t="str">
        <f t="shared" si="28"/>
        <v/>
      </c>
      <c r="EL38" t="str">
        <f t="shared" si="27"/>
        <v/>
      </c>
      <c r="EM38" t="str">
        <f t="shared" si="27"/>
        <v/>
      </c>
      <c r="EN38" t="str">
        <f t="shared" si="27"/>
        <v/>
      </c>
      <c r="EO38" t="str">
        <f t="shared" si="27"/>
        <v/>
      </c>
      <c r="EP38" t="str">
        <f t="shared" si="27"/>
        <v/>
      </c>
      <c r="EQ38" t="str">
        <f t="shared" si="27"/>
        <v/>
      </c>
      <c r="ER38" t="str">
        <f t="shared" si="27"/>
        <v/>
      </c>
      <c r="ES38" t="str">
        <f t="shared" si="30"/>
        <v/>
      </c>
      <c r="ET38" t="str">
        <f t="shared" si="30"/>
        <v/>
      </c>
      <c r="EU38" t="str">
        <f t="shared" si="30"/>
        <v/>
      </c>
      <c r="EV38" t="str">
        <f t="shared" si="30"/>
        <v/>
      </c>
      <c r="EW38" t="str">
        <f t="shared" si="30"/>
        <v/>
      </c>
      <c r="EX38" t="str">
        <f t="shared" si="30"/>
        <v/>
      </c>
      <c r="EY38" t="str">
        <f t="shared" si="30"/>
        <v/>
      </c>
      <c r="EZ38" t="str">
        <f t="shared" si="30"/>
        <v/>
      </c>
      <c r="FA38" t="str">
        <f t="shared" si="30"/>
        <v/>
      </c>
      <c r="FB38" t="str">
        <f t="shared" si="30"/>
        <v/>
      </c>
      <c r="FC38" t="str">
        <f t="shared" si="30"/>
        <v/>
      </c>
      <c r="FD38" t="str">
        <f t="shared" si="30"/>
        <v/>
      </c>
      <c r="FE38" t="str">
        <f t="shared" si="30"/>
        <v/>
      </c>
    </row>
    <row r="39" spans="2:161">
      <c r="B39" t="str">
        <f t="shared" si="20"/>
        <v/>
      </c>
      <c r="C39" t="str">
        <f t="shared" si="20"/>
        <v/>
      </c>
      <c r="D39" t="str">
        <f t="shared" si="20"/>
        <v/>
      </c>
      <c r="E39" t="str">
        <f t="shared" si="20"/>
        <v/>
      </c>
      <c r="F39" t="str">
        <f t="shared" si="20"/>
        <v/>
      </c>
      <c r="G39" t="str">
        <f t="shared" si="20"/>
        <v/>
      </c>
      <c r="H39">
        <f t="shared" si="20"/>
        <v>1</v>
      </c>
      <c r="I39" t="str">
        <f t="shared" si="20"/>
        <v/>
      </c>
      <c r="J39" t="str">
        <f t="shared" si="20"/>
        <v/>
      </c>
      <c r="K39" t="str">
        <f t="shared" si="20"/>
        <v/>
      </c>
      <c r="L39">
        <f t="shared" si="20"/>
        <v>1</v>
      </c>
      <c r="M39" t="str">
        <f t="shared" si="20"/>
        <v/>
      </c>
      <c r="N39" t="str">
        <f t="shared" si="20"/>
        <v/>
      </c>
      <c r="O39" t="str">
        <f t="shared" si="20"/>
        <v/>
      </c>
      <c r="P39">
        <f t="shared" si="20"/>
        <v>1</v>
      </c>
      <c r="Q39" t="str">
        <f t="shared" si="20"/>
        <v/>
      </c>
      <c r="R39" t="str">
        <f t="shared" si="32"/>
        <v/>
      </c>
      <c r="S39" t="str">
        <f t="shared" si="32"/>
        <v/>
      </c>
      <c r="T39">
        <f t="shared" si="32"/>
        <v>1</v>
      </c>
      <c r="U39" t="str">
        <f t="shared" si="32"/>
        <v/>
      </c>
      <c r="V39" t="str">
        <f t="shared" si="32"/>
        <v/>
      </c>
      <c r="W39" t="str">
        <f t="shared" si="32"/>
        <v/>
      </c>
      <c r="X39" t="str">
        <f t="shared" si="32"/>
        <v/>
      </c>
      <c r="Y39" t="str">
        <f t="shared" si="32"/>
        <v/>
      </c>
      <c r="Z39" t="str">
        <f t="shared" si="32"/>
        <v/>
      </c>
      <c r="AA39" t="str">
        <f t="shared" si="32"/>
        <v/>
      </c>
      <c r="AB39" t="str">
        <f t="shared" si="32"/>
        <v/>
      </c>
      <c r="AC39" t="str">
        <f t="shared" si="32"/>
        <v/>
      </c>
      <c r="AD39" t="str">
        <f t="shared" si="32"/>
        <v/>
      </c>
      <c r="AE39" t="str">
        <f t="shared" si="32"/>
        <v/>
      </c>
      <c r="AF39" t="str">
        <f t="shared" si="32"/>
        <v/>
      </c>
      <c r="AG39" t="str">
        <f t="shared" si="32"/>
        <v/>
      </c>
      <c r="AH39" t="str">
        <f t="shared" si="31"/>
        <v/>
      </c>
      <c r="AI39" t="str">
        <f t="shared" si="31"/>
        <v/>
      </c>
      <c r="AJ39" t="str">
        <f t="shared" si="31"/>
        <v/>
      </c>
      <c r="AK39" t="str">
        <f t="shared" si="31"/>
        <v/>
      </c>
      <c r="AL39" t="str">
        <f t="shared" si="31"/>
        <v/>
      </c>
      <c r="AM39" t="str">
        <f t="shared" si="31"/>
        <v/>
      </c>
      <c r="AN39" t="str">
        <f t="shared" si="31"/>
        <v/>
      </c>
      <c r="AO39" t="str">
        <f t="shared" si="31"/>
        <v/>
      </c>
      <c r="AP39" t="str">
        <f t="shared" si="31"/>
        <v/>
      </c>
      <c r="AQ39" t="str">
        <f t="shared" si="31"/>
        <v/>
      </c>
      <c r="AR39" t="str">
        <f t="shared" si="24"/>
        <v/>
      </c>
      <c r="AS39" t="str">
        <f t="shared" si="24"/>
        <v/>
      </c>
      <c r="AT39" t="str">
        <f t="shared" si="24"/>
        <v/>
      </c>
      <c r="AU39" t="str">
        <f t="shared" si="24"/>
        <v/>
      </c>
      <c r="AV39" t="str">
        <f t="shared" si="24"/>
        <v/>
      </c>
      <c r="AW39" t="str">
        <f t="shared" si="24"/>
        <v/>
      </c>
      <c r="AX39" t="str">
        <f t="shared" si="21"/>
        <v/>
      </c>
      <c r="AY39" t="str">
        <f t="shared" si="21"/>
        <v/>
      </c>
      <c r="AZ39" t="str">
        <f t="shared" si="21"/>
        <v/>
      </c>
      <c r="BA39" t="str">
        <f t="shared" si="21"/>
        <v/>
      </c>
      <c r="BB39" t="str">
        <f t="shared" si="21"/>
        <v/>
      </c>
      <c r="BC39" t="str">
        <f t="shared" si="21"/>
        <v/>
      </c>
      <c r="BD39" t="str">
        <f t="shared" si="21"/>
        <v/>
      </c>
      <c r="BE39" t="str">
        <f t="shared" si="21"/>
        <v/>
      </c>
      <c r="BF39" t="str">
        <f t="shared" si="21"/>
        <v/>
      </c>
      <c r="BG39" t="str">
        <f t="shared" si="21"/>
        <v/>
      </c>
      <c r="BH39" t="str">
        <f t="shared" si="21"/>
        <v/>
      </c>
      <c r="BI39" t="str">
        <f t="shared" si="21"/>
        <v/>
      </c>
      <c r="BJ39" t="str">
        <f t="shared" si="21"/>
        <v/>
      </c>
      <c r="BK39" t="str">
        <f t="shared" si="21"/>
        <v/>
      </c>
      <c r="BL39" t="str">
        <f t="shared" si="21"/>
        <v/>
      </c>
      <c r="BM39" t="str">
        <f t="shared" si="11"/>
        <v/>
      </c>
      <c r="BN39" t="str">
        <f t="shared" si="25"/>
        <v/>
      </c>
      <c r="BO39" t="str">
        <f t="shared" si="25"/>
        <v/>
      </c>
      <c r="BP39" t="str">
        <f t="shared" si="25"/>
        <v/>
      </c>
      <c r="BQ39" t="str">
        <f t="shared" si="25"/>
        <v/>
      </c>
      <c r="BR39" t="str">
        <f t="shared" si="25"/>
        <v/>
      </c>
      <c r="BS39" t="str">
        <f t="shared" si="25"/>
        <v/>
      </c>
      <c r="BT39">
        <f t="shared" si="25"/>
        <v>1</v>
      </c>
      <c r="BU39" t="str">
        <f t="shared" si="25"/>
        <v/>
      </c>
      <c r="BV39" t="str">
        <f t="shared" si="25"/>
        <v/>
      </c>
      <c r="BW39" t="str">
        <f t="shared" si="25"/>
        <v/>
      </c>
      <c r="BX39">
        <f t="shared" si="25"/>
        <v>1</v>
      </c>
      <c r="BY39" t="str">
        <f t="shared" si="25"/>
        <v/>
      </c>
      <c r="BZ39" t="str">
        <f t="shared" si="25"/>
        <v/>
      </c>
      <c r="CA39" t="str">
        <f t="shared" si="25"/>
        <v/>
      </c>
      <c r="CB39">
        <f t="shared" si="25"/>
        <v>1</v>
      </c>
      <c r="CC39" t="str">
        <f t="shared" si="25"/>
        <v/>
      </c>
      <c r="CD39" t="str">
        <f t="shared" si="22"/>
        <v/>
      </c>
      <c r="CE39" t="str">
        <f t="shared" si="22"/>
        <v/>
      </c>
      <c r="CF39">
        <f t="shared" si="22"/>
        <v>1</v>
      </c>
      <c r="CG39" t="str">
        <f t="shared" si="22"/>
        <v/>
      </c>
      <c r="CH39" t="str">
        <f t="shared" si="22"/>
        <v/>
      </c>
      <c r="CI39" t="str">
        <f t="shared" si="22"/>
        <v/>
      </c>
      <c r="CJ39" t="str">
        <f t="shared" si="22"/>
        <v/>
      </c>
      <c r="CK39" t="str">
        <f t="shared" si="22"/>
        <v/>
      </c>
      <c r="CL39" t="str">
        <f t="shared" si="22"/>
        <v/>
      </c>
      <c r="CM39" t="str">
        <f t="shared" si="22"/>
        <v/>
      </c>
      <c r="CN39" t="str">
        <f t="shared" si="22"/>
        <v/>
      </c>
      <c r="CO39" t="str">
        <f t="shared" si="22"/>
        <v/>
      </c>
      <c r="CP39" t="str">
        <f t="shared" si="22"/>
        <v/>
      </c>
      <c r="CQ39" t="str">
        <f t="shared" si="22"/>
        <v/>
      </c>
      <c r="CR39" t="str">
        <f t="shared" si="22"/>
        <v/>
      </c>
      <c r="CS39" t="str">
        <f t="shared" si="13"/>
        <v/>
      </c>
      <c r="CT39" t="str">
        <f t="shared" si="26"/>
        <v/>
      </c>
      <c r="CU39" t="str">
        <f t="shared" si="26"/>
        <v/>
      </c>
      <c r="CV39" t="str">
        <f t="shared" si="26"/>
        <v/>
      </c>
      <c r="CW39" t="str">
        <f t="shared" si="26"/>
        <v/>
      </c>
      <c r="CX39" t="str">
        <f t="shared" si="26"/>
        <v/>
      </c>
      <c r="CY39" t="str">
        <f t="shared" si="26"/>
        <v/>
      </c>
      <c r="CZ39" t="str">
        <f t="shared" si="26"/>
        <v/>
      </c>
      <c r="DA39" t="str">
        <f t="shared" si="26"/>
        <v/>
      </c>
      <c r="DB39" t="str">
        <f t="shared" si="26"/>
        <v/>
      </c>
      <c r="DC39" t="str">
        <f t="shared" si="26"/>
        <v/>
      </c>
      <c r="DD39" t="str">
        <f t="shared" si="26"/>
        <v/>
      </c>
      <c r="DE39" t="str">
        <f t="shared" si="26"/>
        <v/>
      </c>
      <c r="DF39" t="str">
        <f t="shared" si="26"/>
        <v/>
      </c>
      <c r="DG39" t="str">
        <f t="shared" si="26"/>
        <v/>
      </c>
      <c r="DH39" t="str">
        <f t="shared" si="26"/>
        <v/>
      </c>
      <c r="DI39" t="str">
        <f t="shared" si="26"/>
        <v/>
      </c>
      <c r="DJ39" t="str">
        <f t="shared" si="23"/>
        <v/>
      </c>
      <c r="DK39" t="str">
        <f t="shared" si="23"/>
        <v/>
      </c>
      <c r="DL39" t="str">
        <f t="shared" si="23"/>
        <v/>
      </c>
      <c r="DM39" t="str">
        <f t="shared" si="23"/>
        <v/>
      </c>
      <c r="DN39" t="str">
        <f t="shared" si="23"/>
        <v/>
      </c>
      <c r="DO39" t="str">
        <f t="shared" si="23"/>
        <v/>
      </c>
      <c r="DP39" t="str">
        <f t="shared" si="23"/>
        <v/>
      </c>
      <c r="DQ39" t="str">
        <f t="shared" si="23"/>
        <v/>
      </c>
      <c r="DR39" t="str">
        <f t="shared" si="23"/>
        <v/>
      </c>
      <c r="DS39" t="str">
        <f t="shared" si="23"/>
        <v/>
      </c>
      <c r="DT39" t="str">
        <f t="shared" si="23"/>
        <v/>
      </c>
      <c r="DU39" t="str">
        <f t="shared" si="23"/>
        <v/>
      </c>
      <c r="DV39" t="str">
        <f t="shared" si="23"/>
        <v/>
      </c>
      <c r="DW39" t="str">
        <f t="shared" si="23"/>
        <v/>
      </c>
      <c r="DX39" t="str">
        <f t="shared" si="23"/>
        <v/>
      </c>
      <c r="DY39" t="str">
        <f t="shared" si="15"/>
        <v/>
      </c>
      <c r="DZ39" t="str">
        <f t="shared" si="28"/>
        <v/>
      </c>
      <c r="EA39" t="str">
        <f t="shared" si="28"/>
        <v/>
      </c>
      <c r="EB39" t="str">
        <f t="shared" si="28"/>
        <v/>
      </c>
      <c r="EC39" t="str">
        <f t="shared" si="28"/>
        <v/>
      </c>
      <c r="ED39" t="str">
        <f t="shared" si="28"/>
        <v/>
      </c>
      <c r="EE39" t="str">
        <f t="shared" si="28"/>
        <v/>
      </c>
      <c r="EF39" t="str">
        <f t="shared" si="28"/>
        <v/>
      </c>
      <c r="EG39" t="str">
        <f t="shared" si="28"/>
        <v/>
      </c>
      <c r="EH39" t="str">
        <f t="shared" si="28"/>
        <v/>
      </c>
      <c r="EI39" t="str">
        <f t="shared" si="28"/>
        <v/>
      </c>
      <c r="EJ39" t="str">
        <f t="shared" si="28"/>
        <v/>
      </c>
      <c r="EK39" t="str">
        <f t="shared" si="28"/>
        <v/>
      </c>
      <c r="EL39" t="str">
        <f t="shared" si="27"/>
        <v/>
      </c>
      <c r="EM39" t="str">
        <f t="shared" si="27"/>
        <v/>
      </c>
      <c r="EN39" t="str">
        <f t="shared" si="27"/>
        <v/>
      </c>
      <c r="EO39" t="str">
        <f t="shared" si="27"/>
        <v/>
      </c>
      <c r="EP39" t="str">
        <f t="shared" si="27"/>
        <v/>
      </c>
      <c r="EQ39" t="str">
        <f t="shared" si="27"/>
        <v/>
      </c>
      <c r="ER39" t="str">
        <f t="shared" si="27"/>
        <v/>
      </c>
      <c r="ES39" t="str">
        <f t="shared" si="30"/>
        <v/>
      </c>
      <c r="ET39" t="str">
        <f t="shared" si="30"/>
        <v/>
      </c>
      <c r="EU39" t="str">
        <f t="shared" si="30"/>
        <v/>
      </c>
      <c r="EV39" t="str">
        <f t="shared" si="30"/>
        <v/>
      </c>
      <c r="EW39" t="str">
        <f t="shared" si="30"/>
        <v/>
      </c>
      <c r="EX39" t="str">
        <f t="shared" si="30"/>
        <v/>
      </c>
      <c r="EY39" t="str">
        <f t="shared" si="30"/>
        <v/>
      </c>
      <c r="EZ39" t="str">
        <f t="shared" si="30"/>
        <v/>
      </c>
      <c r="FA39" t="str">
        <f t="shared" si="30"/>
        <v/>
      </c>
      <c r="FB39" t="str">
        <f t="shared" si="30"/>
        <v/>
      </c>
      <c r="FC39" t="str">
        <f t="shared" si="30"/>
        <v/>
      </c>
      <c r="FD39" t="str">
        <f t="shared" si="30"/>
        <v/>
      </c>
      <c r="FE39" t="str">
        <f t="shared" si="30"/>
        <v/>
      </c>
    </row>
    <row r="40" spans="2:161">
      <c r="B40" t="str">
        <f t="shared" si="20"/>
        <v/>
      </c>
      <c r="C40" t="str">
        <f t="shared" si="20"/>
        <v/>
      </c>
      <c r="D40" t="str">
        <f t="shared" si="20"/>
        <v/>
      </c>
      <c r="E40" t="str">
        <f t="shared" si="20"/>
        <v/>
      </c>
      <c r="F40" t="str">
        <f t="shared" si="20"/>
        <v/>
      </c>
      <c r="G40">
        <f t="shared" si="20"/>
        <v>1</v>
      </c>
      <c r="H40">
        <f t="shared" si="20"/>
        <v>1</v>
      </c>
      <c r="I40">
        <f t="shared" si="20"/>
        <v>1</v>
      </c>
      <c r="J40" t="str">
        <f t="shared" si="20"/>
        <v/>
      </c>
      <c r="K40">
        <f t="shared" si="20"/>
        <v>1</v>
      </c>
      <c r="L40">
        <f t="shared" si="20"/>
        <v>1</v>
      </c>
      <c r="M40">
        <f t="shared" si="20"/>
        <v>1</v>
      </c>
      <c r="N40" t="str">
        <f t="shared" si="20"/>
        <v/>
      </c>
      <c r="O40">
        <f t="shared" si="20"/>
        <v>1</v>
      </c>
      <c r="P40">
        <f t="shared" si="20"/>
        <v>1</v>
      </c>
      <c r="Q40">
        <f t="shared" ref="Q40:AF55" si="33">IF(SUM(P39:R39)=1,1,"")</f>
        <v>1</v>
      </c>
      <c r="R40" t="str">
        <f t="shared" si="33"/>
        <v/>
      </c>
      <c r="S40">
        <f t="shared" si="33"/>
        <v>1</v>
      </c>
      <c r="T40">
        <f t="shared" si="33"/>
        <v>1</v>
      </c>
      <c r="U40">
        <f t="shared" si="33"/>
        <v>1</v>
      </c>
      <c r="V40" t="str">
        <f t="shared" si="33"/>
        <v/>
      </c>
      <c r="W40" t="str">
        <f t="shared" si="33"/>
        <v/>
      </c>
      <c r="X40" t="str">
        <f t="shared" si="33"/>
        <v/>
      </c>
      <c r="Y40" t="str">
        <f t="shared" si="33"/>
        <v/>
      </c>
      <c r="Z40" t="str">
        <f t="shared" si="33"/>
        <v/>
      </c>
      <c r="AA40" t="str">
        <f t="shared" si="33"/>
        <v/>
      </c>
      <c r="AB40" t="str">
        <f t="shared" si="33"/>
        <v/>
      </c>
      <c r="AC40" t="str">
        <f t="shared" si="33"/>
        <v/>
      </c>
      <c r="AD40" t="str">
        <f t="shared" si="33"/>
        <v/>
      </c>
      <c r="AE40" t="str">
        <f t="shared" si="33"/>
        <v/>
      </c>
      <c r="AF40" t="str">
        <f t="shared" si="33"/>
        <v/>
      </c>
      <c r="AG40" t="str">
        <f t="shared" si="32"/>
        <v/>
      </c>
      <c r="AH40" t="str">
        <f t="shared" si="31"/>
        <v/>
      </c>
      <c r="AI40" t="str">
        <f t="shared" si="31"/>
        <v/>
      </c>
      <c r="AJ40" t="str">
        <f t="shared" si="31"/>
        <v/>
      </c>
      <c r="AK40" t="str">
        <f t="shared" si="31"/>
        <v/>
      </c>
      <c r="AL40" t="str">
        <f t="shared" si="31"/>
        <v/>
      </c>
      <c r="AM40" t="str">
        <f t="shared" si="31"/>
        <v/>
      </c>
      <c r="AN40" t="str">
        <f t="shared" si="31"/>
        <v/>
      </c>
      <c r="AO40" t="str">
        <f t="shared" si="31"/>
        <v/>
      </c>
      <c r="AP40" t="str">
        <f t="shared" si="31"/>
        <v/>
      </c>
      <c r="AQ40" t="str">
        <f t="shared" si="31"/>
        <v/>
      </c>
      <c r="AR40" t="str">
        <f t="shared" si="24"/>
        <v/>
      </c>
      <c r="AS40" t="str">
        <f t="shared" si="24"/>
        <v/>
      </c>
      <c r="AT40" t="str">
        <f t="shared" si="24"/>
        <v/>
      </c>
      <c r="AU40" t="str">
        <f t="shared" si="24"/>
        <v/>
      </c>
      <c r="AV40" t="str">
        <f t="shared" si="24"/>
        <v/>
      </c>
      <c r="AW40" t="str">
        <f t="shared" si="24"/>
        <v/>
      </c>
      <c r="AX40" t="str">
        <f t="shared" si="21"/>
        <v/>
      </c>
      <c r="AY40" t="str">
        <f t="shared" si="21"/>
        <v/>
      </c>
      <c r="AZ40" t="str">
        <f t="shared" si="21"/>
        <v/>
      </c>
      <c r="BA40" t="str">
        <f t="shared" si="21"/>
        <v/>
      </c>
      <c r="BB40" t="str">
        <f t="shared" si="21"/>
        <v/>
      </c>
      <c r="BC40" t="str">
        <f t="shared" si="21"/>
        <v/>
      </c>
      <c r="BD40" t="str">
        <f t="shared" si="21"/>
        <v/>
      </c>
      <c r="BE40" t="str">
        <f t="shared" si="21"/>
        <v/>
      </c>
      <c r="BF40" t="str">
        <f t="shared" si="21"/>
        <v/>
      </c>
      <c r="BG40" t="str">
        <f t="shared" si="21"/>
        <v/>
      </c>
      <c r="BH40" t="str">
        <f t="shared" si="21"/>
        <v/>
      </c>
      <c r="BI40" t="str">
        <f t="shared" si="21"/>
        <v/>
      </c>
      <c r="BJ40" t="str">
        <f t="shared" si="21"/>
        <v/>
      </c>
      <c r="BK40" t="str">
        <f t="shared" si="21"/>
        <v/>
      </c>
      <c r="BL40" t="str">
        <f t="shared" si="21"/>
        <v/>
      </c>
      <c r="BM40" t="str">
        <f t="shared" ref="BM40:BY40" si="34">IF(SUM(BL39:BN39)=1,1,"")</f>
        <v/>
      </c>
      <c r="BN40" t="str">
        <f t="shared" si="34"/>
        <v/>
      </c>
      <c r="BO40" t="str">
        <f t="shared" si="34"/>
        <v/>
      </c>
      <c r="BP40" t="str">
        <f t="shared" si="34"/>
        <v/>
      </c>
      <c r="BQ40" t="str">
        <f t="shared" si="34"/>
        <v/>
      </c>
      <c r="BR40" t="str">
        <f t="shared" si="34"/>
        <v/>
      </c>
      <c r="BS40">
        <f t="shared" si="34"/>
        <v>1</v>
      </c>
      <c r="BT40">
        <f t="shared" si="34"/>
        <v>1</v>
      </c>
      <c r="BU40">
        <f t="shared" si="34"/>
        <v>1</v>
      </c>
      <c r="BV40" t="str">
        <f t="shared" si="34"/>
        <v/>
      </c>
      <c r="BW40">
        <f t="shared" si="34"/>
        <v>1</v>
      </c>
      <c r="BX40">
        <f t="shared" si="34"/>
        <v>1</v>
      </c>
      <c r="BY40">
        <f t="shared" si="34"/>
        <v>1</v>
      </c>
      <c r="BZ40" t="str">
        <f t="shared" si="25"/>
        <v/>
      </c>
      <c r="CA40">
        <f t="shared" si="25"/>
        <v>1</v>
      </c>
      <c r="CB40">
        <f t="shared" si="25"/>
        <v>1</v>
      </c>
      <c r="CC40">
        <f t="shared" si="25"/>
        <v>1</v>
      </c>
      <c r="CD40" t="str">
        <f t="shared" si="22"/>
        <v/>
      </c>
      <c r="CE40">
        <f t="shared" si="22"/>
        <v>1</v>
      </c>
      <c r="CF40">
        <f t="shared" si="22"/>
        <v>1</v>
      </c>
      <c r="CG40">
        <f t="shared" si="22"/>
        <v>1</v>
      </c>
      <c r="CH40" t="str">
        <f t="shared" si="22"/>
        <v/>
      </c>
      <c r="CI40" t="str">
        <f t="shared" si="22"/>
        <v/>
      </c>
      <c r="CJ40" t="str">
        <f t="shared" si="22"/>
        <v/>
      </c>
      <c r="CK40" t="str">
        <f t="shared" si="22"/>
        <v/>
      </c>
      <c r="CL40" t="str">
        <f t="shared" si="22"/>
        <v/>
      </c>
      <c r="CM40" t="str">
        <f t="shared" si="22"/>
        <v/>
      </c>
      <c r="CN40" t="str">
        <f t="shared" si="22"/>
        <v/>
      </c>
      <c r="CO40" t="str">
        <f t="shared" si="22"/>
        <v/>
      </c>
      <c r="CP40" t="str">
        <f t="shared" si="22"/>
        <v/>
      </c>
      <c r="CQ40" t="str">
        <f t="shared" si="22"/>
        <v/>
      </c>
      <c r="CR40" t="str">
        <f t="shared" si="22"/>
        <v/>
      </c>
      <c r="CS40" t="str">
        <f t="shared" ref="CS40:DH58" si="35">IF(SUM(CR39:CT39)=1,1,"")</f>
        <v/>
      </c>
      <c r="CT40" t="str">
        <f t="shared" si="35"/>
        <v/>
      </c>
      <c r="CU40" t="str">
        <f t="shared" si="35"/>
        <v/>
      </c>
      <c r="CV40" t="str">
        <f t="shared" si="35"/>
        <v/>
      </c>
      <c r="CW40" t="str">
        <f t="shared" si="35"/>
        <v/>
      </c>
      <c r="CX40" t="str">
        <f t="shared" si="35"/>
        <v/>
      </c>
      <c r="CY40" t="str">
        <f t="shared" si="35"/>
        <v/>
      </c>
      <c r="CZ40" t="str">
        <f t="shared" si="35"/>
        <v/>
      </c>
      <c r="DA40" t="str">
        <f t="shared" si="35"/>
        <v/>
      </c>
      <c r="DB40" t="str">
        <f t="shared" si="35"/>
        <v/>
      </c>
      <c r="DC40" t="str">
        <f t="shared" si="35"/>
        <v/>
      </c>
      <c r="DD40" t="str">
        <f t="shared" si="35"/>
        <v/>
      </c>
      <c r="DE40" t="str">
        <f t="shared" si="35"/>
        <v/>
      </c>
      <c r="DF40" t="str">
        <f t="shared" si="35"/>
        <v/>
      </c>
      <c r="DG40" t="str">
        <f t="shared" si="35"/>
        <v/>
      </c>
      <c r="DH40" t="str">
        <f t="shared" si="35"/>
        <v/>
      </c>
      <c r="DI40" t="str">
        <f t="shared" si="26"/>
        <v/>
      </c>
      <c r="DJ40" t="str">
        <f t="shared" si="23"/>
        <v/>
      </c>
      <c r="DK40" t="str">
        <f t="shared" si="23"/>
        <v/>
      </c>
      <c r="DL40" t="str">
        <f t="shared" si="23"/>
        <v/>
      </c>
      <c r="DM40" t="str">
        <f t="shared" si="23"/>
        <v/>
      </c>
      <c r="DN40" t="str">
        <f t="shared" si="23"/>
        <v/>
      </c>
      <c r="DO40" t="str">
        <f t="shared" si="23"/>
        <v/>
      </c>
      <c r="DP40" t="str">
        <f t="shared" si="23"/>
        <v/>
      </c>
      <c r="DQ40" t="str">
        <f t="shared" si="23"/>
        <v/>
      </c>
      <c r="DR40" t="str">
        <f t="shared" si="23"/>
        <v/>
      </c>
      <c r="DS40" t="str">
        <f t="shared" si="23"/>
        <v/>
      </c>
      <c r="DT40" t="str">
        <f t="shared" si="23"/>
        <v/>
      </c>
      <c r="DU40" t="str">
        <f t="shared" si="23"/>
        <v/>
      </c>
      <c r="DV40" t="str">
        <f t="shared" si="23"/>
        <v/>
      </c>
      <c r="DW40" t="str">
        <f t="shared" si="23"/>
        <v/>
      </c>
      <c r="DX40" t="str">
        <f t="shared" si="23"/>
        <v/>
      </c>
      <c r="DY40" t="str">
        <f t="shared" ref="DY40:EK40" si="36">IF(SUM(DX39:DZ39)=1,1,"")</f>
        <v/>
      </c>
      <c r="DZ40" t="str">
        <f t="shared" si="36"/>
        <v/>
      </c>
      <c r="EA40" t="str">
        <f t="shared" si="36"/>
        <v/>
      </c>
      <c r="EB40" t="str">
        <f t="shared" si="36"/>
        <v/>
      </c>
      <c r="EC40" t="str">
        <f t="shared" si="36"/>
        <v/>
      </c>
      <c r="ED40" t="str">
        <f t="shared" si="36"/>
        <v/>
      </c>
      <c r="EE40" t="str">
        <f t="shared" si="36"/>
        <v/>
      </c>
      <c r="EF40" t="str">
        <f t="shared" si="36"/>
        <v/>
      </c>
      <c r="EG40" t="str">
        <f t="shared" si="36"/>
        <v/>
      </c>
      <c r="EH40" t="str">
        <f t="shared" si="36"/>
        <v/>
      </c>
      <c r="EI40" t="str">
        <f t="shared" si="36"/>
        <v/>
      </c>
      <c r="EJ40" t="str">
        <f t="shared" si="36"/>
        <v/>
      </c>
      <c r="EK40" t="str">
        <f t="shared" si="36"/>
        <v/>
      </c>
      <c r="EL40" t="str">
        <f t="shared" si="27"/>
        <v/>
      </c>
      <c r="EM40" t="str">
        <f t="shared" si="27"/>
        <v/>
      </c>
      <c r="EN40" t="str">
        <f t="shared" si="27"/>
        <v/>
      </c>
      <c r="EO40" t="str">
        <f t="shared" si="27"/>
        <v/>
      </c>
      <c r="EP40" t="str">
        <f t="shared" si="27"/>
        <v/>
      </c>
      <c r="EQ40" t="str">
        <f t="shared" si="27"/>
        <v/>
      </c>
      <c r="ER40" t="str">
        <f t="shared" si="27"/>
        <v/>
      </c>
      <c r="ES40" t="str">
        <f t="shared" si="30"/>
        <v/>
      </c>
      <c r="ET40" t="str">
        <f t="shared" si="30"/>
        <v/>
      </c>
      <c r="EU40" t="str">
        <f t="shared" si="30"/>
        <v/>
      </c>
      <c r="EV40" t="str">
        <f t="shared" si="30"/>
        <v/>
      </c>
      <c r="EW40" t="str">
        <f t="shared" si="30"/>
        <v/>
      </c>
      <c r="EX40" t="str">
        <f t="shared" si="30"/>
        <v/>
      </c>
      <c r="EY40" t="str">
        <f t="shared" si="30"/>
        <v/>
      </c>
      <c r="EZ40" t="str">
        <f t="shared" si="30"/>
        <v/>
      </c>
      <c r="FA40" t="str">
        <f t="shared" si="30"/>
        <v/>
      </c>
      <c r="FB40" t="str">
        <f t="shared" si="30"/>
        <v/>
      </c>
      <c r="FC40" t="str">
        <f t="shared" si="30"/>
        <v/>
      </c>
      <c r="FD40" t="str">
        <f t="shared" si="30"/>
        <v/>
      </c>
      <c r="FE40" t="str">
        <f t="shared" si="30"/>
        <v/>
      </c>
    </row>
    <row r="41" spans="2:161">
      <c r="B41" t="str">
        <f t="shared" ref="B41:Q56" si="37">IF(SUM(A40:C40)=1,1,"")</f>
        <v/>
      </c>
      <c r="C41" t="str">
        <f t="shared" si="37"/>
        <v/>
      </c>
      <c r="D41" t="str">
        <f t="shared" si="37"/>
        <v/>
      </c>
      <c r="E41" t="str">
        <f t="shared" si="37"/>
        <v/>
      </c>
      <c r="F41">
        <f t="shared" si="37"/>
        <v>1</v>
      </c>
      <c r="G41" t="str">
        <f t="shared" si="37"/>
        <v/>
      </c>
      <c r="H41" t="str">
        <f t="shared" si="37"/>
        <v/>
      </c>
      <c r="I41" t="str">
        <f t="shared" si="37"/>
        <v/>
      </c>
      <c r="J41" t="str">
        <f t="shared" si="37"/>
        <v/>
      </c>
      <c r="K41" t="str">
        <f t="shared" si="37"/>
        <v/>
      </c>
      <c r="L41" t="str">
        <f t="shared" si="37"/>
        <v/>
      </c>
      <c r="M41" t="str">
        <f t="shared" si="37"/>
        <v/>
      </c>
      <c r="N41" t="str">
        <f t="shared" si="37"/>
        <v/>
      </c>
      <c r="O41" t="str">
        <f t="shared" si="37"/>
        <v/>
      </c>
      <c r="P41" t="str">
        <f t="shared" si="37"/>
        <v/>
      </c>
      <c r="Q41" t="str">
        <f t="shared" si="37"/>
        <v/>
      </c>
      <c r="R41" t="str">
        <f t="shared" si="33"/>
        <v/>
      </c>
      <c r="S41" t="str">
        <f t="shared" si="33"/>
        <v/>
      </c>
      <c r="T41" t="str">
        <f t="shared" si="33"/>
        <v/>
      </c>
      <c r="U41" t="str">
        <f t="shared" si="33"/>
        <v/>
      </c>
      <c r="V41">
        <f t="shared" si="33"/>
        <v>1</v>
      </c>
      <c r="W41" t="str">
        <f t="shared" si="33"/>
        <v/>
      </c>
      <c r="X41" t="str">
        <f t="shared" si="33"/>
        <v/>
      </c>
      <c r="Y41" t="str">
        <f t="shared" si="33"/>
        <v/>
      </c>
      <c r="Z41" t="str">
        <f t="shared" si="33"/>
        <v/>
      </c>
      <c r="AA41" t="str">
        <f t="shared" si="33"/>
        <v/>
      </c>
      <c r="AB41" t="str">
        <f t="shared" si="33"/>
        <v/>
      </c>
      <c r="AC41" t="str">
        <f t="shared" si="33"/>
        <v/>
      </c>
      <c r="AD41" t="str">
        <f t="shared" si="33"/>
        <v/>
      </c>
      <c r="AE41" t="str">
        <f t="shared" si="33"/>
        <v/>
      </c>
      <c r="AF41" t="str">
        <f t="shared" si="33"/>
        <v/>
      </c>
      <c r="AG41" t="str">
        <f t="shared" si="32"/>
        <v/>
      </c>
      <c r="AH41" t="str">
        <f t="shared" si="31"/>
        <v/>
      </c>
      <c r="AI41" t="str">
        <f t="shared" si="31"/>
        <v/>
      </c>
      <c r="AJ41" t="str">
        <f t="shared" si="31"/>
        <v/>
      </c>
      <c r="AK41" t="str">
        <f t="shared" si="31"/>
        <v/>
      </c>
      <c r="AL41" t="str">
        <f t="shared" si="31"/>
        <v/>
      </c>
      <c r="AM41" t="str">
        <f t="shared" si="31"/>
        <v/>
      </c>
      <c r="AN41" t="str">
        <f t="shared" si="31"/>
        <v/>
      </c>
      <c r="AO41" t="str">
        <f t="shared" si="31"/>
        <v/>
      </c>
      <c r="AP41" t="str">
        <f t="shared" si="31"/>
        <v/>
      </c>
      <c r="AQ41" t="str">
        <f t="shared" si="31"/>
        <v/>
      </c>
      <c r="AR41" t="str">
        <f t="shared" si="24"/>
        <v/>
      </c>
      <c r="AS41" t="str">
        <f t="shared" si="24"/>
        <v/>
      </c>
      <c r="AT41" t="str">
        <f t="shared" si="24"/>
        <v/>
      </c>
      <c r="AU41" t="str">
        <f t="shared" si="24"/>
        <v/>
      </c>
      <c r="AV41" t="str">
        <f t="shared" si="24"/>
        <v/>
      </c>
      <c r="AW41" t="str">
        <f t="shared" si="24"/>
        <v/>
      </c>
      <c r="AX41" t="str">
        <f t="shared" si="21"/>
        <v/>
      </c>
      <c r="AY41" t="str">
        <f t="shared" si="21"/>
        <v/>
      </c>
      <c r="AZ41" t="str">
        <f t="shared" si="21"/>
        <v/>
      </c>
      <c r="BA41" t="str">
        <f t="shared" si="21"/>
        <v/>
      </c>
      <c r="BB41" t="str">
        <f t="shared" si="21"/>
        <v/>
      </c>
      <c r="BC41" t="str">
        <f t="shared" si="21"/>
        <v/>
      </c>
      <c r="BD41" t="str">
        <f t="shared" si="21"/>
        <v/>
      </c>
      <c r="BE41" t="str">
        <f t="shared" si="21"/>
        <v/>
      </c>
      <c r="BF41" t="str">
        <f t="shared" si="21"/>
        <v/>
      </c>
      <c r="BG41" t="str">
        <f t="shared" si="21"/>
        <v/>
      </c>
      <c r="BH41" t="str">
        <f t="shared" si="21"/>
        <v/>
      </c>
      <c r="BI41" t="str">
        <f t="shared" si="21"/>
        <v/>
      </c>
      <c r="BJ41" t="str">
        <f t="shared" si="21"/>
        <v/>
      </c>
      <c r="BK41" t="str">
        <f t="shared" si="21"/>
        <v/>
      </c>
      <c r="BL41" t="str">
        <f t="shared" ref="BL41:CA60" si="38">IF(SUM(BK40:BM40)=1,1,"")</f>
        <v/>
      </c>
      <c r="BM41" t="str">
        <f t="shared" si="38"/>
        <v/>
      </c>
      <c r="BN41" t="str">
        <f t="shared" si="38"/>
        <v/>
      </c>
      <c r="BO41" t="str">
        <f t="shared" si="38"/>
        <v/>
      </c>
      <c r="BP41" t="str">
        <f t="shared" si="38"/>
        <v/>
      </c>
      <c r="BQ41" t="str">
        <f t="shared" si="38"/>
        <v/>
      </c>
      <c r="BR41">
        <f t="shared" si="38"/>
        <v>1</v>
      </c>
      <c r="BS41" t="str">
        <f t="shared" si="38"/>
        <v/>
      </c>
      <c r="BT41" t="str">
        <f t="shared" si="38"/>
        <v/>
      </c>
      <c r="BU41" t="str">
        <f t="shared" si="38"/>
        <v/>
      </c>
      <c r="BV41" t="str">
        <f t="shared" si="38"/>
        <v/>
      </c>
      <c r="BW41" t="str">
        <f t="shared" si="38"/>
        <v/>
      </c>
      <c r="BX41" t="str">
        <f t="shared" si="38"/>
        <v/>
      </c>
      <c r="BY41" t="str">
        <f t="shared" si="38"/>
        <v/>
      </c>
      <c r="BZ41" t="str">
        <f t="shared" si="25"/>
        <v/>
      </c>
      <c r="CA41" t="str">
        <f t="shared" si="25"/>
        <v/>
      </c>
      <c r="CB41" t="str">
        <f t="shared" si="25"/>
        <v/>
      </c>
      <c r="CC41" t="str">
        <f t="shared" si="25"/>
        <v/>
      </c>
      <c r="CD41" t="str">
        <f t="shared" si="22"/>
        <v/>
      </c>
      <c r="CE41" t="str">
        <f t="shared" si="22"/>
        <v/>
      </c>
      <c r="CF41" t="str">
        <f t="shared" si="22"/>
        <v/>
      </c>
      <c r="CG41" t="str">
        <f t="shared" si="22"/>
        <v/>
      </c>
      <c r="CH41">
        <f t="shared" si="22"/>
        <v>1</v>
      </c>
      <c r="CI41" t="str">
        <f t="shared" si="22"/>
        <v/>
      </c>
      <c r="CJ41" t="str">
        <f t="shared" si="22"/>
        <v/>
      </c>
      <c r="CK41" t="str">
        <f t="shared" si="22"/>
        <v/>
      </c>
      <c r="CL41" t="str">
        <f t="shared" si="22"/>
        <v/>
      </c>
      <c r="CM41" t="str">
        <f t="shared" si="22"/>
        <v/>
      </c>
      <c r="CN41" t="str">
        <f t="shared" si="22"/>
        <v/>
      </c>
      <c r="CO41" t="str">
        <f t="shared" si="22"/>
        <v/>
      </c>
      <c r="CP41" t="str">
        <f t="shared" si="22"/>
        <v/>
      </c>
      <c r="CQ41" t="str">
        <f t="shared" si="22"/>
        <v/>
      </c>
      <c r="CR41" t="str">
        <f t="shared" ref="CR41:DG59" si="39">IF(SUM(CQ40:CS40)=1,1,"")</f>
        <v/>
      </c>
      <c r="CS41" t="str">
        <f t="shared" si="39"/>
        <v/>
      </c>
      <c r="CT41" t="str">
        <f t="shared" si="39"/>
        <v/>
      </c>
      <c r="CU41" t="str">
        <f t="shared" si="39"/>
        <v/>
      </c>
      <c r="CV41" t="str">
        <f t="shared" si="39"/>
        <v/>
      </c>
      <c r="CW41" t="str">
        <f t="shared" si="39"/>
        <v/>
      </c>
      <c r="CX41" t="str">
        <f t="shared" si="39"/>
        <v/>
      </c>
      <c r="CY41" t="str">
        <f t="shared" si="39"/>
        <v/>
      </c>
      <c r="CZ41" t="str">
        <f t="shared" si="39"/>
        <v/>
      </c>
      <c r="DA41" t="str">
        <f t="shared" si="39"/>
        <v/>
      </c>
      <c r="DB41" t="str">
        <f t="shared" si="39"/>
        <v/>
      </c>
      <c r="DC41" t="str">
        <f t="shared" si="39"/>
        <v/>
      </c>
      <c r="DD41" t="str">
        <f t="shared" si="39"/>
        <v/>
      </c>
      <c r="DE41" t="str">
        <f t="shared" si="39"/>
        <v/>
      </c>
      <c r="DF41" t="str">
        <f t="shared" si="39"/>
        <v/>
      </c>
      <c r="DG41" t="str">
        <f t="shared" si="39"/>
        <v/>
      </c>
      <c r="DH41" t="str">
        <f t="shared" si="35"/>
        <v/>
      </c>
      <c r="DI41" t="str">
        <f t="shared" si="26"/>
        <v/>
      </c>
      <c r="DJ41" t="str">
        <f t="shared" si="23"/>
        <v/>
      </c>
      <c r="DK41" t="str">
        <f t="shared" si="23"/>
        <v/>
      </c>
      <c r="DL41" t="str">
        <f t="shared" si="23"/>
        <v/>
      </c>
      <c r="DM41" t="str">
        <f t="shared" si="23"/>
        <v/>
      </c>
      <c r="DN41" t="str">
        <f t="shared" si="23"/>
        <v/>
      </c>
      <c r="DO41" t="str">
        <f t="shared" si="23"/>
        <v/>
      </c>
      <c r="DP41" t="str">
        <f t="shared" si="23"/>
        <v/>
      </c>
      <c r="DQ41" t="str">
        <f t="shared" si="23"/>
        <v/>
      </c>
      <c r="DR41" t="str">
        <f t="shared" si="23"/>
        <v/>
      </c>
      <c r="DS41" t="str">
        <f t="shared" si="23"/>
        <v/>
      </c>
      <c r="DT41" t="str">
        <f t="shared" si="23"/>
        <v/>
      </c>
      <c r="DU41" t="str">
        <f t="shared" si="23"/>
        <v/>
      </c>
      <c r="DV41" t="str">
        <f t="shared" si="23"/>
        <v/>
      </c>
      <c r="DW41" t="str">
        <f t="shared" si="23"/>
        <v/>
      </c>
      <c r="DX41" t="str">
        <f t="shared" ref="DX41:EK56" si="40">IF(SUM(DW40:DY40)=1,1,"")</f>
        <v/>
      </c>
      <c r="DY41" t="str">
        <f t="shared" si="40"/>
        <v/>
      </c>
      <c r="DZ41" t="str">
        <f t="shared" si="40"/>
        <v/>
      </c>
      <c r="EA41" t="str">
        <f t="shared" si="40"/>
        <v/>
      </c>
      <c r="EB41" t="str">
        <f t="shared" si="40"/>
        <v/>
      </c>
      <c r="EC41" t="str">
        <f t="shared" si="40"/>
        <v/>
      </c>
      <c r="ED41" t="str">
        <f t="shared" si="40"/>
        <v/>
      </c>
      <c r="EE41" t="str">
        <f t="shared" si="40"/>
        <v/>
      </c>
      <c r="EF41" t="str">
        <f t="shared" si="40"/>
        <v/>
      </c>
      <c r="EG41" t="str">
        <f t="shared" si="40"/>
        <v/>
      </c>
      <c r="EH41" t="str">
        <f t="shared" si="40"/>
        <v/>
      </c>
      <c r="EI41" t="str">
        <f t="shared" si="40"/>
        <v/>
      </c>
      <c r="EJ41" t="str">
        <f t="shared" si="40"/>
        <v/>
      </c>
      <c r="EK41" t="str">
        <f t="shared" si="40"/>
        <v/>
      </c>
      <c r="EL41" t="str">
        <f t="shared" si="27"/>
        <v/>
      </c>
      <c r="EM41" t="str">
        <f t="shared" si="27"/>
        <v/>
      </c>
      <c r="EN41" t="str">
        <f t="shared" si="27"/>
        <v/>
      </c>
      <c r="EO41" t="str">
        <f t="shared" si="27"/>
        <v/>
      </c>
      <c r="EP41" t="str">
        <f t="shared" si="27"/>
        <v/>
      </c>
      <c r="EQ41" t="str">
        <f t="shared" si="27"/>
        <v/>
      </c>
      <c r="ER41" t="str">
        <f t="shared" si="27"/>
        <v/>
      </c>
      <c r="ES41" t="str">
        <f t="shared" si="30"/>
        <v/>
      </c>
      <c r="ET41" t="str">
        <f t="shared" si="30"/>
        <v/>
      </c>
      <c r="EU41" t="str">
        <f t="shared" si="30"/>
        <v/>
      </c>
      <c r="EV41" t="str">
        <f t="shared" si="30"/>
        <v/>
      </c>
      <c r="EW41" t="str">
        <f t="shared" si="30"/>
        <v/>
      </c>
      <c r="EX41" t="str">
        <f t="shared" si="30"/>
        <v/>
      </c>
      <c r="EY41" t="str">
        <f t="shared" si="30"/>
        <v/>
      </c>
      <c r="EZ41" t="str">
        <f t="shared" si="30"/>
        <v/>
      </c>
      <c r="FA41" t="str">
        <f t="shared" si="30"/>
        <v/>
      </c>
      <c r="FB41" t="str">
        <f t="shared" si="30"/>
        <v/>
      </c>
      <c r="FC41" t="str">
        <f t="shared" si="30"/>
        <v/>
      </c>
      <c r="FD41" t="str">
        <f t="shared" si="30"/>
        <v/>
      </c>
      <c r="FE41" t="str">
        <f t="shared" si="30"/>
        <v/>
      </c>
    </row>
    <row r="42" spans="2:161">
      <c r="B42" t="str">
        <f t="shared" si="37"/>
        <v/>
      </c>
      <c r="C42" t="str">
        <f t="shared" si="37"/>
        <v/>
      </c>
      <c r="D42" t="str">
        <f t="shared" si="37"/>
        <v/>
      </c>
      <c r="E42">
        <f t="shared" si="37"/>
        <v>1</v>
      </c>
      <c r="F42">
        <f t="shared" si="37"/>
        <v>1</v>
      </c>
      <c r="G42">
        <f t="shared" si="37"/>
        <v>1</v>
      </c>
      <c r="H42" t="str">
        <f t="shared" si="37"/>
        <v/>
      </c>
      <c r="I42" t="str">
        <f t="shared" si="37"/>
        <v/>
      </c>
      <c r="J42" t="str">
        <f t="shared" si="37"/>
        <v/>
      </c>
      <c r="K42" t="str">
        <f t="shared" si="37"/>
        <v/>
      </c>
      <c r="L42" t="str">
        <f t="shared" si="37"/>
        <v/>
      </c>
      <c r="M42" t="str">
        <f t="shared" si="37"/>
        <v/>
      </c>
      <c r="N42" t="str">
        <f t="shared" si="37"/>
        <v/>
      </c>
      <c r="O42" t="str">
        <f t="shared" si="37"/>
        <v/>
      </c>
      <c r="P42" t="str">
        <f t="shared" si="37"/>
        <v/>
      </c>
      <c r="Q42" t="str">
        <f t="shared" si="37"/>
        <v/>
      </c>
      <c r="R42" t="str">
        <f t="shared" si="33"/>
        <v/>
      </c>
      <c r="S42" t="str">
        <f t="shared" si="33"/>
        <v/>
      </c>
      <c r="T42" t="str">
        <f t="shared" si="33"/>
        <v/>
      </c>
      <c r="U42">
        <f t="shared" si="33"/>
        <v>1</v>
      </c>
      <c r="V42">
        <f t="shared" si="33"/>
        <v>1</v>
      </c>
      <c r="W42">
        <f t="shared" si="33"/>
        <v>1</v>
      </c>
      <c r="X42" t="str">
        <f t="shared" si="33"/>
        <v/>
      </c>
      <c r="Y42" t="str">
        <f t="shared" si="33"/>
        <v/>
      </c>
      <c r="Z42" t="str">
        <f t="shared" si="33"/>
        <v/>
      </c>
      <c r="AA42" t="str">
        <f t="shared" si="33"/>
        <v/>
      </c>
      <c r="AB42" t="str">
        <f t="shared" si="33"/>
        <v/>
      </c>
      <c r="AC42" t="str">
        <f t="shared" si="33"/>
        <v/>
      </c>
      <c r="AD42" t="str">
        <f t="shared" si="33"/>
        <v/>
      </c>
      <c r="AE42" t="str">
        <f t="shared" si="33"/>
        <v/>
      </c>
      <c r="AF42" t="str">
        <f t="shared" si="33"/>
        <v/>
      </c>
      <c r="AG42" t="str">
        <f t="shared" si="32"/>
        <v/>
      </c>
      <c r="AH42" t="str">
        <f t="shared" si="31"/>
        <v/>
      </c>
      <c r="AI42" t="str">
        <f t="shared" si="31"/>
        <v/>
      </c>
      <c r="AJ42" t="str">
        <f t="shared" si="31"/>
        <v/>
      </c>
      <c r="AK42" t="str">
        <f t="shared" si="31"/>
        <v/>
      </c>
      <c r="AL42" t="str">
        <f t="shared" si="31"/>
        <v/>
      </c>
      <c r="AM42" t="str">
        <f t="shared" si="31"/>
        <v/>
      </c>
      <c r="AN42" t="str">
        <f t="shared" si="31"/>
        <v/>
      </c>
      <c r="AO42" t="str">
        <f t="shared" si="31"/>
        <v/>
      </c>
      <c r="AP42" t="str">
        <f t="shared" si="31"/>
        <v/>
      </c>
      <c r="AQ42" t="str">
        <f t="shared" si="31"/>
        <v/>
      </c>
      <c r="AR42" t="str">
        <f t="shared" si="24"/>
        <v/>
      </c>
      <c r="AS42" t="str">
        <f t="shared" si="24"/>
        <v/>
      </c>
      <c r="AT42" t="str">
        <f t="shared" si="24"/>
        <v/>
      </c>
      <c r="AU42" t="str">
        <f t="shared" si="24"/>
        <v/>
      </c>
      <c r="AV42" t="str">
        <f t="shared" si="24"/>
        <v/>
      </c>
      <c r="AW42" t="str">
        <f t="shared" si="24"/>
        <v/>
      </c>
      <c r="AX42" t="str">
        <f t="shared" ref="AX42:BM96" si="41">IF(SUM(AW41:AY41)=1,1,"")</f>
        <v/>
      </c>
      <c r="AY42" t="str">
        <f t="shared" si="41"/>
        <v/>
      </c>
      <c r="AZ42" t="str">
        <f t="shared" si="41"/>
        <v/>
      </c>
      <c r="BA42" t="str">
        <f t="shared" si="41"/>
        <v/>
      </c>
      <c r="BB42" t="str">
        <f t="shared" si="41"/>
        <v/>
      </c>
      <c r="BC42" t="str">
        <f t="shared" si="41"/>
        <v/>
      </c>
      <c r="BD42" t="str">
        <f t="shared" si="41"/>
        <v/>
      </c>
      <c r="BE42" t="str">
        <f t="shared" si="41"/>
        <v/>
      </c>
      <c r="BF42" t="str">
        <f t="shared" si="41"/>
        <v/>
      </c>
      <c r="BG42" t="str">
        <f t="shared" si="41"/>
        <v/>
      </c>
      <c r="BH42" t="str">
        <f t="shared" si="41"/>
        <v/>
      </c>
      <c r="BI42" t="str">
        <f t="shared" si="41"/>
        <v/>
      </c>
      <c r="BJ42" t="str">
        <f t="shared" si="41"/>
        <v/>
      </c>
      <c r="BK42" t="str">
        <f t="shared" si="41"/>
        <v/>
      </c>
      <c r="BL42" t="str">
        <f t="shared" si="41"/>
        <v/>
      </c>
      <c r="BM42" t="str">
        <f t="shared" si="41"/>
        <v/>
      </c>
      <c r="BN42" t="str">
        <f t="shared" si="38"/>
        <v/>
      </c>
      <c r="BO42" t="str">
        <f t="shared" si="38"/>
        <v/>
      </c>
      <c r="BP42" t="str">
        <f t="shared" si="38"/>
        <v/>
      </c>
      <c r="BQ42">
        <f t="shared" si="38"/>
        <v>1</v>
      </c>
      <c r="BR42">
        <f t="shared" si="38"/>
        <v>1</v>
      </c>
      <c r="BS42">
        <f t="shared" si="38"/>
        <v>1</v>
      </c>
      <c r="BT42" t="str">
        <f t="shared" si="38"/>
        <v/>
      </c>
      <c r="BU42" t="str">
        <f t="shared" si="38"/>
        <v/>
      </c>
      <c r="BV42" t="str">
        <f t="shared" si="38"/>
        <v/>
      </c>
      <c r="BW42" t="str">
        <f t="shared" si="38"/>
        <v/>
      </c>
      <c r="BX42" t="str">
        <f t="shared" si="38"/>
        <v/>
      </c>
      <c r="BY42" t="str">
        <f t="shared" si="38"/>
        <v/>
      </c>
      <c r="BZ42" t="str">
        <f t="shared" si="25"/>
        <v/>
      </c>
      <c r="CA42" t="str">
        <f t="shared" si="25"/>
        <v/>
      </c>
      <c r="CB42" t="str">
        <f t="shared" si="25"/>
        <v/>
      </c>
      <c r="CC42" t="str">
        <f t="shared" si="25"/>
        <v/>
      </c>
      <c r="CD42" t="str">
        <f t="shared" ref="CD42:CS63" si="42">IF(SUM(CC41:CE41)=1,1,"")</f>
        <v/>
      </c>
      <c r="CE42" t="str">
        <f t="shared" si="42"/>
        <v/>
      </c>
      <c r="CF42" t="str">
        <f t="shared" si="42"/>
        <v/>
      </c>
      <c r="CG42">
        <f t="shared" si="42"/>
        <v>1</v>
      </c>
      <c r="CH42">
        <f t="shared" si="42"/>
        <v>1</v>
      </c>
      <c r="CI42">
        <f t="shared" si="42"/>
        <v>1</v>
      </c>
      <c r="CJ42" t="str">
        <f t="shared" si="42"/>
        <v/>
      </c>
      <c r="CK42" t="str">
        <f t="shared" si="42"/>
        <v/>
      </c>
      <c r="CL42" t="str">
        <f t="shared" si="42"/>
        <v/>
      </c>
      <c r="CM42" t="str">
        <f t="shared" si="42"/>
        <v/>
      </c>
      <c r="CN42" t="str">
        <f t="shared" si="42"/>
        <v/>
      </c>
      <c r="CO42" t="str">
        <f t="shared" si="42"/>
        <v/>
      </c>
      <c r="CP42" t="str">
        <f t="shared" si="42"/>
        <v/>
      </c>
      <c r="CQ42" t="str">
        <f t="shared" si="42"/>
        <v/>
      </c>
      <c r="CR42" t="str">
        <f t="shared" si="42"/>
        <v/>
      </c>
      <c r="CS42" t="str">
        <f t="shared" si="42"/>
        <v/>
      </c>
      <c r="CT42" t="str">
        <f t="shared" si="39"/>
        <v/>
      </c>
      <c r="CU42" t="str">
        <f t="shared" si="39"/>
        <v/>
      </c>
      <c r="CV42" t="str">
        <f t="shared" si="39"/>
        <v/>
      </c>
      <c r="CW42" t="str">
        <f t="shared" si="39"/>
        <v/>
      </c>
      <c r="CX42" t="str">
        <f t="shared" si="39"/>
        <v/>
      </c>
      <c r="CY42" t="str">
        <f t="shared" si="39"/>
        <v/>
      </c>
      <c r="CZ42" t="str">
        <f t="shared" si="39"/>
        <v/>
      </c>
      <c r="DA42" t="str">
        <f t="shared" si="39"/>
        <v/>
      </c>
      <c r="DB42" t="str">
        <f t="shared" si="39"/>
        <v/>
      </c>
      <c r="DC42" t="str">
        <f t="shared" si="39"/>
        <v/>
      </c>
      <c r="DD42" t="str">
        <f t="shared" si="39"/>
        <v/>
      </c>
      <c r="DE42" t="str">
        <f t="shared" si="39"/>
        <v/>
      </c>
      <c r="DF42" t="str">
        <f t="shared" si="39"/>
        <v/>
      </c>
      <c r="DG42" t="str">
        <f t="shared" si="39"/>
        <v/>
      </c>
      <c r="DH42" t="str">
        <f t="shared" si="35"/>
        <v/>
      </c>
      <c r="DI42" t="str">
        <f t="shared" si="26"/>
        <v/>
      </c>
      <c r="DJ42" t="str">
        <f t="shared" ref="DJ42:DY57" si="43">IF(SUM(DI41:DK41)=1,1,"")</f>
        <v/>
      </c>
      <c r="DK42" t="str">
        <f t="shared" si="43"/>
        <v/>
      </c>
      <c r="DL42" t="str">
        <f t="shared" si="43"/>
        <v/>
      </c>
      <c r="DM42" t="str">
        <f t="shared" si="43"/>
        <v/>
      </c>
      <c r="DN42" t="str">
        <f t="shared" si="43"/>
        <v/>
      </c>
      <c r="DO42" t="str">
        <f t="shared" si="43"/>
        <v/>
      </c>
      <c r="DP42" t="str">
        <f t="shared" si="43"/>
        <v/>
      </c>
      <c r="DQ42" t="str">
        <f t="shared" si="43"/>
        <v/>
      </c>
      <c r="DR42" t="str">
        <f t="shared" si="43"/>
        <v/>
      </c>
      <c r="DS42" t="str">
        <f t="shared" si="43"/>
        <v/>
      </c>
      <c r="DT42" t="str">
        <f t="shared" si="43"/>
        <v/>
      </c>
      <c r="DU42" t="str">
        <f t="shared" si="43"/>
        <v/>
      </c>
      <c r="DV42" t="str">
        <f t="shared" si="43"/>
        <v/>
      </c>
      <c r="DW42" t="str">
        <f t="shared" si="43"/>
        <v/>
      </c>
      <c r="DX42" t="str">
        <f t="shared" si="43"/>
        <v/>
      </c>
      <c r="DY42" t="str">
        <f t="shared" si="43"/>
        <v/>
      </c>
      <c r="DZ42" t="str">
        <f t="shared" si="40"/>
        <v/>
      </c>
      <c r="EA42" t="str">
        <f t="shared" si="40"/>
        <v/>
      </c>
      <c r="EB42" t="str">
        <f t="shared" si="40"/>
        <v/>
      </c>
      <c r="EC42" t="str">
        <f t="shared" si="40"/>
        <v/>
      </c>
      <c r="ED42" t="str">
        <f t="shared" si="40"/>
        <v/>
      </c>
      <c r="EE42" t="str">
        <f t="shared" si="40"/>
        <v/>
      </c>
      <c r="EF42" t="str">
        <f t="shared" si="40"/>
        <v/>
      </c>
      <c r="EG42" t="str">
        <f t="shared" si="40"/>
        <v/>
      </c>
      <c r="EH42" t="str">
        <f t="shared" si="40"/>
        <v/>
      </c>
      <c r="EI42" t="str">
        <f t="shared" si="40"/>
        <v/>
      </c>
      <c r="EJ42" t="str">
        <f t="shared" si="40"/>
        <v/>
      </c>
      <c r="EK42" t="str">
        <f t="shared" si="40"/>
        <v/>
      </c>
      <c r="EL42" t="str">
        <f t="shared" si="27"/>
        <v/>
      </c>
      <c r="EM42" t="str">
        <f t="shared" si="27"/>
        <v/>
      </c>
      <c r="EN42" t="str">
        <f t="shared" si="27"/>
        <v/>
      </c>
      <c r="EO42" t="str">
        <f t="shared" si="27"/>
        <v/>
      </c>
      <c r="EP42" t="str">
        <f t="shared" si="27"/>
        <v/>
      </c>
      <c r="EQ42" t="str">
        <f t="shared" si="27"/>
        <v/>
      </c>
      <c r="ER42" t="str">
        <f t="shared" si="27"/>
        <v/>
      </c>
      <c r="ES42" t="str">
        <f t="shared" si="30"/>
        <v/>
      </c>
      <c r="ET42" t="str">
        <f t="shared" si="30"/>
        <v/>
      </c>
      <c r="EU42" t="str">
        <f t="shared" si="30"/>
        <v/>
      </c>
      <c r="EV42" t="str">
        <f t="shared" si="30"/>
        <v/>
      </c>
      <c r="EW42" t="str">
        <f t="shared" si="30"/>
        <v/>
      </c>
      <c r="EX42" t="str">
        <f t="shared" si="30"/>
        <v/>
      </c>
      <c r="EY42" t="str">
        <f t="shared" si="30"/>
        <v/>
      </c>
      <c r="EZ42" t="str">
        <f t="shared" si="30"/>
        <v/>
      </c>
      <c r="FA42" t="str">
        <f t="shared" si="30"/>
        <v/>
      </c>
      <c r="FB42" t="str">
        <f t="shared" si="30"/>
        <v/>
      </c>
      <c r="FC42" t="str">
        <f t="shared" si="30"/>
        <v/>
      </c>
      <c r="FD42" t="str">
        <f t="shared" si="30"/>
        <v/>
      </c>
      <c r="FE42" t="str">
        <f t="shared" si="30"/>
        <v/>
      </c>
    </row>
    <row r="43" spans="2:161">
      <c r="B43" t="str">
        <f t="shared" si="37"/>
        <v/>
      </c>
      <c r="C43" t="str">
        <f t="shared" si="37"/>
        <v/>
      </c>
      <c r="D43">
        <f t="shared" si="37"/>
        <v>1</v>
      </c>
      <c r="E43" t="str">
        <f t="shared" si="37"/>
        <v/>
      </c>
      <c r="F43" t="str">
        <f t="shared" si="37"/>
        <v/>
      </c>
      <c r="G43" t="str">
        <f t="shared" si="37"/>
        <v/>
      </c>
      <c r="H43">
        <f t="shared" si="37"/>
        <v>1</v>
      </c>
      <c r="I43" t="str">
        <f t="shared" si="37"/>
        <v/>
      </c>
      <c r="J43" t="str">
        <f t="shared" si="37"/>
        <v/>
      </c>
      <c r="K43" t="str">
        <f t="shared" si="37"/>
        <v/>
      </c>
      <c r="L43" t="str">
        <f t="shared" si="37"/>
        <v/>
      </c>
      <c r="M43" t="str">
        <f t="shared" si="37"/>
        <v/>
      </c>
      <c r="N43" t="str">
        <f t="shared" si="37"/>
        <v/>
      </c>
      <c r="O43" t="str">
        <f t="shared" si="37"/>
        <v/>
      </c>
      <c r="P43" t="str">
        <f t="shared" si="37"/>
        <v/>
      </c>
      <c r="Q43" t="str">
        <f t="shared" si="37"/>
        <v/>
      </c>
      <c r="R43" t="str">
        <f t="shared" si="33"/>
        <v/>
      </c>
      <c r="S43" t="str">
        <f t="shared" si="33"/>
        <v/>
      </c>
      <c r="T43">
        <f t="shared" si="33"/>
        <v>1</v>
      </c>
      <c r="U43" t="str">
        <f t="shared" si="33"/>
        <v/>
      </c>
      <c r="V43" t="str">
        <f t="shared" si="33"/>
        <v/>
      </c>
      <c r="W43" t="str">
        <f t="shared" si="33"/>
        <v/>
      </c>
      <c r="X43">
        <f t="shared" si="33"/>
        <v>1</v>
      </c>
      <c r="Y43" t="str">
        <f t="shared" si="33"/>
        <v/>
      </c>
      <c r="Z43" t="str">
        <f t="shared" si="33"/>
        <v/>
      </c>
      <c r="AA43" t="str">
        <f t="shared" si="33"/>
        <v/>
      </c>
      <c r="AB43" t="str">
        <f t="shared" si="33"/>
        <v/>
      </c>
      <c r="AC43" t="str">
        <f t="shared" si="33"/>
        <v/>
      </c>
      <c r="AD43" t="str">
        <f t="shared" si="33"/>
        <v/>
      </c>
      <c r="AE43" t="str">
        <f t="shared" si="33"/>
        <v/>
      </c>
      <c r="AF43" t="str">
        <f t="shared" si="33"/>
        <v/>
      </c>
      <c r="AG43" t="str">
        <f t="shared" si="32"/>
        <v/>
      </c>
      <c r="AH43" t="str">
        <f t="shared" si="31"/>
        <v/>
      </c>
      <c r="AI43" t="str">
        <f t="shared" si="31"/>
        <v/>
      </c>
      <c r="AJ43" t="str">
        <f t="shared" si="31"/>
        <v/>
      </c>
      <c r="AK43" t="str">
        <f t="shared" si="31"/>
        <v/>
      </c>
      <c r="AL43" t="str">
        <f t="shared" si="31"/>
        <v/>
      </c>
      <c r="AM43" t="str">
        <f t="shared" si="31"/>
        <v/>
      </c>
      <c r="AN43" t="str">
        <f t="shared" si="31"/>
        <v/>
      </c>
      <c r="AO43" t="str">
        <f t="shared" si="31"/>
        <v/>
      </c>
      <c r="AP43" t="str">
        <f t="shared" si="31"/>
        <v/>
      </c>
      <c r="AQ43" t="str">
        <f t="shared" si="31"/>
        <v/>
      </c>
      <c r="AR43" t="str">
        <f t="shared" si="24"/>
        <v/>
      </c>
      <c r="AS43" t="str">
        <f t="shared" si="24"/>
        <v/>
      </c>
      <c r="AT43" t="str">
        <f t="shared" si="24"/>
        <v/>
      </c>
      <c r="AU43" t="str">
        <f t="shared" si="24"/>
        <v/>
      </c>
      <c r="AV43" t="str">
        <f t="shared" si="24"/>
        <v/>
      </c>
      <c r="AW43" t="str">
        <f t="shared" si="24"/>
        <v/>
      </c>
      <c r="AX43" t="str">
        <f t="shared" si="41"/>
        <v/>
      </c>
      <c r="AY43" t="str">
        <f t="shared" si="41"/>
        <v/>
      </c>
      <c r="AZ43" t="str">
        <f t="shared" si="41"/>
        <v/>
      </c>
      <c r="BA43" t="str">
        <f t="shared" si="41"/>
        <v/>
      </c>
      <c r="BB43" t="str">
        <f t="shared" si="41"/>
        <v/>
      </c>
      <c r="BC43" t="str">
        <f t="shared" si="41"/>
        <v/>
      </c>
      <c r="BD43" t="str">
        <f t="shared" si="41"/>
        <v/>
      </c>
      <c r="BE43" t="str">
        <f t="shared" si="41"/>
        <v/>
      </c>
      <c r="BF43" t="str">
        <f t="shared" si="41"/>
        <v/>
      </c>
      <c r="BG43" t="str">
        <f t="shared" si="41"/>
        <v/>
      </c>
      <c r="BH43" t="str">
        <f t="shared" si="41"/>
        <v/>
      </c>
      <c r="BI43" t="str">
        <f t="shared" si="41"/>
        <v/>
      </c>
      <c r="BJ43" t="str">
        <f t="shared" si="41"/>
        <v/>
      </c>
      <c r="BK43" t="str">
        <f t="shared" si="41"/>
        <v/>
      </c>
      <c r="BL43" t="str">
        <f t="shared" si="41"/>
        <v/>
      </c>
      <c r="BM43" t="str">
        <f t="shared" si="41"/>
        <v/>
      </c>
      <c r="BN43" t="str">
        <f t="shared" si="38"/>
        <v/>
      </c>
      <c r="BO43" t="str">
        <f t="shared" si="38"/>
        <v/>
      </c>
      <c r="BP43">
        <f t="shared" si="38"/>
        <v>1</v>
      </c>
      <c r="BQ43" t="str">
        <f t="shared" si="38"/>
        <v/>
      </c>
      <c r="BR43" t="str">
        <f t="shared" si="38"/>
        <v/>
      </c>
      <c r="BS43" t="str">
        <f t="shared" si="38"/>
        <v/>
      </c>
      <c r="BT43">
        <f t="shared" si="38"/>
        <v>1</v>
      </c>
      <c r="BU43" t="str">
        <f t="shared" si="38"/>
        <v/>
      </c>
      <c r="BV43" t="str">
        <f t="shared" si="38"/>
        <v/>
      </c>
      <c r="BW43" t="str">
        <f t="shared" si="38"/>
        <v/>
      </c>
      <c r="BX43" t="str">
        <f t="shared" si="38"/>
        <v/>
      </c>
      <c r="BY43" t="str">
        <f t="shared" si="38"/>
        <v/>
      </c>
      <c r="BZ43" t="str">
        <f t="shared" si="25"/>
        <v/>
      </c>
      <c r="CA43" t="str">
        <f t="shared" si="25"/>
        <v/>
      </c>
      <c r="CB43" t="str">
        <f t="shared" si="25"/>
        <v/>
      </c>
      <c r="CC43" t="str">
        <f t="shared" si="25"/>
        <v/>
      </c>
      <c r="CD43" t="str">
        <f t="shared" si="42"/>
        <v/>
      </c>
      <c r="CE43" t="str">
        <f t="shared" si="42"/>
        <v/>
      </c>
      <c r="CF43">
        <f t="shared" si="42"/>
        <v>1</v>
      </c>
      <c r="CG43" t="str">
        <f t="shared" si="42"/>
        <v/>
      </c>
      <c r="CH43" t="str">
        <f t="shared" si="42"/>
        <v/>
      </c>
      <c r="CI43" t="str">
        <f t="shared" si="42"/>
        <v/>
      </c>
      <c r="CJ43">
        <f t="shared" si="42"/>
        <v>1</v>
      </c>
      <c r="CK43" t="str">
        <f t="shared" si="42"/>
        <v/>
      </c>
      <c r="CL43" t="str">
        <f t="shared" si="42"/>
        <v/>
      </c>
      <c r="CM43" t="str">
        <f t="shared" si="42"/>
        <v/>
      </c>
      <c r="CN43" t="str">
        <f t="shared" si="42"/>
        <v/>
      </c>
      <c r="CO43" t="str">
        <f t="shared" si="42"/>
        <v/>
      </c>
      <c r="CP43" t="str">
        <f t="shared" si="42"/>
        <v/>
      </c>
      <c r="CQ43" t="str">
        <f t="shared" si="42"/>
        <v/>
      </c>
      <c r="CR43" t="str">
        <f t="shared" si="42"/>
        <v/>
      </c>
      <c r="CS43" t="str">
        <f t="shared" si="42"/>
        <v/>
      </c>
      <c r="CT43" t="str">
        <f t="shared" si="39"/>
        <v/>
      </c>
      <c r="CU43" t="str">
        <f t="shared" si="39"/>
        <v/>
      </c>
      <c r="CV43" t="str">
        <f t="shared" si="39"/>
        <v/>
      </c>
      <c r="CW43" t="str">
        <f t="shared" si="39"/>
        <v/>
      </c>
      <c r="CX43" t="str">
        <f t="shared" si="39"/>
        <v/>
      </c>
      <c r="CY43" t="str">
        <f t="shared" si="39"/>
        <v/>
      </c>
      <c r="CZ43" t="str">
        <f t="shared" si="39"/>
        <v/>
      </c>
      <c r="DA43" t="str">
        <f t="shared" si="39"/>
        <v/>
      </c>
      <c r="DB43" t="str">
        <f t="shared" si="39"/>
        <v/>
      </c>
      <c r="DC43" t="str">
        <f t="shared" si="39"/>
        <v/>
      </c>
      <c r="DD43" t="str">
        <f t="shared" si="39"/>
        <v/>
      </c>
      <c r="DE43" t="str">
        <f t="shared" si="39"/>
        <v/>
      </c>
      <c r="DF43" t="str">
        <f t="shared" si="39"/>
        <v/>
      </c>
      <c r="DG43" t="str">
        <f t="shared" si="39"/>
        <v/>
      </c>
      <c r="DH43" t="str">
        <f t="shared" si="35"/>
        <v/>
      </c>
      <c r="DI43" t="str">
        <f t="shared" si="26"/>
        <v/>
      </c>
      <c r="DJ43" t="str">
        <f t="shared" si="43"/>
        <v/>
      </c>
      <c r="DK43" t="str">
        <f t="shared" si="43"/>
        <v/>
      </c>
      <c r="DL43" t="str">
        <f t="shared" si="43"/>
        <v/>
      </c>
      <c r="DM43" t="str">
        <f t="shared" si="43"/>
        <v/>
      </c>
      <c r="DN43" t="str">
        <f t="shared" si="43"/>
        <v/>
      </c>
      <c r="DO43" t="str">
        <f t="shared" si="43"/>
        <v/>
      </c>
      <c r="DP43" t="str">
        <f t="shared" si="43"/>
        <v/>
      </c>
      <c r="DQ43" t="str">
        <f t="shared" si="43"/>
        <v/>
      </c>
      <c r="DR43" t="str">
        <f t="shared" si="43"/>
        <v/>
      </c>
      <c r="DS43" t="str">
        <f t="shared" si="43"/>
        <v/>
      </c>
      <c r="DT43" t="str">
        <f t="shared" si="43"/>
        <v/>
      </c>
      <c r="DU43" t="str">
        <f t="shared" si="43"/>
        <v/>
      </c>
      <c r="DV43" t="str">
        <f t="shared" si="43"/>
        <v/>
      </c>
      <c r="DW43" t="str">
        <f t="shared" si="43"/>
        <v/>
      </c>
      <c r="DX43" t="str">
        <f t="shared" si="43"/>
        <v/>
      </c>
      <c r="DY43" t="str">
        <f t="shared" si="43"/>
        <v/>
      </c>
      <c r="DZ43" t="str">
        <f t="shared" si="40"/>
        <v/>
      </c>
      <c r="EA43" t="str">
        <f t="shared" si="40"/>
        <v/>
      </c>
      <c r="EB43" t="str">
        <f t="shared" si="40"/>
        <v/>
      </c>
      <c r="EC43" t="str">
        <f t="shared" si="40"/>
        <v/>
      </c>
      <c r="ED43" t="str">
        <f t="shared" si="40"/>
        <v/>
      </c>
      <c r="EE43" t="str">
        <f t="shared" si="40"/>
        <v/>
      </c>
      <c r="EF43" t="str">
        <f t="shared" si="40"/>
        <v/>
      </c>
      <c r="EG43" t="str">
        <f t="shared" si="40"/>
        <v/>
      </c>
      <c r="EH43" t="str">
        <f t="shared" si="40"/>
        <v/>
      </c>
      <c r="EI43" t="str">
        <f t="shared" si="40"/>
        <v/>
      </c>
      <c r="EJ43" t="str">
        <f t="shared" si="40"/>
        <v/>
      </c>
      <c r="EK43" t="str">
        <f t="shared" si="40"/>
        <v/>
      </c>
      <c r="EL43" t="str">
        <f t="shared" si="27"/>
        <v/>
      </c>
      <c r="EM43" t="str">
        <f t="shared" si="27"/>
        <v/>
      </c>
      <c r="EN43" t="str">
        <f t="shared" si="27"/>
        <v/>
      </c>
      <c r="EO43" t="str">
        <f t="shared" si="27"/>
        <v/>
      </c>
      <c r="EP43" t="str">
        <f t="shared" si="27"/>
        <v/>
      </c>
      <c r="EQ43" t="str">
        <f t="shared" si="27"/>
        <v/>
      </c>
      <c r="ER43" t="str">
        <f t="shared" si="27"/>
        <v/>
      </c>
      <c r="ES43" t="str">
        <f t="shared" si="30"/>
        <v/>
      </c>
      <c r="ET43" t="str">
        <f t="shared" si="30"/>
        <v/>
      </c>
      <c r="EU43" t="str">
        <f t="shared" si="30"/>
        <v/>
      </c>
      <c r="EV43" t="str">
        <f t="shared" si="30"/>
        <v/>
      </c>
      <c r="EW43" t="str">
        <f t="shared" si="30"/>
        <v/>
      </c>
      <c r="EX43" t="str">
        <f t="shared" si="30"/>
        <v/>
      </c>
      <c r="EY43" t="str">
        <f t="shared" si="30"/>
        <v/>
      </c>
      <c r="EZ43" t="str">
        <f t="shared" si="30"/>
        <v/>
      </c>
      <c r="FA43" t="str">
        <f t="shared" si="30"/>
        <v/>
      </c>
      <c r="FB43" t="str">
        <f t="shared" si="30"/>
        <v/>
      </c>
      <c r="FC43" t="str">
        <f t="shared" si="30"/>
        <v/>
      </c>
      <c r="FD43" t="str">
        <f t="shared" si="30"/>
        <v/>
      </c>
      <c r="FE43" t="str">
        <f t="shared" si="30"/>
        <v/>
      </c>
    </row>
    <row r="44" spans="2:161">
      <c r="B44" t="str">
        <f t="shared" si="37"/>
        <v/>
      </c>
      <c r="C44">
        <f t="shared" si="37"/>
        <v>1</v>
      </c>
      <c r="D44">
        <f t="shared" si="37"/>
        <v>1</v>
      </c>
      <c r="E44">
        <f t="shared" si="37"/>
        <v>1</v>
      </c>
      <c r="F44" t="str">
        <f t="shared" si="37"/>
        <v/>
      </c>
      <c r="G44">
        <f t="shared" si="37"/>
        <v>1</v>
      </c>
      <c r="H44">
        <f t="shared" si="37"/>
        <v>1</v>
      </c>
      <c r="I44">
        <f t="shared" si="37"/>
        <v>1</v>
      </c>
      <c r="J44" t="str">
        <f t="shared" si="37"/>
        <v/>
      </c>
      <c r="K44" t="str">
        <f t="shared" si="37"/>
        <v/>
      </c>
      <c r="L44" t="str">
        <f t="shared" si="37"/>
        <v/>
      </c>
      <c r="M44" t="str">
        <f t="shared" si="37"/>
        <v/>
      </c>
      <c r="N44" t="str">
        <f t="shared" si="37"/>
        <v/>
      </c>
      <c r="O44" t="str">
        <f t="shared" si="37"/>
        <v/>
      </c>
      <c r="P44" t="str">
        <f t="shared" si="37"/>
        <v/>
      </c>
      <c r="Q44" t="str">
        <f t="shared" si="37"/>
        <v/>
      </c>
      <c r="R44" t="str">
        <f t="shared" si="33"/>
        <v/>
      </c>
      <c r="S44">
        <f t="shared" si="33"/>
        <v>1</v>
      </c>
      <c r="T44">
        <f t="shared" si="33"/>
        <v>1</v>
      </c>
      <c r="U44">
        <f t="shared" si="33"/>
        <v>1</v>
      </c>
      <c r="V44" t="str">
        <f t="shared" si="33"/>
        <v/>
      </c>
      <c r="W44">
        <f t="shared" si="33"/>
        <v>1</v>
      </c>
      <c r="X44">
        <f t="shared" si="33"/>
        <v>1</v>
      </c>
      <c r="Y44">
        <f t="shared" si="33"/>
        <v>1</v>
      </c>
      <c r="Z44" t="str">
        <f t="shared" si="33"/>
        <v/>
      </c>
      <c r="AA44" t="str">
        <f t="shared" si="33"/>
        <v/>
      </c>
      <c r="AB44" t="str">
        <f t="shared" si="33"/>
        <v/>
      </c>
      <c r="AC44" t="str">
        <f t="shared" si="33"/>
        <v/>
      </c>
      <c r="AD44" t="str">
        <f t="shared" si="33"/>
        <v/>
      </c>
      <c r="AE44" t="str">
        <f t="shared" si="33"/>
        <v/>
      </c>
      <c r="AF44" t="str">
        <f t="shared" si="33"/>
        <v/>
      </c>
      <c r="AG44" t="str">
        <f t="shared" si="32"/>
        <v/>
      </c>
      <c r="AH44" t="str">
        <f t="shared" si="31"/>
        <v/>
      </c>
      <c r="AI44" t="str">
        <f t="shared" si="31"/>
        <v/>
      </c>
      <c r="AJ44" t="str">
        <f t="shared" si="31"/>
        <v/>
      </c>
      <c r="AK44" t="str">
        <f t="shared" si="31"/>
        <v/>
      </c>
      <c r="AL44" t="str">
        <f t="shared" si="31"/>
        <v/>
      </c>
      <c r="AM44" t="str">
        <f t="shared" si="31"/>
        <v/>
      </c>
      <c r="AN44" t="str">
        <f t="shared" si="31"/>
        <v/>
      </c>
      <c r="AO44" t="str">
        <f t="shared" si="31"/>
        <v/>
      </c>
      <c r="AP44" t="str">
        <f t="shared" si="31"/>
        <v/>
      </c>
      <c r="AQ44" t="str">
        <f t="shared" si="31"/>
        <v/>
      </c>
      <c r="AR44" t="str">
        <f t="shared" si="24"/>
        <v/>
      </c>
      <c r="AS44" t="str">
        <f t="shared" si="24"/>
        <v/>
      </c>
      <c r="AT44" t="str">
        <f t="shared" si="24"/>
        <v/>
      </c>
      <c r="AU44" t="str">
        <f t="shared" si="24"/>
        <v/>
      </c>
      <c r="AV44" t="str">
        <f t="shared" si="24"/>
        <v/>
      </c>
      <c r="AW44" t="str">
        <f t="shared" si="24"/>
        <v/>
      </c>
      <c r="AX44" t="str">
        <f t="shared" si="41"/>
        <v/>
      </c>
      <c r="AY44" t="str">
        <f t="shared" si="41"/>
        <v/>
      </c>
      <c r="AZ44" t="str">
        <f t="shared" si="41"/>
        <v/>
      </c>
      <c r="BA44" t="str">
        <f t="shared" si="41"/>
        <v/>
      </c>
      <c r="BB44" t="str">
        <f t="shared" si="41"/>
        <v/>
      </c>
      <c r="BC44" t="str">
        <f t="shared" si="41"/>
        <v/>
      </c>
      <c r="BD44" t="str">
        <f t="shared" si="41"/>
        <v/>
      </c>
      <c r="BE44" t="str">
        <f t="shared" si="41"/>
        <v/>
      </c>
      <c r="BF44" t="str">
        <f t="shared" si="41"/>
        <v/>
      </c>
      <c r="BG44" t="str">
        <f t="shared" si="41"/>
        <v/>
      </c>
      <c r="BH44" t="str">
        <f t="shared" si="41"/>
        <v/>
      </c>
      <c r="BI44" t="str">
        <f t="shared" si="41"/>
        <v/>
      </c>
      <c r="BJ44" t="str">
        <f t="shared" si="41"/>
        <v/>
      </c>
      <c r="BK44" t="str">
        <f t="shared" si="41"/>
        <v/>
      </c>
      <c r="BL44" t="str">
        <f t="shared" si="41"/>
        <v/>
      </c>
      <c r="BM44" t="str">
        <f t="shared" si="41"/>
        <v/>
      </c>
      <c r="BN44" t="str">
        <f t="shared" si="38"/>
        <v/>
      </c>
      <c r="BO44">
        <f t="shared" si="38"/>
        <v>1</v>
      </c>
      <c r="BP44">
        <f t="shared" si="38"/>
        <v>1</v>
      </c>
      <c r="BQ44">
        <f t="shared" si="38"/>
        <v>1</v>
      </c>
      <c r="BR44" t="str">
        <f t="shared" si="38"/>
        <v/>
      </c>
      <c r="BS44">
        <f t="shared" si="38"/>
        <v>1</v>
      </c>
      <c r="BT44">
        <f t="shared" si="38"/>
        <v>1</v>
      </c>
      <c r="BU44">
        <f t="shared" si="38"/>
        <v>1</v>
      </c>
      <c r="BV44" t="str">
        <f t="shared" si="38"/>
        <v/>
      </c>
      <c r="BW44" t="str">
        <f t="shared" si="38"/>
        <v/>
      </c>
      <c r="BX44" t="str">
        <f t="shared" si="38"/>
        <v/>
      </c>
      <c r="BY44" t="str">
        <f t="shared" si="38"/>
        <v/>
      </c>
      <c r="BZ44" t="str">
        <f t="shared" si="25"/>
        <v/>
      </c>
      <c r="CA44" t="str">
        <f t="shared" si="25"/>
        <v/>
      </c>
      <c r="CB44" t="str">
        <f t="shared" si="25"/>
        <v/>
      </c>
      <c r="CC44" t="str">
        <f t="shared" si="25"/>
        <v/>
      </c>
      <c r="CD44" t="str">
        <f t="shared" si="42"/>
        <v/>
      </c>
      <c r="CE44">
        <f t="shared" si="42"/>
        <v>1</v>
      </c>
      <c r="CF44">
        <f t="shared" si="42"/>
        <v>1</v>
      </c>
      <c r="CG44">
        <f t="shared" si="42"/>
        <v>1</v>
      </c>
      <c r="CH44" t="str">
        <f t="shared" si="42"/>
        <v/>
      </c>
      <c r="CI44">
        <f t="shared" si="42"/>
        <v>1</v>
      </c>
      <c r="CJ44">
        <f t="shared" si="42"/>
        <v>1</v>
      </c>
      <c r="CK44">
        <f t="shared" si="42"/>
        <v>1</v>
      </c>
      <c r="CL44" t="str">
        <f t="shared" si="42"/>
        <v/>
      </c>
      <c r="CM44" t="str">
        <f t="shared" si="42"/>
        <v/>
      </c>
      <c r="CN44" t="str">
        <f t="shared" si="42"/>
        <v/>
      </c>
      <c r="CO44" t="str">
        <f t="shared" si="42"/>
        <v/>
      </c>
      <c r="CP44" t="str">
        <f t="shared" si="42"/>
        <v/>
      </c>
      <c r="CQ44" t="str">
        <f t="shared" si="42"/>
        <v/>
      </c>
      <c r="CR44" t="str">
        <f t="shared" si="42"/>
        <v/>
      </c>
      <c r="CS44" t="str">
        <f t="shared" si="42"/>
        <v/>
      </c>
      <c r="CT44" t="str">
        <f t="shared" si="39"/>
        <v/>
      </c>
      <c r="CU44" t="str">
        <f t="shared" si="39"/>
        <v/>
      </c>
      <c r="CV44" t="str">
        <f t="shared" si="39"/>
        <v/>
      </c>
      <c r="CW44" t="str">
        <f t="shared" si="39"/>
        <v/>
      </c>
      <c r="CX44" t="str">
        <f t="shared" si="39"/>
        <v/>
      </c>
      <c r="CY44" t="str">
        <f t="shared" si="39"/>
        <v/>
      </c>
      <c r="CZ44" t="str">
        <f t="shared" si="39"/>
        <v/>
      </c>
      <c r="DA44" t="str">
        <f t="shared" si="39"/>
        <v/>
      </c>
      <c r="DB44" t="str">
        <f t="shared" si="39"/>
        <v/>
      </c>
      <c r="DC44" t="str">
        <f t="shared" si="39"/>
        <v/>
      </c>
      <c r="DD44" t="str">
        <f t="shared" si="39"/>
        <v/>
      </c>
      <c r="DE44" t="str">
        <f t="shared" si="39"/>
        <v/>
      </c>
      <c r="DF44" t="str">
        <f t="shared" si="39"/>
        <v/>
      </c>
      <c r="DG44" t="str">
        <f t="shared" si="39"/>
        <v/>
      </c>
      <c r="DH44" t="str">
        <f t="shared" si="35"/>
        <v/>
      </c>
      <c r="DI44" t="str">
        <f t="shared" si="26"/>
        <v/>
      </c>
      <c r="DJ44" t="str">
        <f t="shared" si="43"/>
        <v/>
      </c>
      <c r="DK44" t="str">
        <f t="shared" si="43"/>
        <v/>
      </c>
      <c r="DL44" t="str">
        <f t="shared" si="43"/>
        <v/>
      </c>
      <c r="DM44" t="str">
        <f t="shared" si="43"/>
        <v/>
      </c>
      <c r="DN44" t="str">
        <f t="shared" si="43"/>
        <v/>
      </c>
      <c r="DO44" t="str">
        <f t="shared" si="43"/>
        <v/>
      </c>
      <c r="DP44" t="str">
        <f t="shared" si="43"/>
        <v/>
      </c>
      <c r="DQ44" t="str">
        <f t="shared" si="43"/>
        <v/>
      </c>
      <c r="DR44" t="str">
        <f t="shared" si="43"/>
        <v/>
      </c>
      <c r="DS44" t="str">
        <f t="shared" si="43"/>
        <v/>
      </c>
      <c r="DT44" t="str">
        <f t="shared" si="43"/>
        <v/>
      </c>
      <c r="DU44" t="str">
        <f t="shared" si="43"/>
        <v/>
      </c>
      <c r="DV44" t="str">
        <f t="shared" si="43"/>
        <v/>
      </c>
      <c r="DW44" t="str">
        <f t="shared" si="43"/>
        <v/>
      </c>
      <c r="DX44" t="str">
        <f t="shared" si="43"/>
        <v/>
      </c>
      <c r="DY44" t="str">
        <f t="shared" si="43"/>
        <v/>
      </c>
      <c r="DZ44" t="str">
        <f t="shared" si="40"/>
        <v/>
      </c>
      <c r="EA44" t="str">
        <f t="shared" si="40"/>
        <v/>
      </c>
      <c r="EB44" t="str">
        <f t="shared" si="40"/>
        <v/>
      </c>
      <c r="EC44" t="str">
        <f t="shared" si="40"/>
        <v/>
      </c>
      <c r="ED44" t="str">
        <f t="shared" si="40"/>
        <v/>
      </c>
      <c r="EE44" t="str">
        <f t="shared" si="40"/>
        <v/>
      </c>
      <c r="EF44" t="str">
        <f t="shared" si="40"/>
        <v/>
      </c>
      <c r="EG44" t="str">
        <f t="shared" si="40"/>
        <v/>
      </c>
      <c r="EH44" t="str">
        <f t="shared" si="40"/>
        <v/>
      </c>
      <c r="EI44" t="str">
        <f t="shared" si="40"/>
        <v/>
      </c>
      <c r="EJ44" t="str">
        <f t="shared" si="40"/>
        <v/>
      </c>
      <c r="EK44" t="str">
        <f t="shared" si="40"/>
        <v/>
      </c>
      <c r="EL44" t="str">
        <f t="shared" si="27"/>
        <v/>
      </c>
      <c r="EM44" t="str">
        <f t="shared" si="27"/>
        <v/>
      </c>
      <c r="EN44" t="str">
        <f t="shared" si="27"/>
        <v/>
      </c>
      <c r="EO44" t="str">
        <f t="shared" si="27"/>
        <v/>
      </c>
      <c r="EP44" t="str">
        <f t="shared" si="27"/>
        <v/>
      </c>
      <c r="EQ44" t="str">
        <f t="shared" si="27"/>
        <v/>
      </c>
      <c r="ER44" t="str">
        <f t="shared" si="27"/>
        <v/>
      </c>
      <c r="ES44" t="str">
        <f t="shared" si="30"/>
        <v/>
      </c>
      <c r="ET44" t="str">
        <f t="shared" si="30"/>
        <v/>
      </c>
      <c r="EU44" t="str">
        <f t="shared" si="30"/>
        <v/>
      </c>
      <c r="EV44" t="str">
        <f t="shared" si="30"/>
        <v/>
      </c>
      <c r="EW44" t="str">
        <f t="shared" si="30"/>
        <v/>
      </c>
      <c r="EX44" t="str">
        <f t="shared" si="30"/>
        <v/>
      </c>
      <c r="EY44" t="str">
        <f t="shared" si="30"/>
        <v/>
      </c>
      <c r="EZ44" t="str">
        <f t="shared" si="30"/>
        <v/>
      </c>
      <c r="FA44" t="str">
        <f t="shared" si="30"/>
        <v/>
      </c>
      <c r="FB44" t="str">
        <f t="shared" si="30"/>
        <v/>
      </c>
      <c r="FC44" t="str">
        <f t="shared" si="30"/>
        <v/>
      </c>
      <c r="FD44" t="str">
        <f t="shared" si="30"/>
        <v/>
      </c>
      <c r="FE44" t="str">
        <f t="shared" si="30"/>
        <v/>
      </c>
    </row>
    <row r="45" spans="2:161">
      <c r="B45">
        <f t="shared" si="37"/>
        <v>1</v>
      </c>
      <c r="C45" t="str">
        <f t="shared" si="37"/>
        <v/>
      </c>
      <c r="D45" t="str">
        <f t="shared" si="37"/>
        <v/>
      </c>
      <c r="E45" t="str">
        <f t="shared" si="37"/>
        <v/>
      </c>
      <c r="F45" t="str">
        <f t="shared" si="37"/>
        <v/>
      </c>
      <c r="G45" t="str">
        <f t="shared" si="37"/>
        <v/>
      </c>
      <c r="H45" t="str">
        <f t="shared" si="37"/>
        <v/>
      </c>
      <c r="I45" t="str">
        <f t="shared" si="37"/>
        <v/>
      </c>
      <c r="J45">
        <f t="shared" si="37"/>
        <v>1</v>
      </c>
      <c r="K45" t="str">
        <f t="shared" si="37"/>
        <v/>
      </c>
      <c r="L45" t="str">
        <f t="shared" si="37"/>
        <v/>
      </c>
      <c r="M45" t="str">
        <f t="shared" si="37"/>
        <v/>
      </c>
      <c r="N45" t="str">
        <f t="shared" si="37"/>
        <v/>
      </c>
      <c r="O45" t="str">
        <f t="shared" si="37"/>
        <v/>
      </c>
      <c r="P45" t="str">
        <f t="shared" si="37"/>
        <v/>
      </c>
      <c r="Q45" t="str">
        <f t="shared" si="37"/>
        <v/>
      </c>
      <c r="R45">
        <f t="shared" si="33"/>
        <v>1</v>
      </c>
      <c r="S45" t="str">
        <f t="shared" si="33"/>
        <v/>
      </c>
      <c r="T45" t="str">
        <f t="shared" si="33"/>
        <v/>
      </c>
      <c r="U45" t="str">
        <f t="shared" si="33"/>
        <v/>
      </c>
      <c r="V45" t="str">
        <f t="shared" si="33"/>
        <v/>
      </c>
      <c r="W45" t="str">
        <f t="shared" si="33"/>
        <v/>
      </c>
      <c r="X45" t="str">
        <f t="shared" si="33"/>
        <v/>
      </c>
      <c r="Y45" t="str">
        <f t="shared" si="33"/>
        <v/>
      </c>
      <c r="Z45">
        <f t="shared" si="33"/>
        <v>1</v>
      </c>
      <c r="AA45" t="str">
        <f t="shared" si="33"/>
        <v/>
      </c>
      <c r="AB45" t="str">
        <f t="shared" si="33"/>
        <v/>
      </c>
      <c r="AC45" t="str">
        <f t="shared" si="33"/>
        <v/>
      </c>
      <c r="AD45" t="str">
        <f t="shared" si="33"/>
        <v/>
      </c>
      <c r="AE45" t="str">
        <f t="shared" si="33"/>
        <v/>
      </c>
      <c r="AF45" t="str">
        <f t="shared" si="33"/>
        <v/>
      </c>
      <c r="AG45" t="str">
        <f t="shared" si="32"/>
        <v/>
      </c>
      <c r="AH45" t="str">
        <f t="shared" si="31"/>
        <v/>
      </c>
      <c r="AI45" t="str">
        <f t="shared" si="31"/>
        <v/>
      </c>
      <c r="AJ45" t="str">
        <f t="shared" si="31"/>
        <v/>
      </c>
      <c r="AK45" t="str">
        <f t="shared" si="31"/>
        <v/>
      </c>
      <c r="AL45" t="str">
        <f t="shared" si="31"/>
        <v/>
      </c>
      <c r="AM45" t="str">
        <f t="shared" si="31"/>
        <v/>
      </c>
      <c r="AN45" t="str">
        <f t="shared" si="31"/>
        <v/>
      </c>
      <c r="AO45" t="str">
        <f t="shared" si="31"/>
        <v/>
      </c>
      <c r="AP45" t="str">
        <f t="shared" si="31"/>
        <v/>
      </c>
      <c r="AQ45" t="str">
        <f t="shared" si="31"/>
        <v/>
      </c>
      <c r="AR45" t="str">
        <f t="shared" si="24"/>
        <v/>
      </c>
      <c r="AS45" t="str">
        <f t="shared" si="24"/>
        <v/>
      </c>
      <c r="AT45" t="str">
        <f t="shared" si="24"/>
        <v/>
      </c>
      <c r="AU45" t="str">
        <f t="shared" si="24"/>
        <v/>
      </c>
      <c r="AV45" t="str">
        <f t="shared" si="24"/>
        <v/>
      </c>
      <c r="AW45" t="str">
        <f t="shared" si="24"/>
        <v/>
      </c>
      <c r="AX45" t="str">
        <f t="shared" si="41"/>
        <v/>
      </c>
      <c r="AY45" t="str">
        <f t="shared" si="41"/>
        <v/>
      </c>
      <c r="AZ45" t="str">
        <f t="shared" si="41"/>
        <v/>
      </c>
      <c r="BA45" t="str">
        <f t="shared" si="41"/>
        <v/>
      </c>
      <c r="BB45" t="str">
        <f t="shared" si="41"/>
        <v/>
      </c>
      <c r="BC45" t="str">
        <f t="shared" si="41"/>
        <v/>
      </c>
      <c r="BD45" t="str">
        <f t="shared" si="41"/>
        <v/>
      </c>
      <c r="BE45" t="str">
        <f t="shared" si="41"/>
        <v/>
      </c>
      <c r="BF45" t="str">
        <f t="shared" si="41"/>
        <v/>
      </c>
      <c r="BG45" t="str">
        <f t="shared" si="41"/>
        <v/>
      </c>
      <c r="BH45" t="str">
        <f t="shared" si="41"/>
        <v/>
      </c>
      <c r="BI45" t="str">
        <f t="shared" si="41"/>
        <v/>
      </c>
      <c r="BJ45" t="str">
        <f t="shared" si="41"/>
        <v/>
      </c>
      <c r="BK45" t="str">
        <f t="shared" si="41"/>
        <v/>
      </c>
      <c r="BL45" t="str">
        <f t="shared" si="41"/>
        <v/>
      </c>
      <c r="BM45" t="str">
        <f t="shared" si="41"/>
        <v/>
      </c>
      <c r="BN45">
        <f t="shared" si="38"/>
        <v>1</v>
      </c>
      <c r="BO45" t="str">
        <f t="shared" si="38"/>
        <v/>
      </c>
      <c r="BP45" t="str">
        <f t="shared" si="38"/>
        <v/>
      </c>
      <c r="BQ45" t="str">
        <f t="shared" si="38"/>
        <v/>
      </c>
      <c r="BR45" t="str">
        <f t="shared" si="38"/>
        <v/>
      </c>
      <c r="BS45" t="str">
        <f t="shared" si="38"/>
        <v/>
      </c>
      <c r="BT45" t="str">
        <f t="shared" si="38"/>
        <v/>
      </c>
      <c r="BU45" t="str">
        <f t="shared" si="38"/>
        <v/>
      </c>
      <c r="BV45">
        <f t="shared" si="38"/>
        <v>1</v>
      </c>
      <c r="BW45" t="str">
        <f t="shared" si="38"/>
        <v/>
      </c>
      <c r="BX45" t="str">
        <f t="shared" si="38"/>
        <v/>
      </c>
      <c r="BY45" t="str">
        <f t="shared" si="38"/>
        <v/>
      </c>
      <c r="BZ45" t="str">
        <f t="shared" si="25"/>
        <v/>
      </c>
      <c r="CA45" t="str">
        <f t="shared" si="25"/>
        <v/>
      </c>
      <c r="CB45" t="str">
        <f t="shared" si="25"/>
        <v/>
      </c>
      <c r="CC45" t="str">
        <f t="shared" si="25"/>
        <v/>
      </c>
      <c r="CD45">
        <f t="shared" si="42"/>
        <v>1</v>
      </c>
      <c r="CE45" t="str">
        <f t="shared" si="42"/>
        <v/>
      </c>
      <c r="CF45" t="str">
        <f t="shared" si="42"/>
        <v/>
      </c>
      <c r="CG45" t="str">
        <f t="shared" si="42"/>
        <v/>
      </c>
      <c r="CH45" t="str">
        <f t="shared" si="42"/>
        <v/>
      </c>
      <c r="CI45" t="str">
        <f t="shared" si="42"/>
        <v/>
      </c>
      <c r="CJ45" t="str">
        <f t="shared" si="42"/>
        <v/>
      </c>
      <c r="CK45" t="str">
        <f t="shared" si="42"/>
        <v/>
      </c>
      <c r="CL45">
        <f t="shared" si="42"/>
        <v>1</v>
      </c>
      <c r="CM45" t="str">
        <f t="shared" si="42"/>
        <v/>
      </c>
      <c r="CN45" t="str">
        <f t="shared" si="42"/>
        <v/>
      </c>
      <c r="CO45" t="str">
        <f t="shared" si="42"/>
        <v/>
      </c>
      <c r="CP45" t="str">
        <f t="shared" si="42"/>
        <v/>
      </c>
      <c r="CQ45" t="str">
        <f t="shared" si="42"/>
        <v/>
      </c>
      <c r="CR45" t="str">
        <f t="shared" si="42"/>
        <v/>
      </c>
      <c r="CS45" t="str">
        <f t="shared" si="42"/>
        <v/>
      </c>
      <c r="CT45" t="str">
        <f t="shared" si="39"/>
        <v/>
      </c>
      <c r="CU45" t="str">
        <f t="shared" si="39"/>
        <v/>
      </c>
      <c r="CV45" t="str">
        <f t="shared" si="39"/>
        <v/>
      </c>
      <c r="CW45" t="str">
        <f t="shared" si="39"/>
        <v/>
      </c>
      <c r="CX45" t="str">
        <f t="shared" si="39"/>
        <v/>
      </c>
      <c r="CY45" t="str">
        <f t="shared" si="39"/>
        <v/>
      </c>
      <c r="CZ45" t="str">
        <f t="shared" si="39"/>
        <v/>
      </c>
      <c r="DA45" t="str">
        <f t="shared" si="39"/>
        <v/>
      </c>
      <c r="DB45" t="str">
        <f t="shared" si="39"/>
        <v/>
      </c>
      <c r="DC45" t="str">
        <f t="shared" si="39"/>
        <v/>
      </c>
      <c r="DD45" t="str">
        <f t="shared" si="39"/>
        <v/>
      </c>
      <c r="DE45" t="str">
        <f t="shared" si="39"/>
        <v/>
      </c>
      <c r="DF45" t="str">
        <f t="shared" si="39"/>
        <v/>
      </c>
      <c r="DG45" t="str">
        <f t="shared" si="39"/>
        <v/>
      </c>
      <c r="DH45" t="str">
        <f t="shared" si="35"/>
        <v/>
      </c>
      <c r="DI45" t="str">
        <f t="shared" si="26"/>
        <v/>
      </c>
      <c r="DJ45" t="str">
        <f t="shared" si="43"/>
        <v/>
      </c>
      <c r="DK45" t="str">
        <f t="shared" si="43"/>
        <v/>
      </c>
      <c r="DL45" t="str">
        <f t="shared" si="43"/>
        <v/>
      </c>
      <c r="DM45" t="str">
        <f t="shared" si="43"/>
        <v/>
      </c>
      <c r="DN45" t="str">
        <f t="shared" si="43"/>
        <v/>
      </c>
      <c r="DO45" t="str">
        <f t="shared" si="43"/>
        <v/>
      </c>
      <c r="DP45" t="str">
        <f t="shared" si="43"/>
        <v/>
      </c>
      <c r="DQ45" t="str">
        <f t="shared" si="43"/>
        <v/>
      </c>
      <c r="DR45" t="str">
        <f t="shared" si="43"/>
        <v/>
      </c>
      <c r="DS45" t="str">
        <f t="shared" si="43"/>
        <v/>
      </c>
      <c r="DT45" t="str">
        <f t="shared" si="43"/>
        <v/>
      </c>
      <c r="DU45" t="str">
        <f t="shared" si="43"/>
        <v/>
      </c>
      <c r="DV45" t="str">
        <f t="shared" si="43"/>
        <v/>
      </c>
      <c r="DW45" t="str">
        <f t="shared" si="43"/>
        <v/>
      </c>
      <c r="DX45" t="str">
        <f t="shared" si="43"/>
        <v/>
      </c>
      <c r="DY45" t="str">
        <f t="shared" si="43"/>
        <v/>
      </c>
      <c r="DZ45" t="str">
        <f t="shared" si="40"/>
        <v/>
      </c>
      <c r="EA45" t="str">
        <f t="shared" si="40"/>
        <v/>
      </c>
      <c r="EB45" t="str">
        <f t="shared" si="40"/>
        <v/>
      </c>
      <c r="EC45" t="str">
        <f t="shared" si="40"/>
        <v/>
      </c>
      <c r="ED45" t="str">
        <f t="shared" si="40"/>
        <v/>
      </c>
      <c r="EE45" t="str">
        <f t="shared" si="40"/>
        <v/>
      </c>
      <c r="EF45" t="str">
        <f t="shared" si="40"/>
        <v/>
      </c>
      <c r="EG45" t="str">
        <f t="shared" si="40"/>
        <v/>
      </c>
      <c r="EH45" t="str">
        <f t="shared" si="40"/>
        <v/>
      </c>
      <c r="EI45" t="str">
        <f t="shared" si="40"/>
        <v/>
      </c>
      <c r="EJ45" t="str">
        <f t="shared" si="40"/>
        <v/>
      </c>
      <c r="EK45" t="str">
        <f t="shared" si="40"/>
        <v/>
      </c>
      <c r="EL45" t="str">
        <f t="shared" si="27"/>
        <v/>
      </c>
      <c r="EM45" t="str">
        <f t="shared" si="27"/>
        <v/>
      </c>
      <c r="EN45" t="str">
        <f t="shared" si="27"/>
        <v/>
      </c>
      <c r="EO45" t="str">
        <f t="shared" si="27"/>
        <v/>
      </c>
      <c r="EP45" t="str">
        <f t="shared" si="27"/>
        <v/>
      </c>
      <c r="EQ45" t="str">
        <f t="shared" si="27"/>
        <v/>
      </c>
      <c r="ER45" t="str">
        <f t="shared" si="27"/>
        <v/>
      </c>
      <c r="ES45" t="str">
        <f t="shared" si="30"/>
        <v/>
      </c>
      <c r="ET45" t="str">
        <f t="shared" si="30"/>
        <v/>
      </c>
      <c r="EU45" t="str">
        <f t="shared" si="30"/>
        <v/>
      </c>
      <c r="EV45" t="str">
        <f t="shared" si="30"/>
        <v/>
      </c>
      <c r="EW45" t="str">
        <f t="shared" si="30"/>
        <v/>
      </c>
      <c r="EX45" t="str">
        <f t="shared" si="30"/>
        <v/>
      </c>
      <c r="EY45" t="str">
        <f t="shared" si="30"/>
        <v/>
      </c>
      <c r="EZ45" t="str">
        <f t="shared" si="30"/>
        <v/>
      </c>
      <c r="FA45" t="str">
        <f t="shared" si="30"/>
        <v/>
      </c>
      <c r="FB45" t="str">
        <f t="shared" si="30"/>
        <v/>
      </c>
      <c r="FC45" t="str">
        <f t="shared" si="30"/>
        <v/>
      </c>
      <c r="FD45" t="str">
        <f t="shared" si="30"/>
        <v/>
      </c>
      <c r="FE45" t="str">
        <f t="shared" si="30"/>
        <v/>
      </c>
    </row>
    <row r="46" spans="2:161">
      <c r="B46">
        <f t="shared" si="37"/>
        <v>1</v>
      </c>
      <c r="C46">
        <f t="shared" si="37"/>
        <v>1</v>
      </c>
      <c r="D46" t="str">
        <f t="shared" si="37"/>
        <v/>
      </c>
      <c r="E46" t="str">
        <f t="shared" si="37"/>
        <v/>
      </c>
      <c r="F46" t="str">
        <f t="shared" si="37"/>
        <v/>
      </c>
      <c r="G46" t="str">
        <f t="shared" si="37"/>
        <v/>
      </c>
      <c r="H46" t="str">
        <f t="shared" si="37"/>
        <v/>
      </c>
      <c r="I46">
        <f t="shared" si="37"/>
        <v>1</v>
      </c>
      <c r="J46">
        <f t="shared" si="37"/>
        <v>1</v>
      </c>
      <c r="K46">
        <f t="shared" si="37"/>
        <v>1</v>
      </c>
      <c r="L46" t="str">
        <f t="shared" si="37"/>
        <v/>
      </c>
      <c r="M46" t="str">
        <f t="shared" si="37"/>
        <v/>
      </c>
      <c r="N46" t="str">
        <f t="shared" si="37"/>
        <v/>
      </c>
      <c r="O46" t="str">
        <f t="shared" si="37"/>
        <v/>
      </c>
      <c r="P46" t="str">
        <f t="shared" si="37"/>
        <v/>
      </c>
      <c r="Q46">
        <f t="shared" si="37"/>
        <v>1</v>
      </c>
      <c r="R46">
        <f t="shared" si="33"/>
        <v>1</v>
      </c>
      <c r="S46">
        <f t="shared" si="33"/>
        <v>1</v>
      </c>
      <c r="T46" t="str">
        <f t="shared" si="33"/>
        <v/>
      </c>
      <c r="U46" t="str">
        <f t="shared" si="33"/>
        <v/>
      </c>
      <c r="V46" t="str">
        <f t="shared" si="33"/>
        <v/>
      </c>
      <c r="W46" t="str">
        <f t="shared" si="33"/>
        <v/>
      </c>
      <c r="X46" t="str">
        <f t="shared" si="33"/>
        <v/>
      </c>
      <c r="Y46">
        <f t="shared" si="33"/>
        <v>1</v>
      </c>
      <c r="Z46">
        <f t="shared" si="33"/>
        <v>1</v>
      </c>
      <c r="AA46">
        <f t="shared" si="33"/>
        <v>1</v>
      </c>
      <c r="AB46" t="str">
        <f t="shared" si="33"/>
        <v/>
      </c>
      <c r="AC46" t="str">
        <f t="shared" si="33"/>
        <v/>
      </c>
      <c r="AD46" t="str">
        <f t="shared" si="33"/>
        <v/>
      </c>
      <c r="AE46" t="str">
        <f t="shared" si="33"/>
        <v/>
      </c>
      <c r="AF46" t="str">
        <f t="shared" si="33"/>
        <v/>
      </c>
      <c r="AG46" t="str">
        <f t="shared" si="32"/>
        <v/>
      </c>
      <c r="AH46" t="str">
        <f t="shared" si="31"/>
        <v/>
      </c>
      <c r="AI46" t="str">
        <f t="shared" si="31"/>
        <v/>
      </c>
      <c r="AJ46" t="str">
        <f t="shared" si="31"/>
        <v/>
      </c>
      <c r="AK46" t="str">
        <f t="shared" si="31"/>
        <v/>
      </c>
      <c r="AL46" t="str">
        <f t="shared" si="31"/>
        <v/>
      </c>
      <c r="AM46" t="str">
        <f t="shared" si="31"/>
        <v/>
      </c>
      <c r="AN46" t="str">
        <f t="shared" si="31"/>
        <v/>
      </c>
      <c r="AO46" t="str">
        <f t="shared" si="31"/>
        <v/>
      </c>
      <c r="AP46" t="str">
        <f t="shared" si="31"/>
        <v/>
      </c>
      <c r="AQ46" t="str">
        <f t="shared" si="31"/>
        <v/>
      </c>
      <c r="AR46" t="str">
        <f t="shared" si="24"/>
        <v/>
      </c>
      <c r="AS46" t="str">
        <f t="shared" si="24"/>
        <v/>
      </c>
      <c r="AT46" t="str">
        <f t="shared" si="24"/>
        <v/>
      </c>
      <c r="AU46" t="str">
        <f t="shared" si="24"/>
        <v/>
      </c>
      <c r="AV46" t="str">
        <f t="shared" si="24"/>
        <v/>
      </c>
      <c r="AW46" t="str">
        <f t="shared" si="24"/>
        <v/>
      </c>
      <c r="AX46" t="str">
        <f t="shared" si="41"/>
        <v/>
      </c>
      <c r="AY46" t="str">
        <f t="shared" si="41"/>
        <v/>
      </c>
      <c r="AZ46" t="str">
        <f t="shared" si="41"/>
        <v/>
      </c>
      <c r="BA46" t="str">
        <f t="shared" si="41"/>
        <v/>
      </c>
      <c r="BB46" t="str">
        <f t="shared" si="41"/>
        <v/>
      </c>
      <c r="BC46" t="str">
        <f t="shared" si="41"/>
        <v/>
      </c>
      <c r="BD46" t="str">
        <f t="shared" si="41"/>
        <v/>
      </c>
      <c r="BE46" t="str">
        <f t="shared" si="41"/>
        <v/>
      </c>
      <c r="BF46" t="str">
        <f t="shared" si="41"/>
        <v/>
      </c>
      <c r="BG46" t="str">
        <f t="shared" si="41"/>
        <v/>
      </c>
      <c r="BH46" t="str">
        <f t="shared" si="41"/>
        <v/>
      </c>
      <c r="BI46" t="str">
        <f t="shared" si="41"/>
        <v/>
      </c>
      <c r="BJ46" t="str">
        <f t="shared" si="41"/>
        <v/>
      </c>
      <c r="BK46" t="str">
        <f t="shared" si="41"/>
        <v/>
      </c>
      <c r="BL46" t="str">
        <f t="shared" si="41"/>
        <v/>
      </c>
      <c r="BM46">
        <f t="shared" si="41"/>
        <v>1</v>
      </c>
      <c r="BN46">
        <f t="shared" si="38"/>
        <v>1</v>
      </c>
      <c r="BO46">
        <f t="shared" si="38"/>
        <v>1</v>
      </c>
      <c r="BP46" t="str">
        <f t="shared" si="38"/>
        <v/>
      </c>
      <c r="BQ46" t="str">
        <f t="shared" si="38"/>
        <v/>
      </c>
      <c r="BR46" t="str">
        <f t="shared" si="38"/>
        <v/>
      </c>
      <c r="BS46" t="str">
        <f t="shared" si="38"/>
        <v/>
      </c>
      <c r="BT46" t="str">
        <f t="shared" si="38"/>
        <v/>
      </c>
      <c r="BU46">
        <f t="shared" si="38"/>
        <v>1</v>
      </c>
      <c r="BV46">
        <f t="shared" si="38"/>
        <v>1</v>
      </c>
      <c r="BW46">
        <f t="shared" si="38"/>
        <v>1</v>
      </c>
      <c r="BX46" t="str">
        <f t="shared" si="38"/>
        <v/>
      </c>
      <c r="BY46" t="str">
        <f t="shared" si="38"/>
        <v/>
      </c>
      <c r="BZ46" t="str">
        <f t="shared" si="25"/>
        <v/>
      </c>
      <c r="CA46" t="str">
        <f t="shared" si="25"/>
        <v/>
      </c>
      <c r="CB46" t="str">
        <f t="shared" si="25"/>
        <v/>
      </c>
      <c r="CC46">
        <f t="shared" si="25"/>
        <v>1</v>
      </c>
      <c r="CD46">
        <f t="shared" si="42"/>
        <v>1</v>
      </c>
      <c r="CE46">
        <f t="shared" si="42"/>
        <v>1</v>
      </c>
      <c r="CF46" t="str">
        <f t="shared" si="42"/>
        <v/>
      </c>
      <c r="CG46" t="str">
        <f t="shared" si="42"/>
        <v/>
      </c>
      <c r="CH46" t="str">
        <f t="shared" si="42"/>
        <v/>
      </c>
      <c r="CI46" t="str">
        <f t="shared" si="42"/>
        <v/>
      </c>
      <c r="CJ46" t="str">
        <f t="shared" si="42"/>
        <v/>
      </c>
      <c r="CK46">
        <f t="shared" si="42"/>
        <v>1</v>
      </c>
      <c r="CL46">
        <f t="shared" si="42"/>
        <v>1</v>
      </c>
      <c r="CM46">
        <f t="shared" si="42"/>
        <v>1</v>
      </c>
      <c r="CN46" t="str">
        <f t="shared" si="42"/>
        <v/>
      </c>
      <c r="CO46" t="str">
        <f t="shared" si="42"/>
        <v/>
      </c>
      <c r="CP46" t="str">
        <f t="shared" si="42"/>
        <v/>
      </c>
      <c r="CQ46" t="str">
        <f t="shared" si="42"/>
        <v/>
      </c>
      <c r="CR46" t="str">
        <f t="shared" si="42"/>
        <v/>
      </c>
      <c r="CS46" t="str">
        <f t="shared" si="42"/>
        <v/>
      </c>
      <c r="CT46" t="str">
        <f t="shared" si="39"/>
        <v/>
      </c>
      <c r="CU46" t="str">
        <f t="shared" si="39"/>
        <v/>
      </c>
      <c r="CV46" t="str">
        <f t="shared" si="39"/>
        <v/>
      </c>
      <c r="CW46" t="str">
        <f t="shared" si="39"/>
        <v/>
      </c>
      <c r="CX46" t="str">
        <f t="shared" si="39"/>
        <v/>
      </c>
      <c r="CY46" t="str">
        <f t="shared" si="39"/>
        <v/>
      </c>
      <c r="CZ46" t="str">
        <f t="shared" si="39"/>
        <v/>
      </c>
      <c r="DA46" t="str">
        <f t="shared" si="39"/>
        <v/>
      </c>
      <c r="DB46" t="str">
        <f t="shared" si="39"/>
        <v/>
      </c>
      <c r="DC46" t="str">
        <f t="shared" si="39"/>
        <v/>
      </c>
      <c r="DD46" t="str">
        <f t="shared" si="39"/>
        <v/>
      </c>
      <c r="DE46" t="str">
        <f t="shared" si="39"/>
        <v/>
      </c>
      <c r="DF46" t="str">
        <f t="shared" si="39"/>
        <v/>
      </c>
      <c r="DG46" t="str">
        <f t="shared" si="39"/>
        <v/>
      </c>
      <c r="DH46" t="str">
        <f t="shared" si="35"/>
        <v/>
      </c>
      <c r="DI46" t="str">
        <f t="shared" si="26"/>
        <v/>
      </c>
      <c r="DJ46" t="str">
        <f t="shared" si="43"/>
        <v/>
      </c>
      <c r="DK46" t="str">
        <f t="shared" si="43"/>
        <v/>
      </c>
      <c r="DL46" t="str">
        <f t="shared" si="43"/>
        <v/>
      </c>
      <c r="DM46" t="str">
        <f t="shared" si="43"/>
        <v/>
      </c>
      <c r="DN46" t="str">
        <f t="shared" si="43"/>
        <v/>
      </c>
      <c r="DO46" t="str">
        <f t="shared" si="43"/>
        <v/>
      </c>
      <c r="DP46" t="str">
        <f t="shared" si="43"/>
        <v/>
      </c>
      <c r="DQ46" t="str">
        <f t="shared" si="43"/>
        <v/>
      </c>
      <c r="DR46" t="str">
        <f t="shared" si="43"/>
        <v/>
      </c>
      <c r="DS46" t="str">
        <f t="shared" si="43"/>
        <v/>
      </c>
      <c r="DT46" t="str">
        <f t="shared" si="43"/>
        <v/>
      </c>
      <c r="DU46" t="str">
        <f t="shared" si="43"/>
        <v/>
      </c>
      <c r="DV46" t="str">
        <f t="shared" si="43"/>
        <v/>
      </c>
      <c r="DW46" t="str">
        <f t="shared" si="43"/>
        <v/>
      </c>
      <c r="DX46" t="str">
        <f t="shared" si="43"/>
        <v/>
      </c>
      <c r="DY46" t="str">
        <f t="shared" si="43"/>
        <v/>
      </c>
      <c r="DZ46" t="str">
        <f t="shared" si="40"/>
        <v/>
      </c>
      <c r="EA46" t="str">
        <f t="shared" si="40"/>
        <v/>
      </c>
      <c r="EB46" t="str">
        <f t="shared" si="40"/>
        <v/>
      </c>
      <c r="EC46" t="str">
        <f t="shared" si="40"/>
        <v/>
      </c>
      <c r="ED46" t="str">
        <f t="shared" si="40"/>
        <v/>
      </c>
      <c r="EE46" t="str">
        <f t="shared" si="40"/>
        <v/>
      </c>
      <c r="EF46" t="str">
        <f t="shared" si="40"/>
        <v/>
      </c>
      <c r="EG46" t="str">
        <f t="shared" si="40"/>
        <v/>
      </c>
      <c r="EH46" t="str">
        <f t="shared" si="40"/>
        <v/>
      </c>
      <c r="EI46" t="str">
        <f t="shared" si="40"/>
        <v/>
      </c>
      <c r="EJ46" t="str">
        <f t="shared" si="40"/>
        <v/>
      </c>
      <c r="EK46" t="str">
        <f t="shared" si="40"/>
        <v/>
      </c>
      <c r="EL46" t="str">
        <f t="shared" si="27"/>
        <v/>
      </c>
      <c r="EM46" t="str">
        <f t="shared" si="27"/>
        <v/>
      </c>
      <c r="EN46" t="str">
        <f t="shared" si="27"/>
        <v/>
      </c>
      <c r="EO46" t="str">
        <f t="shared" si="27"/>
        <v/>
      </c>
      <c r="EP46" t="str">
        <f t="shared" si="27"/>
        <v/>
      </c>
      <c r="EQ46" t="str">
        <f t="shared" si="27"/>
        <v/>
      </c>
      <c r="ER46" t="str">
        <f t="shared" si="27"/>
        <v/>
      </c>
      <c r="ES46" t="str">
        <f t="shared" si="30"/>
        <v/>
      </c>
      <c r="ET46" t="str">
        <f t="shared" si="30"/>
        <v/>
      </c>
      <c r="EU46" t="str">
        <f t="shared" si="30"/>
        <v/>
      </c>
      <c r="EV46" t="str">
        <f t="shared" si="30"/>
        <v/>
      </c>
      <c r="EW46" t="str">
        <f t="shared" si="30"/>
        <v/>
      </c>
      <c r="EX46" t="str">
        <f t="shared" si="30"/>
        <v/>
      </c>
      <c r="EY46" t="str">
        <f t="shared" si="30"/>
        <v/>
      </c>
      <c r="EZ46" t="str">
        <f t="shared" si="30"/>
        <v/>
      </c>
      <c r="FA46" t="str">
        <f t="shared" si="30"/>
        <v/>
      </c>
      <c r="FB46" t="str">
        <f t="shared" si="30"/>
        <v/>
      </c>
      <c r="FC46" t="str">
        <f t="shared" si="30"/>
        <v/>
      </c>
      <c r="FD46" t="str">
        <f t="shared" si="30"/>
        <v/>
      </c>
      <c r="FE46" t="str">
        <f t="shared" si="30"/>
        <v/>
      </c>
    </row>
    <row r="47" spans="2:161">
      <c r="B47" t="str">
        <f t="shared" si="37"/>
        <v/>
      </c>
      <c r="C47" t="str">
        <f t="shared" si="37"/>
        <v/>
      </c>
      <c r="D47">
        <f t="shared" si="37"/>
        <v>1</v>
      </c>
      <c r="E47" t="str">
        <f t="shared" si="37"/>
        <v/>
      </c>
      <c r="F47" t="str">
        <f t="shared" si="37"/>
        <v/>
      </c>
      <c r="G47" t="str">
        <f t="shared" si="37"/>
        <v/>
      </c>
      <c r="H47">
        <f t="shared" si="37"/>
        <v>1</v>
      </c>
      <c r="I47" t="str">
        <f t="shared" si="37"/>
        <v/>
      </c>
      <c r="J47" t="str">
        <f t="shared" si="37"/>
        <v/>
      </c>
      <c r="K47" t="str">
        <f t="shared" si="37"/>
        <v/>
      </c>
      <c r="L47">
        <f t="shared" si="37"/>
        <v>1</v>
      </c>
      <c r="M47" t="str">
        <f t="shared" si="37"/>
        <v/>
      </c>
      <c r="N47" t="str">
        <f t="shared" si="37"/>
        <v/>
      </c>
      <c r="O47" t="str">
        <f t="shared" si="37"/>
        <v/>
      </c>
      <c r="P47">
        <f t="shared" si="37"/>
        <v>1</v>
      </c>
      <c r="Q47" t="str">
        <f t="shared" si="37"/>
        <v/>
      </c>
      <c r="R47" t="str">
        <f t="shared" si="33"/>
        <v/>
      </c>
      <c r="S47" t="str">
        <f t="shared" si="33"/>
        <v/>
      </c>
      <c r="T47">
        <f t="shared" si="33"/>
        <v>1</v>
      </c>
      <c r="U47" t="str">
        <f t="shared" si="33"/>
        <v/>
      </c>
      <c r="V47" t="str">
        <f t="shared" si="33"/>
        <v/>
      </c>
      <c r="W47" t="str">
        <f t="shared" si="33"/>
        <v/>
      </c>
      <c r="X47">
        <f t="shared" si="33"/>
        <v>1</v>
      </c>
      <c r="Y47" t="str">
        <f t="shared" si="33"/>
        <v/>
      </c>
      <c r="Z47" t="str">
        <f t="shared" si="33"/>
        <v/>
      </c>
      <c r="AA47" t="str">
        <f t="shared" si="33"/>
        <v/>
      </c>
      <c r="AB47">
        <f t="shared" si="33"/>
        <v>1</v>
      </c>
      <c r="AC47" t="str">
        <f t="shared" si="33"/>
        <v/>
      </c>
      <c r="AD47" t="str">
        <f t="shared" si="33"/>
        <v/>
      </c>
      <c r="AE47" t="str">
        <f t="shared" si="33"/>
        <v/>
      </c>
      <c r="AF47" t="str">
        <f t="shared" si="33"/>
        <v/>
      </c>
      <c r="AG47" t="str">
        <f t="shared" si="32"/>
        <v/>
      </c>
      <c r="AH47" t="str">
        <f t="shared" si="31"/>
        <v/>
      </c>
      <c r="AI47" t="str">
        <f t="shared" si="31"/>
        <v/>
      </c>
      <c r="AJ47" t="str">
        <f t="shared" si="31"/>
        <v/>
      </c>
      <c r="AK47" t="str">
        <f t="shared" si="31"/>
        <v/>
      </c>
      <c r="AL47" t="str">
        <f t="shared" si="31"/>
        <v/>
      </c>
      <c r="AM47" t="str">
        <f t="shared" si="31"/>
        <v/>
      </c>
      <c r="AN47" t="str">
        <f t="shared" si="31"/>
        <v/>
      </c>
      <c r="AO47" t="str">
        <f t="shared" si="31"/>
        <v/>
      </c>
      <c r="AP47" t="str">
        <f t="shared" si="31"/>
        <v/>
      </c>
      <c r="AQ47" t="str">
        <f t="shared" si="31"/>
        <v/>
      </c>
      <c r="AR47" t="str">
        <f t="shared" si="24"/>
        <v/>
      </c>
      <c r="AS47" t="str">
        <f t="shared" si="24"/>
        <v/>
      </c>
      <c r="AT47" t="str">
        <f t="shared" si="24"/>
        <v/>
      </c>
      <c r="AU47" t="str">
        <f t="shared" si="24"/>
        <v/>
      </c>
      <c r="AV47" t="str">
        <f t="shared" si="24"/>
        <v/>
      </c>
      <c r="AW47" t="str">
        <f t="shared" si="24"/>
        <v/>
      </c>
      <c r="AX47" t="str">
        <f t="shared" si="41"/>
        <v/>
      </c>
      <c r="AY47" t="str">
        <f t="shared" si="41"/>
        <v/>
      </c>
      <c r="AZ47" t="str">
        <f t="shared" si="41"/>
        <v/>
      </c>
      <c r="BA47" t="str">
        <f t="shared" si="41"/>
        <v/>
      </c>
      <c r="BB47" t="str">
        <f t="shared" si="41"/>
        <v/>
      </c>
      <c r="BC47" t="str">
        <f t="shared" si="41"/>
        <v/>
      </c>
      <c r="BD47" t="str">
        <f t="shared" si="41"/>
        <v/>
      </c>
      <c r="BE47" t="str">
        <f t="shared" si="41"/>
        <v/>
      </c>
      <c r="BF47" t="str">
        <f t="shared" si="41"/>
        <v/>
      </c>
      <c r="BG47" t="str">
        <f t="shared" si="41"/>
        <v/>
      </c>
      <c r="BH47" t="str">
        <f t="shared" si="41"/>
        <v/>
      </c>
      <c r="BI47" t="str">
        <f t="shared" si="41"/>
        <v/>
      </c>
      <c r="BJ47" t="str">
        <f t="shared" si="41"/>
        <v/>
      </c>
      <c r="BK47" t="str">
        <f t="shared" si="41"/>
        <v/>
      </c>
      <c r="BL47">
        <f t="shared" si="41"/>
        <v>1</v>
      </c>
      <c r="BM47" t="str">
        <f t="shared" si="41"/>
        <v/>
      </c>
      <c r="BN47" t="str">
        <f t="shared" si="38"/>
        <v/>
      </c>
      <c r="BO47" t="str">
        <f t="shared" si="38"/>
        <v/>
      </c>
      <c r="BP47">
        <f t="shared" si="38"/>
        <v>1</v>
      </c>
      <c r="BQ47" t="str">
        <f t="shared" si="38"/>
        <v/>
      </c>
      <c r="BR47" t="str">
        <f t="shared" si="38"/>
        <v/>
      </c>
      <c r="BS47" t="str">
        <f t="shared" si="38"/>
        <v/>
      </c>
      <c r="BT47">
        <f t="shared" si="38"/>
        <v>1</v>
      </c>
      <c r="BU47" t="str">
        <f t="shared" si="38"/>
        <v/>
      </c>
      <c r="BV47" t="str">
        <f t="shared" si="38"/>
        <v/>
      </c>
      <c r="BW47" t="str">
        <f t="shared" si="38"/>
        <v/>
      </c>
      <c r="BX47">
        <f t="shared" si="38"/>
        <v>1</v>
      </c>
      <c r="BY47" t="str">
        <f t="shared" si="38"/>
        <v/>
      </c>
      <c r="BZ47" t="str">
        <f t="shared" si="25"/>
        <v/>
      </c>
      <c r="CA47" t="str">
        <f t="shared" si="25"/>
        <v/>
      </c>
      <c r="CB47">
        <f t="shared" si="25"/>
        <v>1</v>
      </c>
      <c r="CC47" t="str">
        <f t="shared" ref="CC47:CR63" si="44">IF(SUM(CB46:CD46)=1,1,"")</f>
        <v/>
      </c>
      <c r="CD47" t="str">
        <f t="shared" si="44"/>
        <v/>
      </c>
      <c r="CE47" t="str">
        <f t="shared" si="44"/>
        <v/>
      </c>
      <c r="CF47">
        <f t="shared" si="44"/>
        <v>1</v>
      </c>
      <c r="CG47" t="str">
        <f t="shared" si="44"/>
        <v/>
      </c>
      <c r="CH47" t="str">
        <f t="shared" si="44"/>
        <v/>
      </c>
      <c r="CI47" t="str">
        <f t="shared" si="44"/>
        <v/>
      </c>
      <c r="CJ47">
        <f t="shared" si="44"/>
        <v>1</v>
      </c>
      <c r="CK47" t="str">
        <f t="shared" si="44"/>
        <v/>
      </c>
      <c r="CL47" t="str">
        <f t="shared" si="44"/>
        <v/>
      </c>
      <c r="CM47" t="str">
        <f t="shared" si="44"/>
        <v/>
      </c>
      <c r="CN47">
        <f t="shared" si="44"/>
        <v>1</v>
      </c>
      <c r="CO47" t="str">
        <f t="shared" si="44"/>
        <v/>
      </c>
      <c r="CP47" t="str">
        <f t="shared" si="44"/>
        <v/>
      </c>
      <c r="CQ47" t="str">
        <f t="shared" si="44"/>
        <v/>
      </c>
      <c r="CR47" t="str">
        <f t="shared" si="44"/>
        <v/>
      </c>
      <c r="CS47" t="str">
        <f t="shared" si="42"/>
        <v/>
      </c>
      <c r="CT47" t="str">
        <f t="shared" si="39"/>
        <v/>
      </c>
      <c r="CU47" t="str">
        <f t="shared" si="39"/>
        <v/>
      </c>
      <c r="CV47" t="str">
        <f t="shared" si="39"/>
        <v/>
      </c>
      <c r="CW47" t="str">
        <f t="shared" si="39"/>
        <v/>
      </c>
      <c r="CX47" t="str">
        <f t="shared" si="39"/>
        <v/>
      </c>
      <c r="CY47" t="str">
        <f t="shared" si="39"/>
        <v/>
      </c>
      <c r="CZ47" t="str">
        <f t="shared" si="39"/>
        <v/>
      </c>
      <c r="DA47" t="str">
        <f t="shared" si="39"/>
        <v/>
      </c>
      <c r="DB47" t="str">
        <f t="shared" si="39"/>
        <v/>
      </c>
      <c r="DC47" t="str">
        <f t="shared" si="39"/>
        <v/>
      </c>
      <c r="DD47" t="str">
        <f t="shared" si="39"/>
        <v/>
      </c>
      <c r="DE47" t="str">
        <f t="shared" si="39"/>
        <v/>
      </c>
      <c r="DF47" t="str">
        <f t="shared" si="39"/>
        <v/>
      </c>
      <c r="DG47" t="str">
        <f t="shared" si="39"/>
        <v/>
      </c>
      <c r="DH47" t="str">
        <f t="shared" si="35"/>
        <v/>
      </c>
      <c r="DI47" t="str">
        <f t="shared" si="26"/>
        <v/>
      </c>
      <c r="DJ47" t="str">
        <f t="shared" si="43"/>
        <v/>
      </c>
      <c r="DK47" t="str">
        <f t="shared" si="43"/>
        <v/>
      </c>
      <c r="DL47" t="str">
        <f t="shared" si="43"/>
        <v/>
      </c>
      <c r="DM47" t="str">
        <f t="shared" si="43"/>
        <v/>
      </c>
      <c r="DN47" t="str">
        <f t="shared" si="43"/>
        <v/>
      </c>
      <c r="DO47" t="str">
        <f t="shared" si="43"/>
        <v/>
      </c>
      <c r="DP47" t="str">
        <f t="shared" si="43"/>
        <v/>
      </c>
      <c r="DQ47" t="str">
        <f t="shared" si="43"/>
        <v/>
      </c>
      <c r="DR47" t="str">
        <f t="shared" si="43"/>
        <v/>
      </c>
      <c r="DS47" t="str">
        <f t="shared" si="43"/>
        <v/>
      </c>
      <c r="DT47" t="str">
        <f t="shared" si="43"/>
        <v/>
      </c>
      <c r="DU47" t="str">
        <f t="shared" si="43"/>
        <v/>
      </c>
      <c r="DV47" t="str">
        <f t="shared" si="43"/>
        <v/>
      </c>
      <c r="DW47" t="str">
        <f t="shared" si="43"/>
        <v/>
      </c>
      <c r="DX47" t="str">
        <f t="shared" si="43"/>
        <v/>
      </c>
      <c r="DY47" t="str">
        <f t="shared" si="43"/>
        <v/>
      </c>
      <c r="DZ47" t="str">
        <f t="shared" si="40"/>
        <v/>
      </c>
      <c r="EA47" t="str">
        <f t="shared" si="40"/>
        <v/>
      </c>
      <c r="EB47" t="str">
        <f t="shared" si="40"/>
        <v/>
      </c>
      <c r="EC47" t="str">
        <f t="shared" si="40"/>
        <v/>
      </c>
      <c r="ED47" t="str">
        <f t="shared" si="40"/>
        <v/>
      </c>
      <c r="EE47" t="str">
        <f t="shared" si="40"/>
        <v/>
      </c>
      <c r="EF47" t="str">
        <f t="shared" si="40"/>
        <v/>
      </c>
      <c r="EG47" t="str">
        <f t="shared" si="40"/>
        <v/>
      </c>
      <c r="EH47" t="str">
        <f t="shared" si="40"/>
        <v/>
      </c>
      <c r="EI47" t="str">
        <f t="shared" si="40"/>
        <v/>
      </c>
      <c r="EJ47" t="str">
        <f t="shared" si="40"/>
        <v/>
      </c>
      <c r="EK47" t="str">
        <f t="shared" si="40"/>
        <v/>
      </c>
      <c r="EL47" t="str">
        <f t="shared" si="27"/>
        <v/>
      </c>
      <c r="EM47" t="str">
        <f t="shared" si="27"/>
        <v/>
      </c>
      <c r="EN47" t="str">
        <f t="shared" si="27"/>
        <v/>
      </c>
      <c r="EO47" t="str">
        <f t="shared" si="27"/>
        <v/>
      </c>
      <c r="EP47" t="str">
        <f t="shared" si="27"/>
        <v/>
      </c>
      <c r="EQ47" t="str">
        <f t="shared" si="27"/>
        <v/>
      </c>
      <c r="ER47" t="str">
        <f t="shared" si="27"/>
        <v/>
      </c>
      <c r="ES47" t="str">
        <f t="shared" si="30"/>
        <v/>
      </c>
      <c r="ET47" t="str">
        <f t="shared" si="30"/>
        <v/>
      </c>
      <c r="EU47" t="str">
        <f t="shared" si="30"/>
        <v/>
      </c>
      <c r="EV47" t="str">
        <f t="shared" si="30"/>
        <v/>
      </c>
      <c r="EW47" t="str">
        <f t="shared" si="30"/>
        <v/>
      </c>
      <c r="EX47" t="str">
        <f t="shared" si="30"/>
        <v/>
      </c>
      <c r="EY47" t="str">
        <f t="shared" si="30"/>
        <v/>
      </c>
      <c r="EZ47" t="str">
        <f t="shared" si="30"/>
        <v/>
      </c>
      <c r="FA47" t="str">
        <f t="shared" si="30"/>
        <v/>
      </c>
      <c r="FB47" t="str">
        <f t="shared" si="30"/>
        <v/>
      </c>
      <c r="FC47" t="str">
        <f t="shared" si="30"/>
        <v/>
      </c>
      <c r="FD47" t="str">
        <f t="shared" si="30"/>
        <v/>
      </c>
      <c r="FE47" t="str">
        <f t="shared" si="30"/>
        <v/>
      </c>
    </row>
    <row r="48" spans="2:161">
      <c r="B48" t="str">
        <f t="shared" si="37"/>
        <v/>
      </c>
      <c r="C48">
        <f t="shared" si="37"/>
        <v>1</v>
      </c>
      <c r="D48">
        <f t="shared" si="37"/>
        <v>1</v>
      </c>
      <c r="E48">
        <f t="shared" si="37"/>
        <v>1</v>
      </c>
      <c r="F48" t="str">
        <f t="shared" si="37"/>
        <v/>
      </c>
      <c r="G48">
        <f t="shared" si="37"/>
        <v>1</v>
      </c>
      <c r="H48">
        <f t="shared" si="37"/>
        <v>1</v>
      </c>
      <c r="I48">
        <f t="shared" si="37"/>
        <v>1</v>
      </c>
      <c r="J48" t="str">
        <f t="shared" si="37"/>
        <v/>
      </c>
      <c r="K48">
        <f t="shared" si="37"/>
        <v>1</v>
      </c>
      <c r="L48">
        <f t="shared" si="37"/>
        <v>1</v>
      </c>
      <c r="M48">
        <f t="shared" si="37"/>
        <v>1</v>
      </c>
      <c r="N48" t="str">
        <f t="shared" si="37"/>
        <v/>
      </c>
      <c r="O48">
        <f t="shared" si="37"/>
        <v>1</v>
      </c>
      <c r="P48">
        <f t="shared" si="37"/>
        <v>1</v>
      </c>
      <c r="Q48">
        <f t="shared" si="37"/>
        <v>1</v>
      </c>
      <c r="R48" t="str">
        <f t="shared" si="33"/>
        <v/>
      </c>
      <c r="S48">
        <f t="shared" si="33"/>
        <v>1</v>
      </c>
      <c r="T48">
        <f t="shared" si="33"/>
        <v>1</v>
      </c>
      <c r="U48">
        <f t="shared" si="33"/>
        <v>1</v>
      </c>
      <c r="V48" t="str">
        <f t="shared" si="33"/>
        <v/>
      </c>
      <c r="W48">
        <f t="shared" si="33"/>
        <v>1</v>
      </c>
      <c r="X48">
        <f t="shared" si="33"/>
        <v>1</v>
      </c>
      <c r="Y48">
        <f t="shared" si="33"/>
        <v>1</v>
      </c>
      <c r="Z48" t="str">
        <f t="shared" si="33"/>
        <v/>
      </c>
      <c r="AA48">
        <f t="shared" si="33"/>
        <v>1</v>
      </c>
      <c r="AB48">
        <f t="shared" si="33"/>
        <v>1</v>
      </c>
      <c r="AC48">
        <f t="shared" si="33"/>
        <v>1</v>
      </c>
      <c r="AD48" t="str">
        <f t="shared" si="33"/>
        <v/>
      </c>
      <c r="AE48" t="str">
        <f t="shared" si="33"/>
        <v/>
      </c>
      <c r="AF48" t="str">
        <f t="shared" si="33"/>
        <v/>
      </c>
      <c r="AG48" t="str">
        <f t="shared" si="32"/>
        <v/>
      </c>
      <c r="AH48" t="str">
        <f t="shared" si="31"/>
        <v/>
      </c>
      <c r="AI48" t="str">
        <f t="shared" si="31"/>
        <v/>
      </c>
      <c r="AJ48" t="str">
        <f t="shared" si="31"/>
        <v/>
      </c>
      <c r="AK48" t="str">
        <f t="shared" si="31"/>
        <v/>
      </c>
      <c r="AL48" t="str">
        <f t="shared" si="31"/>
        <v/>
      </c>
      <c r="AM48" t="str">
        <f t="shared" si="31"/>
        <v/>
      </c>
      <c r="AN48" t="str">
        <f t="shared" si="31"/>
        <v/>
      </c>
      <c r="AO48" t="str">
        <f t="shared" si="31"/>
        <v/>
      </c>
      <c r="AP48" t="str">
        <f t="shared" si="31"/>
        <v/>
      </c>
      <c r="AQ48" t="str">
        <f t="shared" si="31"/>
        <v/>
      </c>
      <c r="AR48" t="str">
        <f t="shared" si="24"/>
        <v/>
      </c>
      <c r="AS48" t="str">
        <f t="shared" si="24"/>
        <v/>
      </c>
      <c r="AT48" t="str">
        <f t="shared" si="24"/>
        <v/>
      </c>
      <c r="AU48" t="str">
        <f t="shared" si="24"/>
        <v/>
      </c>
      <c r="AV48" t="str">
        <f t="shared" si="24"/>
        <v/>
      </c>
      <c r="AW48" t="str">
        <f t="shared" si="24"/>
        <v/>
      </c>
      <c r="AX48" t="str">
        <f t="shared" si="41"/>
        <v/>
      </c>
      <c r="AY48" t="str">
        <f t="shared" si="41"/>
        <v/>
      </c>
      <c r="AZ48" t="str">
        <f t="shared" si="41"/>
        <v/>
      </c>
      <c r="BA48" t="str">
        <f t="shared" si="41"/>
        <v/>
      </c>
      <c r="BB48" t="str">
        <f t="shared" si="41"/>
        <v/>
      </c>
      <c r="BC48" t="str">
        <f t="shared" si="41"/>
        <v/>
      </c>
      <c r="BD48" t="str">
        <f t="shared" si="41"/>
        <v/>
      </c>
      <c r="BE48" t="str">
        <f t="shared" si="41"/>
        <v/>
      </c>
      <c r="BF48" t="str">
        <f t="shared" si="41"/>
        <v/>
      </c>
      <c r="BG48" t="str">
        <f t="shared" si="41"/>
        <v/>
      </c>
      <c r="BH48" t="str">
        <f t="shared" si="41"/>
        <v/>
      </c>
      <c r="BI48" t="str">
        <f t="shared" si="41"/>
        <v/>
      </c>
      <c r="BJ48" t="str">
        <f t="shared" si="41"/>
        <v/>
      </c>
      <c r="BK48">
        <f t="shared" si="41"/>
        <v>1</v>
      </c>
      <c r="BL48">
        <f t="shared" si="41"/>
        <v>1</v>
      </c>
      <c r="BM48">
        <f t="shared" si="41"/>
        <v>1</v>
      </c>
      <c r="BN48" t="str">
        <f t="shared" si="38"/>
        <v/>
      </c>
      <c r="BO48">
        <f t="shared" si="38"/>
        <v>1</v>
      </c>
      <c r="BP48">
        <f t="shared" si="38"/>
        <v>1</v>
      </c>
      <c r="BQ48">
        <f t="shared" si="38"/>
        <v>1</v>
      </c>
      <c r="BR48" t="str">
        <f t="shared" si="38"/>
        <v/>
      </c>
      <c r="BS48">
        <f t="shared" si="38"/>
        <v>1</v>
      </c>
      <c r="BT48">
        <f t="shared" si="38"/>
        <v>1</v>
      </c>
      <c r="BU48">
        <f t="shared" si="38"/>
        <v>1</v>
      </c>
      <c r="BV48" t="str">
        <f t="shared" si="38"/>
        <v/>
      </c>
      <c r="BW48">
        <f t="shared" si="38"/>
        <v>1</v>
      </c>
      <c r="BX48">
        <f t="shared" si="38"/>
        <v>1</v>
      </c>
      <c r="BY48">
        <f t="shared" si="38"/>
        <v>1</v>
      </c>
      <c r="BZ48" t="str">
        <f t="shared" si="38"/>
        <v/>
      </c>
      <c r="CA48">
        <f t="shared" si="38"/>
        <v>1</v>
      </c>
      <c r="CB48">
        <f t="shared" ref="CB48:CQ64" si="45">IF(SUM(CA47:CC47)=1,1,"")</f>
        <v>1</v>
      </c>
      <c r="CC48">
        <f t="shared" si="45"/>
        <v>1</v>
      </c>
      <c r="CD48" t="str">
        <f t="shared" si="45"/>
        <v/>
      </c>
      <c r="CE48">
        <f t="shared" si="45"/>
        <v>1</v>
      </c>
      <c r="CF48">
        <f t="shared" si="45"/>
        <v>1</v>
      </c>
      <c r="CG48">
        <f t="shared" si="45"/>
        <v>1</v>
      </c>
      <c r="CH48" t="str">
        <f t="shared" si="45"/>
        <v/>
      </c>
      <c r="CI48">
        <f t="shared" si="45"/>
        <v>1</v>
      </c>
      <c r="CJ48">
        <f t="shared" si="45"/>
        <v>1</v>
      </c>
      <c r="CK48">
        <f t="shared" si="45"/>
        <v>1</v>
      </c>
      <c r="CL48" t="str">
        <f t="shared" si="45"/>
        <v/>
      </c>
      <c r="CM48">
        <f t="shared" si="45"/>
        <v>1</v>
      </c>
      <c r="CN48">
        <f t="shared" si="45"/>
        <v>1</v>
      </c>
      <c r="CO48">
        <f t="shared" si="45"/>
        <v>1</v>
      </c>
      <c r="CP48" t="str">
        <f t="shared" si="45"/>
        <v/>
      </c>
      <c r="CQ48" t="str">
        <f t="shared" si="45"/>
        <v/>
      </c>
      <c r="CR48" t="str">
        <f t="shared" si="44"/>
        <v/>
      </c>
      <c r="CS48" t="str">
        <f t="shared" si="42"/>
        <v/>
      </c>
      <c r="CT48" t="str">
        <f t="shared" si="39"/>
        <v/>
      </c>
      <c r="CU48" t="str">
        <f t="shared" si="39"/>
        <v/>
      </c>
      <c r="CV48" t="str">
        <f t="shared" si="39"/>
        <v/>
      </c>
      <c r="CW48" t="str">
        <f t="shared" si="39"/>
        <v/>
      </c>
      <c r="CX48" t="str">
        <f t="shared" si="39"/>
        <v/>
      </c>
      <c r="CY48" t="str">
        <f t="shared" si="39"/>
        <v/>
      </c>
      <c r="CZ48" t="str">
        <f t="shared" si="39"/>
        <v/>
      </c>
      <c r="DA48" t="str">
        <f t="shared" si="39"/>
        <v/>
      </c>
      <c r="DB48" t="str">
        <f t="shared" si="39"/>
        <v/>
      </c>
      <c r="DC48" t="str">
        <f t="shared" si="39"/>
        <v/>
      </c>
      <c r="DD48" t="str">
        <f t="shared" si="39"/>
        <v/>
      </c>
      <c r="DE48" t="str">
        <f t="shared" si="39"/>
        <v/>
      </c>
      <c r="DF48" t="str">
        <f t="shared" si="39"/>
        <v/>
      </c>
      <c r="DG48" t="str">
        <f t="shared" si="39"/>
        <v/>
      </c>
      <c r="DH48" t="str">
        <f t="shared" si="35"/>
        <v/>
      </c>
      <c r="DI48" t="str">
        <f t="shared" si="26"/>
        <v/>
      </c>
      <c r="DJ48" t="str">
        <f t="shared" si="43"/>
        <v/>
      </c>
      <c r="DK48" t="str">
        <f t="shared" si="43"/>
        <v/>
      </c>
      <c r="DL48" t="str">
        <f t="shared" si="43"/>
        <v/>
      </c>
      <c r="DM48" t="str">
        <f t="shared" si="43"/>
        <v/>
      </c>
      <c r="DN48" t="str">
        <f t="shared" si="43"/>
        <v/>
      </c>
      <c r="DO48" t="str">
        <f t="shared" si="43"/>
        <v/>
      </c>
      <c r="DP48" t="str">
        <f t="shared" si="43"/>
        <v/>
      </c>
      <c r="DQ48" t="str">
        <f t="shared" si="43"/>
        <v/>
      </c>
      <c r="DR48" t="str">
        <f t="shared" si="43"/>
        <v/>
      </c>
      <c r="DS48" t="str">
        <f t="shared" si="43"/>
        <v/>
      </c>
      <c r="DT48" t="str">
        <f t="shared" si="43"/>
        <v/>
      </c>
      <c r="DU48" t="str">
        <f t="shared" si="43"/>
        <v/>
      </c>
      <c r="DV48" t="str">
        <f t="shared" si="43"/>
        <v/>
      </c>
      <c r="DW48" t="str">
        <f t="shared" si="43"/>
        <v/>
      </c>
      <c r="DX48" t="str">
        <f t="shared" si="43"/>
        <v/>
      </c>
      <c r="DY48" t="str">
        <f t="shared" si="43"/>
        <v/>
      </c>
      <c r="DZ48" t="str">
        <f t="shared" si="40"/>
        <v/>
      </c>
      <c r="EA48" t="str">
        <f t="shared" si="40"/>
        <v/>
      </c>
      <c r="EB48" t="str">
        <f t="shared" si="40"/>
        <v/>
      </c>
      <c r="EC48" t="str">
        <f t="shared" si="40"/>
        <v/>
      </c>
      <c r="ED48" t="str">
        <f t="shared" si="40"/>
        <v/>
      </c>
      <c r="EE48" t="str">
        <f t="shared" si="40"/>
        <v/>
      </c>
      <c r="EF48" t="str">
        <f t="shared" si="40"/>
        <v/>
      </c>
      <c r="EG48" t="str">
        <f t="shared" si="40"/>
        <v/>
      </c>
      <c r="EH48" t="str">
        <f t="shared" si="40"/>
        <v/>
      </c>
      <c r="EI48" t="str">
        <f t="shared" si="40"/>
        <v/>
      </c>
      <c r="EJ48" t="str">
        <f t="shared" si="40"/>
        <v/>
      </c>
      <c r="EK48" t="str">
        <f t="shared" si="40"/>
        <v/>
      </c>
      <c r="EL48" t="str">
        <f t="shared" si="27"/>
        <v/>
      </c>
      <c r="EM48" t="str">
        <f t="shared" si="27"/>
        <v/>
      </c>
      <c r="EN48" t="str">
        <f t="shared" si="27"/>
        <v/>
      </c>
      <c r="EO48" t="str">
        <f t="shared" si="27"/>
        <v/>
      </c>
      <c r="EP48" t="str">
        <f t="shared" si="27"/>
        <v/>
      </c>
      <c r="EQ48" t="str">
        <f t="shared" si="27"/>
        <v/>
      </c>
      <c r="ER48" t="str">
        <f t="shared" si="27"/>
        <v/>
      </c>
      <c r="ES48" t="str">
        <f t="shared" si="30"/>
        <v/>
      </c>
      <c r="ET48" t="str">
        <f t="shared" si="30"/>
        <v/>
      </c>
      <c r="EU48" t="str">
        <f t="shared" si="30"/>
        <v/>
      </c>
      <c r="EV48" t="str">
        <f t="shared" si="30"/>
        <v/>
      </c>
      <c r="EW48" t="str">
        <f t="shared" si="30"/>
        <v/>
      </c>
      <c r="EX48" t="str">
        <f t="shared" si="30"/>
        <v/>
      </c>
      <c r="EY48" t="str">
        <f t="shared" si="30"/>
        <v/>
      </c>
      <c r="EZ48" t="str">
        <f t="shared" si="30"/>
        <v/>
      </c>
      <c r="FA48" t="str">
        <f t="shared" si="30"/>
        <v/>
      </c>
      <c r="FB48" t="str">
        <f t="shared" si="30"/>
        <v/>
      </c>
      <c r="FC48" t="str">
        <f t="shared" si="30"/>
        <v/>
      </c>
      <c r="FD48" t="str">
        <f t="shared" si="30"/>
        <v/>
      </c>
      <c r="FE48" t="str">
        <f t="shared" si="30"/>
        <v/>
      </c>
    </row>
    <row r="49" spans="2:161">
      <c r="B49">
        <f t="shared" si="37"/>
        <v>1</v>
      </c>
      <c r="C49" t="str">
        <f t="shared" si="37"/>
        <v/>
      </c>
      <c r="D49" t="str">
        <f t="shared" si="37"/>
        <v/>
      </c>
      <c r="E49" t="str">
        <f t="shared" si="37"/>
        <v/>
      </c>
      <c r="F49" t="str">
        <f t="shared" si="37"/>
        <v/>
      </c>
      <c r="G49" t="str">
        <f t="shared" si="37"/>
        <v/>
      </c>
      <c r="H49" t="str">
        <f t="shared" si="37"/>
        <v/>
      </c>
      <c r="I49" t="str">
        <f t="shared" si="37"/>
        <v/>
      </c>
      <c r="J49" t="str">
        <f t="shared" si="37"/>
        <v/>
      </c>
      <c r="K49" t="str">
        <f t="shared" si="37"/>
        <v/>
      </c>
      <c r="L49" t="str">
        <f t="shared" si="37"/>
        <v/>
      </c>
      <c r="M49" t="str">
        <f t="shared" si="37"/>
        <v/>
      </c>
      <c r="N49" t="str">
        <f t="shared" si="37"/>
        <v/>
      </c>
      <c r="O49" t="str">
        <f t="shared" si="37"/>
        <v/>
      </c>
      <c r="P49" t="str">
        <f t="shared" si="37"/>
        <v/>
      </c>
      <c r="Q49" t="str">
        <f t="shared" si="37"/>
        <v/>
      </c>
      <c r="R49" t="str">
        <f t="shared" si="33"/>
        <v/>
      </c>
      <c r="S49" t="str">
        <f t="shared" si="33"/>
        <v/>
      </c>
      <c r="T49" t="str">
        <f t="shared" si="33"/>
        <v/>
      </c>
      <c r="U49" t="str">
        <f t="shared" si="33"/>
        <v/>
      </c>
      <c r="V49" t="str">
        <f t="shared" si="33"/>
        <v/>
      </c>
      <c r="W49" t="str">
        <f t="shared" si="33"/>
        <v/>
      </c>
      <c r="X49" t="str">
        <f t="shared" si="33"/>
        <v/>
      </c>
      <c r="Y49" t="str">
        <f t="shared" si="33"/>
        <v/>
      </c>
      <c r="Z49" t="str">
        <f t="shared" si="33"/>
        <v/>
      </c>
      <c r="AA49" t="str">
        <f t="shared" si="33"/>
        <v/>
      </c>
      <c r="AB49" t="str">
        <f t="shared" si="33"/>
        <v/>
      </c>
      <c r="AC49" t="str">
        <f t="shared" si="33"/>
        <v/>
      </c>
      <c r="AD49">
        <f t="shared" si="33"/>
        <v>1</v>
      </c>
      <c r="AE49" t="str">
        <f t="shared" si="33"/>
        <v/>
      </c>
      <c r="AF49" t="str">
        <f t="shared" si="33"/>
        <v/>
      </c>
      <c r="AG49" t="str">
        <f t="shared" si="32"/>
        <v/>
      </c>
      <c r="AH49" t="str">
        <f t="shared" si="31"/>
        <v/>
      </c>
      <c r="AI49" t="str">
        <f t="shared" si="31"/>
        <v/>
      </c>
      <c r="AJ49" t="str">
        <f t="shared" si="31"/>
        <v/>
      </c>
      <c r="AK49" t="str">
        <f t="shared" si="31"/>
        <v/>
      </c>
      <c r="AL49" t="str">
        <f t="shared" si="31"/>
        <v/>
      </c>
      <c r="AM49" t="str">
        <f t="shared" si="31"/>
        <v/>
      </c>
      <c r="AN49" t="str">
        <f t="shared" si="31"/>
        <v/>
      </c>
      <c r="AO49" t="str">
        <f t="shared" si="31"/>
        <v/>
      </c>
      <c r="AP49" t="str">
        <f t="shared" si="31"/>
        <v/>
      </c>
      <c r="AQ49" t="str">
        <f t="shared" si="31"/>
        <v/>
      </c>
      <c r="AR49" t="str">
        <f t="shared" si="24"/>
        <v/>
      </c>
      <c r="AS49" t="str">
        <f t="shared" si="24"/>
        <v/>
      </c>
      <c r="AT49" t="str">
        <f t="shared" si="24"/>
        <v/>
      </c>
      <c r="AU49" t="str">
        <f t="shared" si="24"/>
        <v/>
      </c>
      <c r="AV49" t="str">
        <f t="shared" si="24"/>
        <v/>
      </c>
      <c r="AW49" t="str">
        <f t="shared" si="24"/>
        <v/>
      </c>
      <c r="AX49" t="str">
        <f t="shared" si="41"/>
        <v/>
      </c>
      <c r="AY49" t="str">
        <f t="shared" si="41"/>
        <v/>
      </c>
      <c r="AZ49" t="str">
        <f t="shared" si="41"/>
        <v/>
      </c>
      <c r="BA49" t="str">
        <f t="shared" si="41"/>
        <v/>
      </c>
      <c r="BB49" t="str">
        <f t="shared" si="41"/>
        <v/>
      </c>
      <c r="BC49" t="str">
        <f t="shared" si="41"/>
        <v/>
      </c>
      <c r="BD49" t="str">
        <f t="shared" si="41"/>
        <v/>
      </c>
      <c r="BE49" t="str">
        <f t="shared" si="41"/>
        <v/>
      </c>
      <c r="BF49" t="str">
        <f t="shared" si="41"/>
        <v/>
      </c>
      <c r="BG49" t="str">
        <f t="shared" si="41"/>
        <v/>
      </c>
      <c r="BH49" t="str">
        <f t="shared" si="41"/>
        <v/>
      </c>
      <c r="BI49" t="str">
        <f t="shared" si="41"/>
        <v/>
      </c>
      <c r="BJ49">
        <f t="shared" si="41"/>
        <v>1</v>
      </c>
      <c r="BK49" t="str">
        <f t="shared" si="41"/>
        <v/>
      </c>
      <c r="BL49" t="str">
        <f t="shared" si="41"/>
        <v/>
      </c>
      <c r="BM49" t="str">
        <f t="shared" si="41"/>
        <v/>
      </c>
      <c r="BN49" t="str">
        <f t="shared" si="38"/>
        <v/>
      </c>
      <c r="BO49" t="str">
        <f t="shared" si="38"/>
        <v/>
      </c>
      <c r="BP49" t="str">
        <f t="shared" si="38"/>
        <v/>
      </c>
      <c r="BQ49" t="str">
        <f t="shared" si="38"/>
        <v/>
      </c>
      <c r="BR49" t="str">
        <f t="shared" si="38"/>
        <v/>
      </c>
      <c r="BS49" t="str">
        <f t="shared" si="38"/>
        <v/>
      </c>
      <c r="BT49" t="str">
        <f t="shared" si="38"/>
        <v/>
      </c>
      <c r="BU49" t="str">
        <f t="shared" si="38"/>
        <v/>
      </c>
      <c r="BV49" t="str">
        <f t="shared" si="38"/>
        <v/>
      </c>
      <c r="BW49" t="str">
        <f t="shared" si="38"/>
        <v/>
      </c>
      <c r="BX49" t="str">
        <f t="shared" si="38"/>
        <v/>
      </c>
      <c r="BY49" t="str">
        <f t="shared" si="38"/>
        <v/>
      </c>
      <c r="BZ49" t="str">
        <f t="shared" si="38"/>
        <v/>
      </c>
      <c r="CA49" t="str">
        <f t="shared" si="38"/>
        <v/>
      </c>
      <c r="CB49" t="str">
        <f t="shared" si="45"/>
        <v/>
      </c>
      <c r="CC49" t="str">
        <f t="shared" si="45"/>
        <v/>
      </c>
      <c r="CD49" t="str">
        <f t="shared" si="45"/>
        <v/>
      </c>
      <c r="CE49" t="str">
        <f t="shared" si="45"/>
        <v/>
      </c>
      <c r="CF49" t="str">
        <f t="shared" si="45"/>
        <v/>
      </c>
      <c r="CG49" t="str">
        <f t="shared" si="45"/>
        <v/>
      </c>
      <c r="CH49" t="str">
        <f t="shared" si="45"/>
        <v/>
      </c>
      <c r="CI49" t="str">
        <f t="shared" si="45"/>
        <v/>
      </c>
      <c r="CJ49" t="str">
        <f t="shared" si="45"/>
        <v/>
      </c>
      <c r="CK49" t="str">
        <f t="shared" si="45"/>
        <v/>
      </c>
      <c r="CL49" t="str">
        <f t="shared" si="45"/>
        <v/>
      </c>
      <c r="CM49" t="str">
        <f t="shared" si="45"/>
        <v/>
      </c>
      <c r="CN49" t="str">
        <f t="shared" si="45"/>
        <v/>
      </c>
      <c r="CO49" t="str">
        <f t="shared" si="45"/>
        <v/>
      </c>
      <c r="CP49">
        <f t="shared" si="45"/>
        <v>1</v>
      </c>
      <c r="CQ49" t="str">
        <f t="shared" si="45"/>
        <v/>
      </c>
      <c r="CR49" t="str">
        <f t="shared" si="44"/>
        <v/>
      </c>
      <c r="CS49" t="str">
        <f t="shared" si="42"/>
        <v/>
      </c>
      <c r="CT49" t="str">
        <f t="shared" si="39"/>
        <v/>
      </c>
      <c r="CU49" t="str">
        <f t="shared" si="39"/>
        <v/>
      </c>
      <c r="CV49" t="str">
        <f t="shared" si="39"/>
        <v/>
      </c>
      <c r="CW49" t="str">
        <f t="shared" si="39"/>
        <v/>
      </c>
      <c r="CX49" t="str">
        <f t="shared" si="39"/>
        <v/>
      </c>
      <c r="CY49" t="str">
        <f t="shared" si="39"/>
        <v/>
      </c>
      <c r="CZ49" t="str">
        <f t="shared" si="39"/>
        <v/>
      </c>
      <c r="DA49" t="str">
        <f t="shared" si="39"/>
        <v/>
      </c>
      <c r="DB49" t="str">
        <f t="shared" si="39"/>
        <v/>
      </c>
      <c r="DC49" t="str">
        <f t="shared" si="39"/>
        <v/>
      </c>
      <c r="DD49" t="str">
        <f t="shared" si="39"/>
        <v/>
      </c>
      <c r="DE49" t="str">
        <f t="shared" si="39"/>
        <v/>
      </c>
      <c r="DF49" t="str">
        <f t="shared" si="39"/>
        <v/>
      </c>
      <c r="DG49" t="str">
        <f t="shared" si="39"/>
        <v/>
      </c>
      <c r="DH49" t="str">
        <f t="shared" si="35"/>
        <v/>
      </c>
      <c r="DI49" t="str">
        <f t="shared" si="26"/>
        <v/>
      </c>
      <c r="DJ49" t="str">
        <f t="shared" si="43"/>
        <v/>
      </c>
      <c r="DK49" t="str">
        <f t="shared" si="43"/>
        <v/>
      </c>
      <c r="DL49" t="str">
        <f t="shared" si="43"/>
        <v/>
      </c>
      <c r="DM49" t="str">
        <f t="shared" si="43"/>
        <v/>
      </c>
      <c r="DN49" t="str">
        <f t="shared" si="43"/>
        <v/>
      </c>
      <c r="DO49" t="str">
        <f t="shared" si="43"/>
        <v/>
      </c>
      <c r="DP49" t="str">
        <f t="shared" si="43"/>
        <v/>
      </c>
      <c r="DQ49" t="str">
        <f t="shared" si="43"/>
        <v/>
      </c>
      <c r="DR49" t="str">
        <f t="shared" si="43"/>
        <v/>
      </c>
      <c r="DS49" t="str">
        <f t="shared" si="43"/>
        <v/>
      </c>
      <c r="DT49" t="str">
        <f t="shared" si="43"/>
        <v/>
      </c>
      <c r="DU49" t="str">
        <f t="shared" si="43"/>
        <v/>
      </c>
      <c r="DV49" t="str">
        <f t="shared" si="43"/>
        <v/>
      </c>
      <c r="DW49" t="str">
        <f t="shared" si="43"/>
        <v/>
      </c>
      <c r="DX49" t="str">
        <f t="shared" si="43"/>
        <v/>
      </c>
      <c r="DY49" t="str">
        <f t="shared" si="43"/>
        <v/>
      </c>
      <c r="DZ49" t="str">
        <f t="shared" si="40"/>
        <v/>
      </c>
      <c r="EA49" t="str">
        <f t="shared" si="40"/>
        <v/>
      </c>
      <c r="EB49" t="str">
        <f t="shared" si="40"/>
        <v/>
      </c>
      <c r="EC49" t="str">
        <f t="shared" si="40"/>
        <v/>
      </c>
      <c r="ED49" t="str">
        <f t="shared" si="40"/>
        <v/>
      </c>
      <c r="EE49" t="str">
        <f t="shared" si="40"/>
        <v/>
      </c>
      <c r="EF49" t="str">
        <f t="shared" si="40"/>
        <v/>
      </c>
      <c r="EG49" t="str">
        <f t="shared" si="40"/>
        <v/>
      </c>
      <c r="EH49" t="str">
        <f t="shared" si="40"/>
        <v/>
      </c>
      <c r="EI49" t="str">
        <f t="shared" si="40"/>
        <v/>
      </c>
      <c r="EJ49" t="str">
        <f t="shared" si="40"/>
        <v/>
      </c>
      <c r="EK49" t="str">
        <f t="shared" si="40"/>
        <v/>
      </c>
      <c r="EL49" t="str">
        <f t="shared" si="27"/>
        <v/>
      </c>
      <c r="EM49" t="str">
        <f t="shared" si="27"/>
        <v/>
      </c>
      <c r="EN49" t="str">
        <f t="shared" si="27"/>
        <v/>
      </c>
      <c r="EO49" t="str">
        <f t="shared" si="27"/>
        <v/>
      </c>
      <c r="EP49" t="str">
        <f t="shared" si="27"/>
        <v/>
      </c>
      <c r="EQ49" t="str">
        <f t="shared" si="27"/>
        <v/>
      </c>
      <c r="ER49" t="str">
        <f t="shared" si="27"/>
        <v/>
      </c>
      <c r="ES49" t="str">
        <f t="shared" si="30"/>
        <v/>
      </c>
      <c r="ET49" t="str">
        <f t="shared" si="30"/>
        <v/>
      </c>
      <c r="EU49" t="str">
        <f t="shared" si="30"/>
        <v/>
      </c>
      <c r="EV49" t="str">
        <f t="shared" si="30"/>
        <v/>
      </c>
      <c r="EW49" t="str">
        <f t="shared" si="30"/>
        <v/>
      </c>
      <c r="EX49" t="str">
        <f t="shared" si="30"/>
        <v/>
      </c>
      <c r="EY49" t="str">
        <f t="shared" si="30"/>
        <v/>
      </c>
      <c r="EZ49" t="str">
        <f t="shared" si="30"/>
        <v/>
      </c>
      <c r="FA49" t="str">
        <f t="shared" si="30"/>
        <v/>
      </c>
      <c r="FB49" t="str">
        <f t="shared" si="30"/>
        <v/>
      </c>
      <c r="FC49" t="str">
        <f t="shared" si="30"/>
        <v/>
      </c>
      <c r="FD49" t="str">
        <f t="shared" si="30"/>
        <v/>
      </c>
      <c r="FE49" t="str">
        <f t="shared" si="30"/>
        <v/>
      </c>
    </row>
    <row r="50" spans="2:161">
      <c r="B50">
        <f t="shared" si="37"/>
        <v>1</v>
      </c>
      <c r="C50">
        <f t="shared" si="37"/>
        <v>1</v>
      </c>
      <c r="D50" t="str">
        <f t="shared" si="37"/>
        <v/>
      </c>
      <c r="E50" t="str">
        <f t="shared" si="37"/>
        <v/>
      </c>
      <c r="F50" t="str">
        <f t="shared" si="37"/>
        <v/>
      </c>
      <c r="G50" t="str">
        <f t="shared" si="37"/>
        <v/>
      </c>
      <c r="H50" t="str">
        <f t="shared" si="37"/>
        <v/>
      </c>
      <c r="I50" t="str">
        <f t="shared" si="37"/>
        <v/>
      </c>
      <c r="J50" t="str">
        <f t="shared" si="37"/>
        <v/>
      </c>
      <c r="K50" t="str">
        <f t="shared" si="37"/>
        <v/>
      </c>
      <c r="L50" t="str">
        <f t="shared" si="37"/>
        <v/>
      </c>
      <c r="M50" t="str">
        <f t="shared" si="37"/>
        <v/>
      </c>
      <c r="N50" t="str">
        <f t="shared" si="37"/>
        <v/>
      </c>
      <c r="O50" t="str">
        <f t="shared" si="37"/>
        <v/>
      </c>
      <c r="P50" t="str">
        <f t="shared" si="37"/>
        <v/>
      </c>
      <c r="Q50" t="str">
        <f t="shared" si="37"/>
        <v/>
      </c>
      <c r="R50" t="str">
        <f t="shared" si="33"/>
        <v/>
      </c>
      <c r="S50" t="str">
        <f t="shared" si="33"/>
        <v/>
      </c>
      <c r="T50" t="str">
        <f t="shared" si="33"/>
        <v/>
      </c>
      <c r="U50" t="str">
        <f t="shared" si="33"/>
        <v/>
      </c>
      <c r="V50" t="str">
        <f t="shared" si="33"/>
        <v/>
      </c>
      <c r="W50" t="str">
        <f t="shared" si="33"/>
        <v/>
      </c>
      <c r="X50" t="str">
        <f t="shared" si="33"/>
        <v/>
      </c>
      <c r="Y50" t="str">
        <f t="shared" si="33"/>
        <v/>
      </c>
      <c r="Z50" t="str">
        <f t="shared" si="33"/>
        <v/>
      </c>
      <c r="AA50" t="str">
        <f t="shared" si="33"/>
        <v/>
      </c>
      <c r="AB50" t="str">
        <f t="shared" si="33"/>
        <v/>
      </c>
      <c r="AC50">
        <f t="shared" si="33"/>
        <v>1</v>
      </c>
      <c r="AD50">
        <f t="shared" si="33"/>
        <v>1</v>
      </c>
      <c r="AE50">
        <f t="shared" si="33"/>
        <v>1</v>
      </c>
      <c r="AF50" t="str">
        <f t="shared" si="33"/>
        <v/>
      </c>
      <c r="AG50" t="str">
        <f t="shared" si="32"/>
        <v/>
      </c>
      <c r="AH50" t="str">
        <f t="shared" si="31"/>
        <v/>
      </c>
      <c r="AI50" t="str">
        <f t="shared" si="31"/>
        <v/>
      </c>
      <c r="AJ50" t="str">
        <f t="shared" si="31"/>
        <v/>
      </c>
      <c r="AK50" t="str">
        <f t="shared" si="31"/>
        <v/>
      </c>
      <c r="AL50" t="str">
        <f t="shared" si="31"/>
        <v/>
      </c>
      <c r="AM50" t="str">
        <f t="shared" si="31"/>
        <v/>
      </c>
      <c r="AN50" t="str">
        <f t="shared" si="31"/>
        <v/>
      </c>
      <c r="AO50" t="str">
        <f t="shared" si="31"/>
        <v/>
      </c>
      <c r="AP50" t="str">
        <f t="shared" si="31"/>
        <v/>
      </c>
      <c r="AQ50" t="str">
        <f t="shared" si="31"/>
        <v/>
      </c>
      <c r="AR50" t="str">
        <f t="shared" si="24"/>
        <v/>
      </c>
      <c r="AS50" t="str">
        <f t="shared" si="24"/>
        <v/>
      </c>
      <c r="AT50" t="str">
        <f t="shared" si="24"/>
        <v/>
      </c>
      <c r="AU50" t="str">
        <f t="shared" si="24"/>
        <v/>
      </c>
      <c r="AV50" t="str">
        <f t="shared" si="24"/>
        <v/>
      </c>
      <c r="AW50" t="str">
        <f t="shared" si="24"/>
        <v/>
      </c>
      <c r="AX50" t="str">
        <f t="shared" si="41"/>
        <v/>
      </c>
      <c r="AY50" t="str">
        <f t="shared" si="41"/>
        <v/>
      </c>
      <c r="AZ50" t="str">
        <f t="shared" si="41"/>
        <v/>
      </c>
      <c r="BA50" t="str">
        <f t="shared" si="41"/>
        <v/>
      </c>
      <c r="BB50" t="str">
        <f t="shared" si="41"/>
        <v/>
      </c>
      <c r="BC50" t="str">
        <f t="shared" si="41"/>
        <v/>
      </c>
      <c r="BD50" t="str">
        <f t="shared" si="41"/>
        <v/>
      </c>
      <c r="BE50" t="str">
        <f t="shared" si="41"/>
        <v/>
      </c>
      <c r="BF50" t="str">
        <f t="shared" si="41"/>
        <v/>
      </c>
      <c r="BG50" t="str">
        <f t="shared" si="41"/>
        <v/>
      </c>
      <c r="BH50" t="str">
        <f t="shared" si="41"/>
        <v/>
      </c>
      <c r="BI50">
        <f t="shared" si="41"/>
        <v>1</v>
      </c>
      <c r="BJ50">
        <f t="shared" si="41"/>
        <v>1</v>
      </c>
      <c r="BK50">
        <f t="shared" si="41"/>
        <v>1</v>
      </c>
      <c r="BL50" t="str">
        <f t="shared" si="41"/>
        <v/>
      </c>
      <c r="BM50" t="str">
        <f t="shared" si="41"/>
        <v/>
      </c>
      <c r="BN50" t="str">
        <f t="shared" si="38"/>
        <v/>
      </c>
      <c r="BO50" t="str">
        <f t="shared" si="38"/>
        <v/>
      </c>
      <c r="BP50" t="str">
        <f t="shared" si="38"/>
        <v/>
      </c>
      <c r="BQ50" t="str">
        <f t="shared" si="38"/>
        <v/>
      </c>
      <c r="BR50" t="str">
        <f t="shared" si="38"/>
        <v/>
      </c>
      <c r="BS50" t="str">
        <f t="shared" si="38"/>
        <v/>
      </c>
      <c r="BT50" t="str">
        <f t="shared" si="38"/>
        <v/>
      </c>
      <c r="BU50" t="str">
        <f t="shared" si="38"/>
        <v/>
      </c>
      <c r="BV50" t="str">
        <f t="shared" si="38"/>
        <v/>
      </c>
      <c r="BW50" t="str">
        <f t="shared" si="38"/>
        <v/>
      </c>
      <c r="BX50" t="str">
        <f t="shared" si="38"/>
        <v/>
      </c>
      <c r="BY50" t="str">
        <f t="shared" si="38"/>
        <v/>
      </c>
      <c r="BZ50" t="str">
        <f t="shared" si="38"/>
        <v/>
      </c>
      <c r="CA50" t="str">
        <f t="shared" si="38"/>
        <v/>
      </c>
      <c r="CB50" t="str">
        <f t="shared" si="45"/>
        <v/>
      </c>
      <c r="CC50" t="str">
        <f t="shared" si="45"/>
        <v/>
      </c>
      <c r="CD50" t="str">
        <f t="shared" si="45"/>
        <v/>
      </c>
      <c r="CE50" t="str">
        <f t="shared" si="45"/>
        <v/>
      </c>
      <c r="CF50" t="str">
        <f t="shared" si="45"/>
        <v/>
      </c>
      <c r="CG50" t="str">
        <f t="shared" si="45"/>
        <v/>
      </c>
      <c r="CH50" t="str">
        <f t="shared" si="45"/>
        <v/>
      </c>
      <c r="CI50" t="str">
        <f t="shared" si="45"/>
        <v/>
      </c>
      <c r="CJ50" t="str">
        <f t="shared" si="45"/>
        <v/>
      </c>
      <c r="CK50" t="str">
        <f t="shared" si="45"/>
        <v/>
      </c>
      <c r="CL50" t="str">
        <f t="shared" si="45"/>
        <v/>
      </c>
      <c r="CM50" t="str">
        <f t="shared" si="45"/>
        <v/>
      </c>
      <c r="CN50" t="str">
        <f t="shared" si="45"/>
        <v/>
      </c>
      <c r="CO50">
        <f t="shared" si="45"/>
        <v>1</v>
      </c>
      <c r="CP50">
        <f t="shared" si="45"/>
        <v>1</v>
      </c>
      <c r="CQ50">
        <f t="shared" si="45"/>
        <v>1</v>
      </c>
      <c r="CR50" t="str">
        <f t="shared" si="44"/>
        <v/>
      </c>
      <c r="CS50" t="str">
        <f t="shared" si="42"/>
        <v/>
      </c>
      <c r="CT50" t="str">
        <f t="shared" si="39"/>
        <v/>
      </c>
      <c r="CU50" t="str">
        <f t="shared" si="39"/>
        <v/>
      </c>
      <c r="CV50" t="str">
        <f t="shared" si="39"/>
        <v/>
      </c>
      <c r="CW50" t="str">
        <f t="shared" si="39"/>
        <v/>
      </c>
      <c r="CX50" t="str">
        <f t="shared" si="39"/>
        <v/>
      </c>
      <c r="CY50" t="str">
        <f t="shared" si="39"/>
        <v/>
      </c>
      <c r="CZ50" t="str">
        <f t="shared" si="39"/>
        <v/>
      </c>
      <c r="DA50" t="str">
        <f t="shared" si="39"/>
        <v/>
      </c>
      <c r="DB50" t="str">
        <f t="shared" si="39"/>
        <v/>
      </c>
      <c r="DC50" t="str">
        <f t="shared" si="39"/>
        <v/>
      </c>
      <c r="DD50" t="str">
        <f t="shared" si="39"/>
        <v/>
      </c>
      <c r="DE50" t="str">
        <f t="shared" si="39"/>
        <v/>
      </c>
      <c r="DF50" t="str">
        <f t="shared" si="39"/>
        <v/>
      </c>
      <c r="DG50" t="str">
        <f t="shared" si="39"/>
        <v/>
      </c>
      <c r="DH50" t="str">
        <f t="shared" si="35"/>
        <v/>
      </c>
      <c r="DI50" t="str">
        <f t="shared" si="26"/>
        <v/>
      </c>
      <c r="DJ50" t="str">
        <f t="shared" si="43"/>
        <v/>
      </c>
      <c r="DK50" t="str">
        <f t="shared" si="43"/>
        <v/>
      </c>
      <c r="DL50" t="str">
        <f t="shared" si="43"/>
        <v/>
      </c>
      <c r="DM50" t="str">
        <f t="shared" si="43"/>
        <v/>
      </c>
      <c r="DN50" t="str">
        <f t="shared" si="43"/>
        <v/>
      </c>
      <c r="DO50" t="str">
        <f t="shared" si="43"/>
        <v/>
      </c>
      <c r="DP50" t="str">
        <f t="shared" si="43"/>
        <v/>
      </c>
      <c r="DQ50" t="str">
        <f t="shared" si="43"/>
        <v/>
      </c>
      <c r="DR50" t="str">
        <f t="shared" si="43"/>
        <v/>
      </c>
      <c r="DS50" t="str">
        <f t="shared" si="43"/>
        <v/>
      </c>
      <c r="DT50" t="str">
        <f t="shared" si="43"/>
        <v/>
      </c>
      <c r="DU50" t="str">
        <f t="shared" si="43"/>
        <v/>
      </c>
      <c r="DV50" t="str">
        <f t="shared" si="43"/>
        <v/>
      </c>
      <c r="DW50" t="str">
        <f t="shared" si="43"/>
        <v/>
      </c>
      <c r="DX50" t="str">
        <f t="shared" si="43"/>
        <v/>
      </c>
      <c r="DY50" t="str">
        <f t="shared" si="43"/>
        <v/>
      </c>
      <c r="DZ50" t="str">
        <f t="shared" si="40"/>
        <v/>
      </c>
      <c r="EA50" t="str">
        <f t="shared" si="40"/>
        <v/>
      </c>
      <c r="EB50" t="str">
        <f t="shared" si="40"/>
        <v/>
      </c>
      <c r="EC50" t="str">
        <f t="shared" si="40"/>
        <v/>
      </c>
      <c r="ED50" t="str">
        <f t="shared" si="40"/>
        <v/>
      </c>
      <c r="EE50" t="str">
        <f t="shared" si="40"/>
        <v/>
      </c>
      <c r="EF50" t="str">
        <f t="shared" si="40"/>
        <v/>
      </c>
      <c r="EG50" t="str">
        <f t="shared" si="40"/>
        <v/>
      </c>
      <c r="EH50" t="str">
        <f t="shared" si="40"/>
        <v/>
      </c>
      <c r="EI50" t="str">
        <f t="shared" si="40"/>
        <v/>
      </c>
      <c r="EJ50" t="str">
        <f t="shared" si="40"/>
        <v/>
      </c>
      <c r="EK50" t="str">
        <f t="shared" si="40"/>
        <v/>
      </c>
      <c r="EL50" t="str">
        <f t="shared" si="27"/>
        <v/>
      </c>
      <c r="EM50" t="str">
        <f t="shared" si="27"/>
        <v/>
      </c>
      <c r="EN50" t="str">
        <f t="shared" si="27"/>
        <v/>
      </c>
      <c r="EO50" t="str">
        <f t="shared" si="27"/>
        <v/>
      </c>
      <c r="EP50" t="str">
        <f t="shared" si="27"/>
        <v/>
      </c>
      <c r="EQ50" t="str">
        <f t="shared" si="27"/>
        <v/>
      </c>
      <c r="ER50" t="str">
        <f t="shared" si="27"/>
        <v/>
      </c>
      <c r="ES50" t="str">
        <f t="shared" si="30"/>
        <v/>
      </c>
      <c r="ET50" t="str">
        <f t="shared" si="30"/>
        <v/>
      </c>
      <c r="EU50" t="str">
        <f t="shared" si="30"/>
        <v/>
      </c>
      <c r="EV50" t="str">
        <f t="shared" si="30"/>
        <v/>
      </c>
      <c r="EW50" t="str">
        <f t="shared" si="30"/>
        <v/>
      </c>
      <c r="EX50" t="str">
        <f t="shared" si="30"/>
        <v/>
      </c>
      <c r="EY50" t="str">
        <f t="shared" si="30"/>
        <v/>
      </c>
      <c r="EZ50" t="str">
        <f t="shared" si="30"/>
        <v/>
      </c>
      <c r="FA50" t="str">
        <f t="shared" si="30"/>
        <v/>
      </c>
      <c r="FB50" t="str">
        <f t="shared" si="30"/>
        <v/>
      </c>
      <c r="FC50" t="str">
        <f t="shared" si="30"/>
        <v/>
      </c>
      <c r="FD50" t="str">
        <f t="shared" si="30"/>
        <v/>
      </c>
      <c r="FE50" t="str">
        <f t="shared" si="30"/>
        <v/>
      </c>
    </row>
    <row r="51" spans="2:161">
      <c r="B51" t="str">
        <f t="shared" si="37"/>
        <v/>
      </c>
      <c r="C51" t="str">
        <f t="shared" si="37"/>
        <v/>
      </c>
      <c r="D51">
        <f t="shared" si="37"/>
        <v>1</v>
      </c>
      <c r="E51" t="str">
        <f t="shared" si="37"/>
        <v/>
      </c>
      <c r="F51" t="str">
        <f t="shared" si="37"/>
        <v/>
      </c>
      <c r="G51" t="str">
        <f t="shared" si="37"/>
        <v/>
      </c>
      <c r="H51" t="str">
        <f t="shared" si="37"/>
        <v/>
      </c>
      <c r="I51" t="str">
        <f t="shared" si="37"/>
        <v/>
      </c>
      <c r="J51" t="str">
        <f t="shared" si="37"/>
        <v/>
      </c>
      <c r="K51" t="str">
        <f t="shared" si="37"/>
        <v/>
      </c>
      <c r="L51" t="str">
        <f t="shared" si="37"/>
        <v/>
      </c>
      <c r="M51" t="str">
        <f t="shared" si="37"/>
        <v/>
      </c>
      <c r="N51" t="str">
        <f t="shared" si="37"/>
        <v/>
      </c>
      <c r="O51" t="str">
        <f t="shared" si="37"/>
        <v/>
      </c>
      <c r="P51" t="str">
        <f t="shared" si="37"/>
        <v/>
      </c>
      <c r="Q51" t="str">
        <f t="shared" si="37"/>
        <v/>
      </c>
      <c r="R51" t="str">
        <f t="shared" si="33"/>
        <v/>
      </c>
      <c r="S51" t="str">
        <f t="shared" si="33"/>
        <v/>
      </c>
      <c r="T51" t="str">
        <f t="shared" si="33"/>
        <v/>
      </c>
      <c r="U51" t="str">
        <f t="shared" si="33"/>
        <v/>
      </c>
      <c r="V51" t="str">
        <f t="shared" si="33"/>
        <v/>
      </c>
      <c r="W51" t="str">
        <f t="shared" si="33"/>
        <v/>
      </c>
      <c r="X51" t="str">
        <f t="shared" si="33"/>
        <v/>
      </c>
      <c r="Y51" t="str">
        <f t="shared" si="33"/>
        <v/>
      </c>
      <c r="Z51" t="str">
        <f t="shared" si="33"/>
        <v/>
      </c>
      <c r="AA51" t="str">
        <f t="shared" si="33"/>
        <v/>
      </c>
      <c r="AB51">
        <f t="shared" si="33"/>
        <v>1</v>
      </c>
      <c r="AC51" t="str">
        <f t="shared" si="33"/>
        <v/>
      </c>
      <c r="AD51" t="str">
        <f t="shared" si="33"/>
        <v/>
      </c>
      <c r="AE51" t="str">
        <f t="shared" si="33"/>
        <v/>
      </c>
      <c r="AF51">
        <f t="shared" si="33"/>
        <v>1</v>
      </c>
      <c r="AG51" t="str">
        <f t="shared" si="32"/>
        <v/>
      </c>
      <c r="AH51" t="str">
        <f t="shared" si="31"/>
        <v/>
      </c>
      <c r="AI51" t="str">
        <f t="shared" si="31"/>
        <v/>
      </c>
      <c r="AJ51" t="str">
        <f t="shared" si="31"/>
        <v/>
      </c>
      <c r="AK51" t="str">
        <f t="shared" si="31"/>
        <v/>
      </c>
      <c r="AL51" t="str">
        <f t="shared" si="31"/>
        <v/>
      </c>
      <c r="AM51" t="str">
        <f t="shared" si="31"/>
        <v/>
      </c>
      <c r="AN51" t="str">
        <f t="shared" si="31"/>
        <v/>
      </c>
      <c r="AO51" t="str">
        <f t="shared" si="31"/>
        <v/>
      </c>
      <c r="AP51" t="str">
        <f t="shared" si="31"/>
        <v/>
      </c>
      <c r="AQ51" t="str">
        <f t="shared" si="31"/>
        <v/>
      </c>
      <c r="AR51" t="str">
        <f t="shared" si="24"/>
        <v/>
      </c>
      <c r="AS51" t="str">
        <f t="shared" si="24"/>
        <v/>
      </c>
      <c r="AT51" t="str">
        <f t="shared" si="24"/>
        <v/>
      </c>
      <c r="AU51" t="str">
        <f t="shared" si="24"/>
        <v/>
      </c>
      <c r="AV51" t="str">
        <f t="shared" si="24"/>
        <v/>
      </c>
      <c r="AW51" t="str">
        <f t="shared" ref="AW51:BL75" si="46">IF(SUM(AV50:AX50)=1,1,"")</f>
        <v/>
      </c>
      <c r="AX51" t="str">
        <f t="shared" si="46"/>
        <v/>
      </c>
      <c r="AY51" t="str">
        <f t="shared" si="46"/>
        <v/>
      </c>
      <c r="AZ51" t="str">
        <f t="shared" si="46"/>
        <v/>
      </c>
      <c r="BA51" t="str">
        <f t="shared" si="46"/>
        <v/>
      </c>
      <c r="BB51" t="str">
        <f t="shared" si="46"/>
        <v/>
      </c>
      <c r="BC51" t="str">
        <f t="shared" si="46"/>
        <v/>
      </c>
      <c r="BD51" t="str">
        <f t="shared" si="46"/>
        <v/>
      </c>
      <c r="BE51" t="str">
        <f t="shared" si="46"/>
        <v/>
      </c>
      <c r="BF51" t="str">
        <f t="shared" si="46"/>
        <v/>
      </c>
      <c r="BG51" t="str">
        <f t="shared" si="46"/>
        <v/>
      </c>
      <c r="BH51">
        <f t="shared" si="46"/>
        <v>1</v>
      </c>
      <c r="BI51" t="str">
        <f t="shared" si="46"/>
        <v/>
      </c>
      <c r="BJ51" t="str">
        <f t="shared" si="46"/>
        <v/>
      </c>
      <c r="BK51" t="str">
        <f t="shared" si="46"/>
        <v/>
      </c>
      <c r="BL51">
        <f t="shared" si="46"/>
        <v>1</v>
      </c>
      <c r="BM51" t="str">
        <f t="shared" si="41"/>
        <v/>
      </c>
      <c r="BN51" t="str">
        <f t="shared" si="38"/>
        <v/>
      </c>
      <c r="BO51" t="str">
        <f t="shared" si="38"/>
        <v/>
      </c>
      <c r="BP51" t="str">
        <f t="shared" si="38"/>
        <v/>
      </c>
      <c r="BQ51" t="str">
        <f t="shared" si="38"/>
        <v/>
      </c>
      <c r="BR51" t="str">
        <f t="shared" si="38"/>
        <v/>
      </c>
      <c r="BS51" t="str">
        <f t="shared" si="38"/>
        <v/>
      </c>
      <c r="BT51" t="str">
        <f t="shared" si="38"/>
        <v/>
      </c>
      <c r="BU51" t="str">
        <f t="shared" si="38"/>
        <v/>
      </c>
      <c r="BV51" t="str">
        <f t="shared" si="38"/>
        <v/>
      </c>
      <c r="BW51" t="str">
        <f t="shared" si="38"/>
        <v/>
      </c>
      <c r="BX51" t="str">
        <f t="shared" si="38"/>
        <v/>
      </c>
      <c r="BY51" t="str">
        <f t="shared" si="38"/>
        <v/>
      </c>
      <c r="BZ51" t="str">
        <f t="shared" si="38"/>
        <v/>
      </c>
      <c r="CA51" t="str">
        <f t="shared" si="38"/>
        <v/>
      </c>
      <c r="CB51" t="str">
        <f t="shared" si="45"/>
        <v/>
      </c>
      <c r="CC51" t="str">
        <f t="shared" si="45"/>
        <v/>
      </c>
      <c r="CD51" t="str">
        <f t="shared" si="45"/>
        <v/>
      </c>
      <c r="CE51" t="str">
        <f t="shared" si="45"/>
        <v/>
      </c>
      <c r="CF51" t="str">
        <f t="shared" si="45"/>
        <v/>
      </c>
      <c r="CG51" t="str">
        <f t="shared" si="45"/>
        <v/>
      </c>
      <c r="CH51" t="str">
        <f t="shared" si="45"/>
        <v/>
      </c>
      <c r="CI51" t="str">
        <f t="shared" si="45"/>
        <v/>
      </c>
      <c r="CJ51" t="str">
        <f t="shared" si="45"/>
        <v/>
      </c>
      <c r="CK51" t="str">
        <f t="shared" si="45"/>
        <v/>
      </c>
      <c r="CL51" t="str">
        <f t="shared" si="45"/>
        <v/>
      </c>
      <c r="CM51" t="str">
        <f t="shared" si="45"/>
        <v/>
      </c>
      <c r="CN51">
        <f t="shared" si="45"/>
        <v>1</v>
      </c>
      <c r="CO51" t="str">
        <f t="shared" si="45"/>
        <v/>
      </c>
      <c r="CP51" t="str">
        <f t="shared" si="45"/>
        <v/>
      </c>
      <c r="CQ51" t="str">
        <f t="shared" si="45"/>
        <v/>
      </c>
      <c r="CR51">
        <f t="shared" si="44"/>
        <v>1</v>
      </c>
      <c r="CS51" t="str">
        <f t="shared" si="42"/>
        <v/>
      </c>
      <c r="CT51" t="str">
        <f t="shared" si="39"/>
        <v/>
      </c>
      <c r="CU51" t="str">
        <f t="shared" si="39"/>
        <v/>
      </c>
      <c r="CV51" t="str">
        <f t="shared" si="39"/>
        <v/>
      </c>
      <c r="CW51" t="str">
        <f t="shared" si="39"/>
        <v/>
      </c>
      <c r="CX51" t="str">
        <f t="shared" si="39"/>
        <v/>
      </c>
      <c r="CY51" t="str">
        <f t="shared" si="39"/>
        <v/>
      </c>
      <c r="CZ51" t="str">
        <f t="shared" si="39"/>
        <v/>
      </c>
      <c r="DA51" t="str">
        <f t="shared" si="39"/>
        <v/>
      </c>
      <c r="DB51" t="str">
        <f t="shared" si="39"/>
        <v/>
      </c>
      <c r="DC51" t="str">
        <f t="shared" si="39"/>
        <v/>
      </c>
      <c r="DD51" t="str">
        <f t="shared" si="39"/>
        <v/>
      </c>
      <c r="DE51" t="str">
        <f t="shared" si="39"/>
        <v/>
      </c>
      <c r="DF51" t="str">
        <f t="shared" si="39"/>
        <v/>
      </c>
      <c r="DG51" t="str">
        <f t="shared" si="39"/>
        <v/>
      </c>
      <c r="DH51" t="str">
        <f t="shared" si="35"/>
        <v/>
      </c>
      <c r="DI51" t="str">
        <f t="shared" si="26"/>
        <v/>
      </c>
      <c r="DJ51" t="str">
        <f t="shared" si="43"/>
        <v/>
      </c>
      <c r="DK51" t="str">
        <f t="shared" si="43"/>
        <v/>
      </c>
      <c r="DL51" t="str">
        <f t="shared" si="43"/>
        <v/>
      </c>
      <c r="DM51" t="str">
        <f t="shared" si="43"/>
        <v/>
      </c>
      <c r="DN51" t="str">
        <f t="shared" si="43"/>
        <v/>
      </c>
      <c r="DO51" t="str">
        <f t="shared" si="43"/>
        <v/>
      </c>
      <c r="DP51" t="str">
        <f t="shared" si="43"/>
        <v/>
      </c>
      <c r="DQ51" t="str">
        <f t="shared" si="43"/>
        <v/>
      </c>
      <c r="DR51" t="str">
        <f t="shared" si="43"/>
        <v/>
      </c>
      <c r="DS51" t="str">
        <f t="shared" si="43"/>
        <v/>
      </c>
      <c r="DT51" t="str">
        <f t="shared" si="43"/>
        <v/>
      </c>
      <c r="DU51" t="str">
        <f t="shared" si="43"/>
        <v/>
      </c>
      <c r="DV51" t="str">
        <f t="shared" si="43"/>
        <v/>
      </c>
      <c r="DW51" t="str">
        <f t="shared" si="43"/>
        <v/>
      </c>
      <c r="DX51" t="str">
        <f t="shared" si="43"/>
        <v/>
      </c>
      <c r="DY51" t="str">
        <f t="shared" si="43"/>
        <v/>
      </c>
      <c r="DZ51" t="str">
        <f t="shared" si="40"/>
        <v/>
      </c>
      <c r="EA51" t="str">
        <f t="shared" si="40"/>
        <v/>
      </c>
      <c r="EB51" t="str">
        <f t="shared" si="40"/>
        <v/>
      </c>
      <c r="EC51" t="str">
        <f t="shared" si="40"/>
        <v/>
      </c>
      <c r="ED51" t="str">
        <f t="shared" si="40"/>
        <v/>
      </c>
      <c r="EE51" t="str">
        <f t="shared" si="40"/>
        <v/>
      </c>
      <c r="EF51" t="str">
        <f t="shared" si="40"/>
        <v/>
      </c>
      <c r="EG51" t="str">
        <f t="shared" si="40"/>
        <v/>
      </c>
      <c r="EH51" t="str">
        <f t="shared" si="40"/>
        <v/>
      </c>
      <c r="EI51" t="str">
        <f t="shared" si="40"/>
        <v/>
      </c>
      <c r="EJ51" t="str">
        <f t="shared" si="40"/>
        <v/>
      </c>
      <c r="EK51" t="str">
        <f t="shared" si="40"/>
        <v/>
      </c>
      <c r="EL51" t="str">
        <f t="shared" si="27"/>
        <v/>
      </c>
      <c r="EM51" t="str">
        <f t="shared" si="27"/>
        <v/>
      </c>
      <c r="EN51" t="str">
        <f t="shared" si="27"/>
        <v/>
      </c>
      <c r="EO51" t="str">
        <f t="shared" si="27"/>
        <v/>
      </c>
      <c r="EP51" t="str">
        <f t="shared" si="27"/>
        <v/>
      </c>
      <c r="EQ51" t="str">
        <f t="shared" si="27"/>
        <v/>
      </c>
      <c r="ER51" t="str">
        <f t="shared" si="27"/>
        <v/>
      </c>
      <c r="ES51" t="str">
        <f t="shared" si="30"/>
        <v/>
      </c>
      <c r="ET51" t="str">
        <f t="shared" si="30"/>
        <v/>
      </c>
      <c r="EU51" t="str">
        <f t="shared" si="30"/>
        <v/>
      </c>
      <c r="EV51" t="str">
        <f t="shared" si="30"/>
        <v/>
      </c>
      <c r="EW51" t="str">
        <f t="shared" si="30"/>
        <v/>
      </c>
      <c r="EX51" t="str">
        <f t="shared" si="30"/>
        <v/>
      </c>
      <c r="EY51" t="str">
        <f t="shared" si="30"/>
        <v/>
      </c>
      <c r="EZ51" t="str">
        <f t="shared" si="30"/>
        <v/>
      </c>
      <c r="FA51" t="str">
        <f t="shared" ref="FA51:FE51" si="47">IF(SUM(EZ50:FB50)=1,1,"")</f>
        <v/>
      </c>
      <c r="FB51" t="str">
        <f t="shared" si="47"/>
        <v/>
      </c>
      <c r="FC51" t="str">
        <f t="shared" si="47"/>
        <v/>
      </c>
      <c r="FD51" t="str">
        <f t="shared" si="47"/>
        <v/>
      </c>
      <c r="FE51" t="str">
        <f t="shared" si="47"/>
        <v/>
      </c>
    </row>
    <row r="52" spans="2:161">
      <c r="B52" t="str">
        <f t="shared" si="37"/>
        <v/>
      </c>
      <c r="C52">
        <f t="shared" si="37"/>
        <v>1</v>
      </c>
      <c r="D52">
        <f t="shared" si="37"/>
        <v>1</v>
      </c>
      <c r="E52">
        <f t="shared" si="37"/>
        <v>1</v>
      </c>
      <c r="F52" t="str">
        <f t="shared" si="37"/>
        <v/>
      </c>
      <c r="G52" t="str">
        <f t="shared" si="37"/>
        <v/>
      </c>
      <c r="H52" t="str">
        <f t="shared" si="37"/>
        <v/>
      </c>
      <c r="I52" t="str">
        <f t="shared" si="37"/>
        <v/>
      </c>
      <c r="J52" t="str">
        <f t="shared" si="37"/>
        <v/>
      </c>
      <c r="K52" t="str">
        <f t="shared" si="37"/>
        <v/>
      </c>
      <c r="L52" t="str">
        <f t="shared" si="37"/>
        <v/>
      </c>
      <c r="M52" t="str">
        <f t="shared" si="37"/>
        <v/>
      </c>
      <c r="N52" t="str">
        <f t="shared" si="37"/>
        <v/>
      </c>
      <c r="O52" t="str">
        <f t="shared" si="37"/>
        <v/>
      </c>
      <c r="P52" t="str">
        <f t="shared" si="37"/>
        <v/>
      </c>
      <c r="Q52" t="str">
        <f t="shared" si="37"/>
        <v/>
      </c>
      <c r="R52" t="str">
        <f t="shared" si="33"/>
        <v/>
      </c>
      <c r="S52" t="str">
        <f t="shared" si="33"/>
        <v/>
      </c>
      <c r="T52" t="str">
        <f t="shared" si="33"/>
        <v/>
      </c>
      <c r="U52" t="str">
        <f t="shared" si="33"/>
        <v/>
      </c>
      <c r="V52" t="str">
        <f t="shared" si="33"/>
        <v/>
      </c>
      <c r="W52" t="str">
        <f t="shared" si="33"/>
        <v/>
      </c>
      <c r="X52" t="str">
        <f t="shared" si="33"/>
        <v/>
      </c>
      <c r="Y52" t="str">
        <f t="shared" si="33"/>
        <v/>
      </c>
      <c r="Z52" t="str">
        <f t="shared" si="33"/>
        <v/>
      </c>
      <c r="AA52">
        <f t="shared" si="33"/>
        <v>1</v>
      </c>
      <c r="AB52">
        <f t="shared" si="33"/>
        <v>1</v>
      </c>
      <c r="AC52">
        <f t="shared" si="33"/>
        <v>1</v>
      </c>
      <c r="AD52" t="str">
        <f t="shared" si="33"/>
        <v/>
      </c>
      <c r="AE52">
        <f t="shared" si="33"/>
        <v>1</v>
      </c>
      <c r="AF52">
        <f t="shared" si="33"/>
        <v>1</v>
      </c>
      <c r="AG52">
        <f t="shared" si="32"/>
        <v>1</v>
      </c>
      <c r="AH52" t="str">
        <f t="shared" si="31"/>
        <v/>
      </c>
      <c r="AI52" t="str">
        <f t="shared" si="31"/>
        <v/>
      </c>
      <c r="AJ52" t="str">
        <f t="shared" si="31"/>
        <v/>
      </c>
      <c r="AK52" t="str">
        <f t="shared" si="31"/>
        <v/>
      </c>
      <c r="AL52" t="str">
        <f t="shared" si="31"/>
        <v/>
      </c>
      <c r="AM52" t="str">
        <f t="shared" si="31"/>
        <v/>
      </c>
      <c r="AN52" t="str">
        <f t="shared" si="31"/>
        <v/>
      </c>
      <c r="AO52" t="str">
        <f t="shared" si="31"/>
        <v/>
      </c>
      <c r="AP52" t="str">
        <f t="shared" si="31"/>
        <v/>
      </c>
      <c r="AQ52" t="str">
        <f t="shared" si="31"/>
        <v/>
      </c>
      <c r="AR52" t="str">
        <f t="shared" ref="AR52:BG75" si="48">IF(SUM(AQ51:AS51)=1,1,"")</f>
        <v/>
      </c>
      <c r="AS52" t="str">
        <f t="shared" si="48"/>
        <v/>
      </c>
      <c r="AT52" t="str">
        <f t="shared" si="48"/>
        <v/>
      </c>
      <c r="AU52" t="str">
        <f t="shared" si="48"/>
        <v/>
      </c>
      <c r="AV52" t="str">
        <f t="shared" si="48"/>
        <v/>
      </c>
      <c r="AW52" t="str">
        <f t="shared" si="48"/>
        <v/>
      </c>
      <c r="AX52" t="str">
        <f t="shared" si="48"/>
        <v/>
      </c>
      <c r="AY52" t="str">
        <f t="shared" si="48"/>
        <v/>
      </c>
      <c r="AZ52" t="str">
        <f t="shared" si="48"/>
        <v/>
      </c>
      <c r="BA52" t="str">
        <f t="shared" si="48"/>
        <v/>
      </c>
      <c r="BB52" t="str">
        <f t="shared" si="48"/>
        <v/>
      </c>
      <c r="BC52" t="str">
        <f t="shared" si="48"/>
        <v/>
      </c>
      <c r="BD52" t="str">
        <f t="shared" si="48"/>
        <v/>
      </c>
      <c r="BE52" t="str">
        <f t="shared" si="48"/>
        <v/>
      </c>
      <c r="BF52" t="str">
        <f t="shared" si="48"/>
        <v/>
      </c>
      <c r="BG52">
        <f t="shared" si="48"/>
        <v>1</v>
      </c>
      <c r="BH52">
        <f t="shared" si="46"/>
        <v>1</v>
      </c>
      <c r="BI52">
        <f t="shared" si="46"/>
        <v>1</v>
      </c>
      <c r="BJ52" t="str">
        <f t="shared" si="46"/>
        <v/>
      </c>
      <c r="BK52">
        <f t="shared" si="46"/>
        <v>1</v>
      </c>
      <c r="BL52">
        <f t="shared" si="46"/>
        <v>1</v>
      </c>
      <c r="BM52">
        <f t="shared" si="41"/>
        <v>1</v>
      </c>
      <c r="BN52" t="str">
        <f t="shared" si="38"/>
        <v/>
      </c>
      <c r="BO52" t="str">
        <f t="shared" si="38"/>
        <v/>
      </c>
      <c r="BP52" t="str">
        <f t="shared" si="38"/>
        <v/>
      </c>
      <c r="BQ52" t="str">
        <f t="shared" si="38"/>
        <v/>
      </c>
      <c r="BR52" t="str">
        <f t="shared" si="38"/>
        <v/>
      </c>
      <c r="BS52" t="str">
        <f t="shared" si="38"/>
        <v/>
      </c>
      <c r="BT52" t="str">
        <f t="shared" si="38"/>
        <v/>
      </c>
      <c r="BU52" t="str">
        <f t="shared" si="38"/>
        <v/>
      </c>
      <c r="BV52" t="str">
        <f t="shared" si="38"/>
        <v/>
      </c>
      <c r="BW52" t="str">
        <f t="shared" si="38"/>
        <v/>
      </c>
      <c r="BX52" t="str">
        <f t="shared" si="38"/>
        <v/>
      </c>
      <c r="BY52" t="str">
        <f t="shared" si="38"/>
        <v/>
      </c>
      <c r="BZ52" t="str">
        <f t="shared" si="38"/>
        <v/>
      </c>
      <c r="CA52" t="str">
        <f t="shared" si="38"/>
        <v/>
      </c>
      <c r="CB52" t="str">
        <f t="shared" si="45"/>
        <v/>
      </c>
      <c r="CC52" t="str">
        <f t="shared" si="45"/>
        <v/>
      </c>
      <c r="CD52" t="str">
        <f t="shared" si="45"/>
        <v/>
      </c>
      <c r="CE52" t="str">
        <f t="shared" si="45"/>
        <v/>
      </c>
      <c r="CF52" t="str">
        <f t="shared" si="45"/>
        <v/>
      </c>
      <c r="CG52" t="str">
        <f t="shared" si="45"/>
        <v/>
      </c>
      <c r="CH52" t="str">
        <f t="shared" si="45"/>
        <v/>
      </c>
      <c r="CI52" t="str">
        <f t="shared" si="45"/>
        <v/>
      </c>
      <c r="CJ52" t="str">
        <f t="shared" si="45"/>
        <v/>
      </c>
      <c r="CK52" t="str">
        <f t="shared" si="45"/>
        <v/>
      </c>
      <c r="CL52" t="str">
        <f t="shared" si="45"/>
        <v/>
      </c>
      <c r="CM52">
        <f t="shared" si="45"/>
        <v>1</v>
      </c>
      <c r="CN52">
        <f t="shared" si="45"/>
        <v>1</v>
      </c>
      <c r="CO52">
        <f t="shared" si="45"/>
        <v>1</v>
      </c>
      <c r="CP52" t="str">
        <f t="shared" si="45"/>
        <v/>
      </c>
      <c r="CQ52">
        <f t="shared" si="45"/>
        <v>1</v>
      </c>
      <c r="CR52">
        <f t="shared" si="44"/>
        <v>1</v>
      </c>
      <c r="CS52">
        <f t="shared" si="42"/>
        <v>1</v>
      </c>
      <c r="CT52" t="str">
        <f t="shared" si="39"/>
        <v/>
      </c>
      <c r="CU52" t="str">
        <f t="shared" si="39"/>
        <v/>
      </c>
      <c r="CV52" t="str">
        <f t="shared" si="39"/>
        <v/>
      </c>
      <c r="CW52" t="str">
        <f t="shared" si="39"/>
        <v/>
      </c>
      <c r="CX52" t="str">
        <f t="shared" si="39"/>
        <v/>
      </c>
      <c r="CY52" t="str">
        <f t="shared" si="39"/>
        <v/>
      </c>
      <c r="CZ52" t="str">
        <f t="shared" si="39"/>
        <v/>
      </c>
      <c r="DA52" t="str">
        <f t="shared" si="39"/>
        <v/>
      </c>
      <c r="DB52" t="str">
        <f t="shared" si="39"/>
        <v/>
      </c>
      <c r="DC52" t="str">
        <f t="shared" si="39"/>
        <v/>
      </c>
      <c r="DD52" t="str">
        <f t="shared" si="39"/>
        <v/>
      </c>
      <c r="DE52" t="str">
        <f t="shared" si="39"/>
        <v/>
      </c>
      <c r="DF52" t="str">
        <f t="shared" si="39"/>
        <v/>
      </c>
      <c r="DG52" t="str">
        <f t="shared" si="39"/>
        <v/>
      </c>
      <c r="DH52" t="str">
        <f t="shared" si="35"/>
        <v/>
      </c>
      <c r="DI52" t="str">
        <f t="shared" si="26"/>
        <v/>
      </c>
      <c r="DJ52" t="str">
        <f t="shared" si="43"/>
        <v/>
      </c>
      <c r="DK52" t="str">
        <f t="shared" si="43"/>
        <v/>
      </c>
      <c r="DL52" t="str">
        <f t="shared" si="43"/>
        <v/>
      </c>
      <c r="DM52" t="str">
        <f t="shared" si="43"/>
        <v/>
      </c>
      <c r="DN52" t="str">
        <f t="shared" si="43"/>
        <v/>
      </c>
      <c r="DO52" t="str">
        <f t="shared" si="43"/>
        <v/>
      </c>
      <c r="DP52" t="str">
        <f t="shared" si="43"/>
        <v/>
      </c>
      <c r="DQ52" t="str">
        <f t="shared" si="43"/>
        <v/>
      </c>
      <c r="DR52" t="str">
        <f t="shared" si="43"/>
        <v/>
      </c>
      <c r="DS52" t="str">
        <f t="shared" si="43"/>
        <v/>
      </c>
      <c r="DT52" t="str">
        <f t="shared" si="43"/>
        <v/>
      </c>
      <c r="DU52" t="str">
        <f t="shared" si="43"/>
        <v/>
      </c>
      <c r="DV52" t="str">
        <f t="shared" si="43"/>
        <v/>
      </c>
      <c r="DW52" t="str">
        <f t="shared" si="43"/>
        <v/>
      </c>
      <c r="DX52" t="str">
        <f t="shared" si="43"/>
        <v/>
      </c>
      <c r="DY52" t="str">
        <f t="shared" si="43"/>
        <v/>
      </c>
      <c r="DZ52" t="str">
        <f t="shared" si="40"/>
        <v/>
      </c>
      <c r="EA52" t="str">
        <f t="shared" si="40"/>
        <v/>
      </c>
      <c r="EB52" t="str">
        <f t="shared" si="40"/>
        <v/>
      </c>
      <c r="EC52" t="str">
        <f t="shared" si="40"/>
        <v/>
      </c>
      <c r="ED52" t="str">
        <f t="shared" si="40"/>
        <v/>
      </c>
      <c r="EE52" t="str">
        <f t="shared" si="40"/>
        <v/>
      </c>
      <c r="EF52" t="str">
        <f t="shared" si="40"/>
        <v/>
      </c>
      <c r="EG52" t="str">
        <f t="shared" si="40"/>
        <v/>
      </c>
      <c r="EH52" t="str">
        <f t="shared" si="40"/>
        <v/>
      </c>
      <c r="EI52" t="str">
        <f t="shared" si="40"/>
        <v/>
      </c>
      <c r="EJ52" t="str">
        <f t="shared" si="40"/>
        <v/>
      </c>
      <c r="EK52" t="str">
        <f t="shared" si="40"/>
        <v/>
      </c>
      <c r="EL52" t="str">
        <f t="shared" si="27"/>
        <v/>
      </c>
      <c r="EM52" t="str">
        <f t="shared" si="27"/>
        <v/>
      </c>
      <c r="EN52" t="str">
        <f t="shared" si="27"/>
        <v/>
      </c>
      <c r="EO52" t="str">
        <f t="shared" si="27"/>
        <v/>
      </c>
      <c r="EP52" t="str">
        <f t="shared" si="27"/>
        <v/>
      </c>
      <c r="EQ52" t="str">
        <f t="shared" si="27"/>
        <v/>
      </c>
      <c r="ER52" t="str">
        <f t="shared" si="27"/>
        <v/>
      </c>
      <c r="ES52" t="str">
        <f t="shared" ref="ES52:FE94" si="49">IF(SUM(ER51:ET51)=1,1,"")</f>
        <v/>
      </c>
      <c r="ET52" t="str">
        <f t="shared" si="49"/>
        <v/>
      </c>
      <c r="EU52" t="str">
        <f t="shared" si="49"/>
        <v/>
      </c>
      <c r="EV52" t="str">
        <f t="shared" si="49"/>
        <v/>
      </c>
      <c r="EW52" t="str">
        <f t="shared" si="49"/>
        <v/>
      </c>
      <c r="EX52" t="str">
        <f t="shared" si="49"/>
        <v/>
      </c>
      <c r="EY52" t="str">
        <f t="shared" si="49"/>
        <v/>
      </c>
      <c r="EZ52" t="str">
        <f t="shared" si="49"/>
        <v/>
      </c>
      <c r="FA52" t="str">
        <f t="shared" si="49"/>
        <v/>
      </c>
      <c r="FB52" t="str">
        <f t="shared" si="49"/>
        <v/>
      </c>
      <c r="FC52" t="str">
        <f t="shared" si="49"/>
        <v/>
      </c>
      <c r="FD52" t="str">
        <f t="shared" si="49"/>
        <v/>
      </c>
      <c r="FE52" t="str">
        <f t="shared" si="49"/>
        <v/>
      </c>
    </row>
    <row r="53" spans="2:161">
      <c r="B53">
        <f t="shared" si="37"/>
        <v>1</v>
      </c>
      <c r="C53" t="str">
        <f t="shared" si="37"/>
        <v/>
      </c>
      <c r="D53" t="str">
        <f t="shared" si="37"/>
        <v/>
      </c>
      <c r="E53" t="str">
        <f t="shared" si="37"/>
        <v/>
      </c>
      <c r="F53">
        <f t="shared" si="37"/>
        <v>1</v>
      </c>
      <c r="G53" t="str">
        <f t="shared" si="37"/>
        <v/>
      </c>
      <c r="H53" t="str">
        <f t="shared" si="37"/>
        <v/>
      </c>
      <c r="I53" t="str">
        <f t="shared" si="37"/>
        <v/>
      </c>
      <c r="J53" t="str">
        <f t="shared" si="37"/>
        <v/>
      </c>
      <c r="K53" t="str">
        <f t="shared" si="37"/>
        <v/>
      </c>
      <c r="L53" t="str">
        <f t="shared" si="37"/>
        <v/>
      </c>
      <c r="M53" t="str">
        <f t="shared" si="37"/>
        <v/>
      </c>
      <c r="N53" t="str">
        <f t="shared" si="37"/>
        <v/>
      </c>
      <c r="O53" t="str">
        <f t="shared" si="37"/>
        <v/>
      </c>
      <c r="P53" t="str">
        <f t="shared" si="37"/>
        <v/>
      </c>
      <c r="Q53" t="str">
        <f t="shared" si="37"/>
        <v/>
      </c>
      <c r="R53" t="str">
        <f t="shared" si="33"/>
        <v/>
      </c>
      <c r="S53" t="str">
        <f t="shared" si="33"/>
        <v/>
      </c>
      <c r="T53" t="str">
        <f t="shared" si="33"/>
        <v/>
      </c>
      <c r="U53" t="str">
        <f t="shared" si="33"/>
        <v/>
      </c>
      <c r="V53" t="str">
        <f t="shared" si="33"/>
        <v/>
      </c>
      <c r="W53" t="str">
        <f t="shared" si="33"/>
        <v/>
      </c>
      <c r="X53" t="str">
        <f t="shared" si="33"/>
        <v/>
      </c>
      <c r="Y53" t="str">
        <f t="shared" si="33"/>
        <v/>
      </c>
      <c r="Z53">
        <f t="shared" si="33"/>
        <v>1</v>
      </c>
      <c r="AA53" t="str">
        <f t="shared" si="33"/>
        <v/>
      </c>
      <c r="AB53" t="str">
        <f t="shared" si="33"/>
        <v/>
      </c>
      <c r="AC53" t="str">
        <f t="shared" si="33"/>
        <v/>
      </c>
      <c r="AD53" t="str">
        <f t="shared" si="33"/>
        <v/>
      </c>
      <c r="AE53" t="str">
        <f t="shared" si="33"/>
        <v/>
      </c>
      <c r="AF53" t="str">
        <f t="shared" si="33"/>
        <v/>
      </c>
      <c r="AG53" t="str">
        <f t="shared" si="32"/>
        <v/>
      </c>
      <c r="AH53">
        <f t="shared" si="31"/>
        <v>1</v>
      </c>
      <c r="AI53" t="str">
        <f t="shared" si="31"/>
        <v/>
      </c>
      <c r="AJ53" t="str">
        <f t="shared" si="31"/>
        <v/>
      </c>
      <c r="AK53" t="str">
        <f t="shared" si="31"/>
        <v/>
      </c>
      <c r="AL53" t="str">
        <f t="shared" si="31"/>
        <v/>
      </c>
      <c r="AM53" t="str">
        <f t="shared" si="31"/>
        <v/>
      </c>
      <c r="AN53" t="str">
        <f t="shared" si="31"/>
        <v/>
      </c>
      <c r="AO53" t="str">
        <f t="shared" si="31"/>
        <v/>
      </c>
      <c r="AP53" t="str">
        <f t="shared" si="31"/>
        <v/>
      </c>
      <c r="AQ53" t="str">
        <f t="shared" si="31"/>
        <v/>
      </c>
      <c r="AR53" t="str">
        <f t="shared" si="48"/>
        <v/>
      </c>
      <c r="AS53" t="str">
        <f t="shared" si="48"/>
        <v/>
      </c>
      <c r="AT53" t="str">
        <f t="shared" si="48"/>
        <v/>
      </c>
      <c r="AU53" t="str">
        <f t="shared" si="48"/>
        <v/>
      </c>
      <c r="AV53" t="str">
        <f t="shared" si="48"/>
        <v/>
      </c>
      <c r="AW53" t="str">
        <f t="shared" si="48"/>
        <v/>
      </c>
      <c r="AX53" t="str">
        <f t="shared" si="48"/>
        <v/>
      </c>
      <c r="AY53" t="str">
        <f t="shared" si="48"/>
        <v/>
      </c>
      <c r="AZ53" t="str">
        <f t="shared" si="48"/>
        <v/>
      </c>
      <c r="BA53" t="str">
        <f t="shared" si="48"/>
        <v/>
      </c>
      <c r="BB53" t="str">
        <f t="shared" si="48"/>
        <v/>
      </c>
      <c r="BC53" t="str">
        <f t="shared" si="48"/>
        <v/>
      </c>
      <c r="BD53" t="str">
        <f t="shared" si="48"/>
        <v/>
      </c>
      <c r="BE53" t="str">
        <f t="shared" si="48"/>
        <v/>
      </c>
      <c r="BF53">
        <f t="shared" si="48"/>
        <v>1</v>
      </c>
      <c r="BG53" t="str">
        <f t="shared" si="48"/>
        <v/>
      </c>
      <c r="BH53" t="str">
        <f t="shared" si="46"/>
        <v/>
      </c>
      <c r="BI53" t="str">
        <f t="shared" si="46"/>
        <v/>
      </c>
      <c r="BJ53" t="str">
        <f t="shared" si="46"/>
        <v/>
      </c>
      <c r="BK53" t="str">
        <f t="shared" si="46"/>
        <v/>
      </c>
      <c r="BL53" t="str">
        <f t="shared" si="46"/>
        <v/>
      </c>
      <c r="BM53" t="str">
        <f t="shared" si="41"/>
        <v/>
      </c>
      <c r="BN53">
        <f t="shared" si="38"/>
        <v>1</v>
      </c>
      <c r="BO53" t="str">
        <f t="shared" si="38"/>
        <v/>
      </c>
      <c r="BP53" t="str">
        <f t="shared" si="38"/>
        <v/>
      </c>
      <c r="BQ53" t="str">
        <f t="shared" si="38"/>
        <v/>
      </c>
      <c r="BR53" t="str">
        <f t="shared" si="38"/>
        <v/>
      </c>
      <c r="BS53" t="str">
        <f t="shared" si="38"/>
        <v/>
      </c>
      <c r="BT53" t="str">
        <f t="shared" si="38"/>
        <v/>
      </c>
      <c r="BU53" t="str">
        <f t="shared" si="38"/>
        <v/>
      </c>
      <c r="BV53" t="str">
        <f t="shared" si="38"/>
        <v/>
      </c>
      <c r="BW53" t="str">
        <f t="shared" si="38"/>
        <v/>
      </c>
      <c r="BX53" t="str">
        <f t="shared" si="38"/>
        <v/>
      </c>
      <c r="BY53" t="str">
        <f t="shared" si="38"/>
        <v/>
      </c>
      <c r="BZ53" t="str">
        <f t="shared" si="38"/>
        <v/>
      </c>
      <c r="CA53" t="str">
        <f t="shared" si="38"/>
        <v/>
      </c>
      <c r="CB53" t="str">
        <f t="shared" si="45"/>
        <v/>
      </c>
      <c r="CC53" t="str">
        <f t="shared" si="45"/>
        <v/>
      </c>
      <c r="CD53" t="str">
        <f t="shared" si="45"/>
        <v/>
      </c>
      <c r="CE53" t="str">
        <f t="shared" si="45"/>
        <v/>
      </c>
      <c r="CF53" t="str">
        <f t="shared" si="45"/>
        <v/>
      </c>
      <c r="CG53" t="str">
        <f t="shared" si="45"/>
        <v/>
      </c>
      <c r="CH53" t="str">
        <f t="shared" si="45"/>
        <v/>
      </c>
      <c r="CI53" t="str">
        <f t="shared" si="45"/>
        <v/>
      </c>
      <c r="CJ53" t="str">
        <f t="shared" si="45"/>
        <v/>
      </c>
      <c r="CK53" t="str">
        <f t="shared" si="45"/>
        <v/>
      </c>
      <c r="CL53">
        <f t="shared" si="45"/>
        <v>1</v>
      </c>
      <c r="CM53" t="str">
        <f t="shared" si="45"/>
        <v/>
      </c>
      <c r="CN53" t="str">
        <f t="shared" si="45"/>
        <v/>
      </c>
      <c r="CO53" t="str">
        <f t="shared" si="45"/>
        <v/>
      </c>
      <c r="CP53" t="str">
        <f t="shared" si="45"/>
        <v/>
      </c>
      <c r="CQ53" t="str">
        <f t="shared" si="45"/>
        <v/>
      </c>
      <c r="CR53" t="str">
        <f t="shared" si="44"/>
        <v/>
      </c>
      <c r="CS53" t="str">
        <f t="shared" si="42"/>
        <v/>
      </c>
      <c r="CT53">
        <f t="shared" si="39"/>
        <v>1</v>
      </c>
      <c r="CU53" t="str">
        <f t="shared" si="39"/>
        <v/>
      </c>
      <c r="CV53" t="str">
        <f t="shared" si="39"/>
        <v/>
      </c>
      <c r="CW53" t="str">
        <f t="shared" si="39"/>
        <v/>
      </c>
      <c r="CX53" t="str">
        <f t="shared" si="39"/>
        <v/>
      </c>
      <c r="CY53" t="str">
        <f t="shared" si="39"/>
        <v/>
      </c>
      <c r="CZ53" t="str">
        <f t="shared" si="39"/>
        <v/>
      </c>
      <c r="DA53" t="str">
        <f t="shared" si="39"/>
        <v/>
      </c>
      <c r="DB53" t="str">
        <f t="shared" si="39"/>
        <v/>
      </c>
      <c r="DC53" t="str">
        <f t="shared" si="39"/>
        <v/>
      </c>
      <c r="DD53" t="str">
        <f t="shared" si="39"/>
        <v/>
      </c>
      <c r="DE53" t="str">
        <f t="shared" si="39"/>
        <v/>
      </c>
      <c r="DF53" t="str">
        <f t="shared" si="39"/>
        <v/>
      </c>
      <c r="DG53" t="str">
        <f t="shared" si="39"/>
        <v/>
      </c>
      <c r="DH53" t="str">
        <f t="shared" si="35"/>
        <v/>
      </c>
      <c r="DI53" t="str">
        <f t="shared" si="26"/>
        <v/>
      </c>
      <c r="DJ53" t="str">
        <f t="shared" si="43"/>
        <v/>
      </c>
      <c r="DK53" t="str">
        <f t="shared" si="43"/>
        <v/>
      </c>
      <c r="DL53" t="str">
        <f t="shared" si="43"/>
        <v/>
      </c>
      <c r="DM53" t="str">
        <f t="shared" si="43"/>
        <v/>
      </c>
      <c r="DN53" t="str">
        <f t="shared" si="43"/>
        <v/>
      </c>
      <c r="DO53" t="str">
        <f t="shared" si="43"/>
        <v/>
      </c>
      <c r="DP53" t="str">
        <f t="shared" si="43"/>
        <v/>
      </c>
      <c r="DQ53" t="str">
        <f t="shared" si="43"/>
        <v/>
      </c>
      <c r="DR53" t="str">
        <f t="shared" si="43"/>
        <v/>
      </c>
      <c r="DS53" t="str">
        <f t="shared" si="43"/>
        <v/>
      </c>
      <c r="DT53" t="str">
        <f t="shared" si="43"/>
        <v/>
      </c>
      <c r="DU53" t="str">
        <f t="shared" si="43"/>
        <v/>
      </c>
      <c r="DV53" t="str">
        <f t="shared" si="43"/>
        <v/>
      </c>
      <c r="DW53" t="str">
        <f t="shared" si="43"/>
        <v/>
      </c>
      <c r="DX53" t="str">
        <f t="shared" si="43"/>
        <v/>
      </c>
      <c r="DY53" t="str">
        <f t="shared" si="43"/>
        <v/>
      </c>
      <c r="DZ53" t="str">
        <f t="shared" si="40"/>
        <v/>
      </c>
      <c r="EA53" t="str">
        <f t="shared" si="40"/>
        <v/>
      </c>
      <c r="EB53" t="str">
        <f t="shared" si="40"/>
        <v/>
      </c>
      <c r="EC53" t="str">
        <f t="shared" si="40"/>
        <v/>
      </c>
      <c r="ED53" t="str">
        <f t="shared" si="40"/>
        <v/>
      </c>
      <c r="EE53" t="str">
        <f t="shared" si="40"/>
        <v/>
      </c>
      <c r="EF53" t="str">
        <f t="shared" si="40"/>
        <v/>
      </c>
      <c r="EG53" t="str">
        <f t="shared" si="40"/>
        <v/>
      </c>
      <c r="EH53" t="str">
        <f t="shared" si="40"/>
        <v/>
      </c>
      <c r="EI53" t="str">
        <f t="shared" si="40"/>
        <v/>
      </c>
      <c r="EJ53" t="str">
        <f t="shared" si="40"/>
        <v/>
      </c>
      <c r="EK53" t="str">
        <f t="shared" si="40"/>
        <v/>
      </c>
      <c r="EL53" t="str">
        <f t="shared" si="27"/>
        <v/>
      </c>
      <c r="EM53" t="str">
        <f t="shared" si="27"/>
        <v/>
      </c>
      <c r="EN53" t="str">
        <f t="shared" si="27"/>
        <v/>
      </c>
      <c r="EO53" t="str">
        <f t="shared" si="27"/>
        <v/>
      </c>
      <c r="EP53" t="str">
        <f t="shared" si="27"/>
        <v/>
      </c>
      <c r="EQ53" t="str">
        <f t="shared" si="27"/>
        <v/>
      </c>
      <c r="ER53" t="str">
        <f t="shared" si="27"/>
        <v/>
      </c>
      <c r="ES53" t="str">
        <f t="shared" si="49"/>
        <v/>
      </c>
      <c r="ET53" t="str">
        <f t="shared" si="49"/>
        <v/>
      </c>
      <c r="EU53" t="str">
        <f t="shared" si="49"/>
        <v/>
      </c>
      <c r="EV53" t="str">
        <f t="shared" si="49"/>
        <v/>
      </c>
      <c r="EW53" t="str">
        <f t="shared" si="49"/>
        <v/>
      </c>
      <c r="EX53" t="str">
        <f t="shared" si="49"/>
        <v/>
      </c>
      <c r="EY53" t="str">
        <f t="shared" si="49"/>
        <v/>
      </c>
      <c r="EZ53" t="str">
        <f t="shared" si="49"/>
        <v/>
      </c>
      <c r="FA53" t="str">
        <f t="shared" si="49"/>
        <v/>
      </c>
      <c r="FB53" t="str">
        <f t="shared" si="49"/>
        <v/>
      </c>
      <c r="FC53" t="str">
        <f t="shared" si="49"/>
        <v/>
      </c>
      <c r="FD53" t="str">
        <f t="shared" si="49"/>
        <v/>
      </c>
      <c r="FE53" t="str">
        <f t="shared" si="49"/>
        <v/>
      </c>
    </row>
    <row r="54" spans="2:161">
      <c r="B54">
        <f t="shared" si="37"/>
        <v>1</v>
      </c>
      <c r="C54">
        <f t="shared" si="37"/>
        <v>1</v>
      </c>
      <c r="D54" t="str">
        <f t="shared" si="37"/>
        <v/>
      </c>
      <c r="E54">
        <f t="shared" si="37"/>
        <v>1</v>
      </c>
      <c r="F54">
        <f t="shared" si="37"/>
        <v>1</v>
      </c>
      <c r="G54">
        <f t="shared" si="37"/>
        <v>1</v>
      </c>
      <c r="H54" t="str">
        <f t="shared" si="37"/>
        <v/>
      </c>
      <c r="I54" t="str">
        <f t="shared" si="37"/>
        <v/>
      </c>
      <c r="J54" t="str">
        <f t="shared" si="37"/>
        <v/>
      </c>
      <c r="K54" t="str">
        <f t="shared" si="37"/>
        <v/>
      </c>
      <c r="L54" t="str">
        <f t="shared" si="37"/>
        <v/>
      </c>
      <c r="M54" t="str">
        <f t="shared" si="37"/>
        <v/>
      </c>
      <c r="N54" t="str">
        <f t="shared" si="37"/>
        <v/>
      </c>
      <c r="O54" t="str">
        <f t="shared" si="37"/>
        <v/>
      </c>
      <c r="P54" t="str">
        <f t="shared" si="37"/>
        <v/>
      </c>
      <c r="Q54" t="str">
        <f t="shared" si="37"/>
        <v/>
      </c>
      <c r="R54" t="str">
        <f t="shared" si="33"/>
        <v/>
      </c>
      <c r="S54" t="str">
        <f t="shared" si="33"/>
        <v/>
      </c>
      <c r="T54" t="str">
        <f t="shared" si="33"/>
        <v/>
      </c>
      <c r="U54" t="str">
        <f t="shared" si="33"/>
        <v/>
      </c>
      <c r="V54" t="str">
        <f t="shared" si="33"/>
        <v/>
      </c>
      <c r="W54" t="str">
        <f t="shared" si="33"/>
        <v/>
      </c>
      <c r="X54" t="str">
        <f t="shared" si="33"/>
        <v/>
      </c>
      <c r="Y54">
        <f t="shared" si="33"/>
        <v>1</v>
      </c>
      <c r="Z54">
        <f t="shared" si="33"/>
        <v>1</v>
      </c>
      <c r="AA54">
        <f t="shared" si="33"/>
        <v>1</v>
      </c>
      <c r="AB54" t="str">
        <f t="shared" si="33"/>
        <v/>
      </c>
      <c r="AC54" t="str">
        <f t="shared" si="33"/>
        <v/>
      </c>
      <c r="AD54" t="str">
        <f t="shared" si="33"/>
        <v/>
      </c>
      <c r="AE54" t="str">
        <f t="shared" si="33"/>
        <v/>
      </c>
      <c r="AF54" t="str">
        <f t="shared" si="33"/>
        <v/>
      </c>
      <c r="AG54">
        <f t="shared" si="32"/>
        <v>1</v>
      </c>
      <c r="AH54">
        <f t="shared" si="31"/>
        <v>1</v>
      </c>
      <c r="AI54">
        <f t="shared" si="31"/>
        <v>1</v>
      </c>
      <c r="AJ54" t="str">
        <f t="shared" si="31"/>
        <v/>
      </c>
      <c r="AK54" t="str">
        <f t="shared" si="31"/>
        <v/>
      </c>
      <c r="AL54" t="str">
        <f t="shared" si="31"/>
        <v/>
      </c>
      <c r="AM54" t="str">
        <f t="shared" si="31"/>
        <v/>
      </c>
      <c r="AN54" t="str">
        <f t="shared" si="31"/>
        <v/>
      </c>
      <c r="AO54" t="str">
        <f t="shared" si="31"/>
        <v/>
      </c>
      <c r="AP54" t="str">
        <f t="shared" si="31"/>
        <v/>
      </c>
      <c r="AQ54" t="str">
        <f t="shared" si="31"/>
        <v/>
      </c>
      <c r="AR54" t="str">
        <f t="shared" si="48"/>
        <v/>
      </c>
      <c r="AS54" t="str">
        <f t="shared" si="48"/>
        <v/>
      </c>
      <c r="AT54" t="str">
        <f t="shared" si="48"/>
        <v/>
      </c>
      <c r="AU54" t="str">
        <f t="shared" si="48"/>
        <v/>
      </c>
      <c r="AV54" t="str">
        <f t="shared" si="48"/>
        <v/>
      </c>
      <c r="AW54" t="str">
        <f t="shared" si="48"/>
        <v/>
      </c>
      <c r="AX54" t="str">
        <f t="shared" si="48"/>
        <v/>
      </c>
      <c r="AY54" t="str">
        <f t="shared" si="48"/>
        <v/>
      </c>
      <c r="AZ54" t="str">
        <f t="shared" si="48"/>
        <v/>
      </c>
      <c r="BA54" t="str">
        <f t="shared" si="48"/>
        <v/>
      </c>
      <c r="BB54" t="str">
        <f t="shared" si="48"/>
        <v/>
      </c>
      <c r="BC54" t="str">
        <f t="shared" si="48"/>
        <v/>
      </c>
      <c r="BD54" t="str">
        <f t="shared" si="48"/>
        <v/>
      </c>
      <c r="BE54">
        <f t="shared" si="48"/>
        <v>1</v>
      </c>
      <c r="BF54">
        <f t="shared" si="48"/>
        <v>1</v>
      </c>
      <c r="BG54">
        <f t="shared" si="48"/>
        <v>1</v>
      </c>
      <c r="BH54" t="str">
        <f t="shared" si="46"/>
        <v/>
      </c>
      <c r="BI54" t="str">
        <f t="shared" si="46"/>
        <v/>
      </c>
      <c r="BJ54" t="str">
        <f t="shared" si="46"/>
        <v/>
      </c>
      <c r="BK54" t="str">
        <f t="shared" si="46"/>
        <v/>
      </c>
      <c r="BL54" t="str">
        <f t="shared" si="46"/>
        <v/>
      </c>
      <c r="BM54">
        <f t="shared" si="41"/>
        <v>1</v>
      </c>
      <c r="BN54">
        <f t="shared" si="38"/>
        <v>1</v>
      </c>
      <c r="BO54">
        <f t="shared" si="38"/>
        <v>1</v>
      </c>
      <c r="BP54" t="str">
        <f t="shared" si="38"/>
        <v/>
      </c>
      <c r="BQ54" t="str">
        <f t="shared" si="38"/>
        <v/>
      </c>
      <c r="BR54" t="str">
        <f t="shared" si="38"/>
        <v/>
      </c>
      <c r="BS54" t="str">
        <f t="shared" si="38"/>
        <v/>
      </c>
      <c r="BT54" t="str">
        <f t="shared" si="38"/>
        <v/>
      </c>
      <c r="BU54" t="str">
        <f t="shared" si="38"/>
        <v/>
      </c>
      <c r="BV54" t="str">
        <f t="shared" si="38"/>
        <v/>
      </c>
      <c r="BW54" t="str">
        <f t="shared" si="38"/>
        <v/>
      </c>
      <c r="BX54" t="str">
        <f t="shared" si="38"/>
        <v/>
      </c>
      <c r="BY54" t="str">
        <f t="shared" si="38"/>
        <v/>
      </c>
      <c r="BZ54" t="str">
        <f t="shared" si="38"/>
        <v/>
      </c>
      <c r="CA54" t="str">
        <f t="shared" si="38"/>
        <v/>
      </c>
      <c r="CB54" t="str">
        <f t="shared" si="45"/>
        <v/>
      </c>
      <c r="CC54" t="str">
        <f t="shared" si="45"/>
        <v/>
      </c>
      <c r="CD54" t="str">
        <f t="shared" si="45"/>
        <v/>
      </c>
      <c r="CE54" t="str">
        <f t="shared" si="45"/>
        <v/>
      </c>
      <c r="CF54" t="str">
        <f t="shared" si="45"/>
        <v/>
      </c>
      <c r="CG54" t="str">
        <f t="shared" si="45"/>
        <v/>
      </c>
      <c r="CH54" t="str">
        <f t="shared" si="45"/>
        <v/>
      </c>
      <c r="CI54" t="str">
        <f t="shared" si="45"/>
        <v/>
      </c>
      <c r="CJ54" t="str">
        <f t="shared" si="45"/>
        <v/>
      </c>
      <c r="CK54">
        <f t="shared" si="45"/>
        <v>1</v>
      </c>
      <c r="CL54">
        <f t="shared" si="45"/>
        <v>1</v>
      </c>
      <c r="CM54">
        <f t="shared" si="45"/>
        <v>1</v>
      </c>
      <c r="CN54" t="str">
        <f t="shared" si="45"/>
        <v/>
      </c>
      <c r="CO54" t="str">
        <f t="shared" si="45"/>
        <v/>
      </c>
      <c r="CP54" t="str">
        <f t="shared" si="45"/>
        <v/>
      </c>
      <c r="CQ54" t="str">
        <f t="shared" si="45"/>
        <v/>
      </c>
      <c r="CR54" t="str">
        <f t="shared" si="44"/>
        <v/>
      </c>
      <c r="CS54">
        <f t="shared" si="42"/>
        <v>1</v>
      </c>
      <c r="CT54">
        <f t="shared" si="39"/>
        <v>1</v>
      </c>
      <c r="CU54">
        <f t="shared" si="39"/>
        <v>1</v>
      </c>
      <c r="CV54" t="str">
        <f t="shared" si="39"/>
        <v/>
      </c>
      <c r="CW54" t="str">
        <f t="shared" si="39"/>
        <v/>
      </c>
      <c r="CX54" t="str">
        <f t="shared" si="39"/>
        <v/>
      </c>
      <c r="CY54" t="str">
        <f t="shared" si="39"/>
        <v/>
      </c>
      <c r="CZ54" t="str">
        <f t="shared" si="39"/>
        <v/>
      </c>
      <c r="DA54" t="str">
        <f t="shared" si="39"/>
        <v/>
      </c>
      <c r="DB54" t="str">
        <f t="shared" si="39"/>
        <v/>
      </c>
      <c r="DC54" t="str">
        <f t="shared" si="39"/>
        <v/>
      </c>
      <c r="DD54" t="str">
        <f t="shared" si="39"/>
        <v/>
      </c>
      <c r="DE54" t="str">
        <f t="shared" si="39"/>
        <v/>
      </c>
      <c r="DF54" t="str">
        <f t="shared" si="39"/>
        <v/>
      </c>
      <c r="DG54" t="str">
        <f t="shared" si="39"/>
        <v/>
      </c>
      <c r="DH54" t="str">
        <f t="shared" si="35"/>
        <v/>
      </c>
      <c r="DI54" t="str">
        <f t="shared" si="26"/>
        <v/>
      </c>
      <c r="DJ54" t="str">
        <f t="shared" si="43"/>
        <v/>
      </c>
      <c r="DK54" t="str">
        <f t="shared" si="43"/>
        <v/>
      </c>
      <c r="DL54" t="str">
        <f t="shared" si="43"/>
        <v/>
      </c>
      <c r="DM54" t="str">
        <f t="shared" si="43"/>
        <v/>
      </c>
      <c r="DN54" t="str">
        <f t="shared" si="43"/>
        <v/>
      </c>
      <c r="DO54" t="str">
        <f t="shared" si="43"/>
        <v/>
      </c>
      <c r="DP54" t="str">
        <f t="shared" si="43"/>
        <v/>
      </c>
      <c r="DQ54" t="str">
        <f t="shared" si="43"/>
        <v/>
      </c>
      <c r="DR54" t="str">
        <f t="shared" si="43"/>
        <v/>
      </c>
      <c r="DS54" t="str">
        <f t="shared" si="43"/>
        <v/>
      </c>
      <c r="DT54" t="str">
        <f t="shared" si="43"/>
        <v/>
      </c>
      <c r="DU54" t="str">
        <f t="shared" si="43"/>
        <v/>
      </c>
      <c r="DV54" t="str">
        <f t="shared" si="43"/>
        <v/>
      </c>
      <c r="DW54" t="str">
        <f t="shared" si="43"/>
        <v/>
      </c>
      <c r="DX54" t="str">
        <f t="shared" si="43"/>
        <v/>
      </c>
      <c r="DY54" t="str">
        <f t="shared" si="43"/>
        <v/>
      </c>
      <c r="DZ54" t="str">
        <f t="shared" si="40"/>
        <v/>
      </c>
      <c r="EA54" t="str">
        <f t="shared" si="40"/>
        <v/>
      </c>
      <c r="EB54" t="str">
        <f t="shared" si="40"/>
        <v/>
      </c>
      <c r="EC54" t="str">
        <f t="shared" si="40"/>
        <v/>
      </c>
      <c r="ED54" t="str">
        <f t="shared" si="40"/>
        <v/>
      </c>
      <c r="EE54" t="str">
        <f t="shared" si="40"/>
        <v/>
      </c>
      <c r="EF54" t="str">
        <f t="shared" si="40"/>
        <v/>
      </c>
      <c r="EG54" t="str">
        <f t="shared" si="40"/>
        <v/>
      </c>
      <c r="EH54" t="str">
        <f t="shared" si="40"/>
        <v/>
      </c>
      <c r="EI54" t="str">
        <f t="shared" si="40"/>
        <v/>
      </c>
      <c r="EJ54" t="str">
        <f t="shared" si="40"/>
        <v/>
      </c>
      <c r="EK54" t="str">
        <f t="shared" si="40"/>
        <v/>
      </c>
      <c r="EL54" t="str">
        <f t="shared" si="27"/>
        <v/>
      </c>
      <c r="EM54" t="str">
        <f t="shared" si="27"/>
        <v/>
      </c>
      <c r="EN54" t="str">
        <f t="shared" si="27"/>
        <v/>
      </c>
      <c r="EO54" t="str">
        <f t="shared" si="27"/>
        <v/>
      </c>
      <c r="EP54" t="str">
        <f t="shared" si="27"/>
        <v/>
      </c>
      <c r="EQ54" t="str">
        <f t="shared" si="27"/>
        <v/>
      </c>
      <c r="ER54" t="str">
        <f t="shared" si="27"/>
        <v/>
      </c>
      <c r="ES54" t="str">
        <f t="shared" si="49"/>
        <v/>
      </c>
      <c r="ET54" t="str">
        <f t="shared" si="49"/>
        <v/>
      </c>
      <c r="EU54" t="str">
        <f t="shared" si="49"/>
        <v/>
      </c>
      <c r="EV54" t="str">
        <f t="shared" si="49"/>
        <v/>
      </c>
      <c r="EW54" t="str">
        <f t="shared" si="49"/>
        <v/>
      </c>
      <c r="EX54" t="str">
        <f t="shared" si="49"/>
        <v/>
      </c>
      <c r="EY54" t="str">
        <f t="shared" si="49"/>
        <v/>
      </c>
      <c r="EZ54" t="str">
        <f t="shared" si="49"/>
        <v/>
      </c>
      <c r="FA54" t="str">
        <f t="shared" si="49"/>
        <v/>
      </c>
      <c r="FB54" t="str">
        <f t="shared" si="49"/>
        <v/>
      </c>
      <c r="FC54" t="str">
        <f t="shared" si="49"/>
        <v/>
      </c>
      <c r="FD54" t="str">
        <f t="shared" si="49"/>
        <v/>
      </c>
      <c r="FE54" t="str">
        <f t="shared" si="49"/>
        <v/>
      </c>
    </row>
    <row r="55" spans="2:161">
      <c r="B55" t="str">
        <f t="shared" si="37"/>
        <v/>
      </c>
      <c r="C55" t="str">
        <f t="shared" si="37"/>
        <v/>
      </c>
      <c r="D55" t="str">
        <f t="shared" si="37"/>
        <v/>
      </c>
      <c r="E55" t="str">
        <f t="shared" si="37"/>
        <v/>
      </c>
      <c r="F55" t="str">
        <f t="shared" si="37"/>
        <v/>
      </c>
      <c r="G55" t="str">
        <f t="shared" si="37"/>
        <v/>
      </c>
      <c r="H55">
        <f t="shared" si="37"/>
        <v>1</v>
      </c>
      <c r="I55" t="str">
        <f t="shared" si="37"/>
        <v/>
      </c>
      <c r="J55" t="str">
        <f t="shared" si="37"/>
        <v/>
      </c>
      <c r="K55" t="str">
        <f t="shared" si="37"/>
        <v/>
      </c>
      <c r="L55" t="str">
        <f t="shared" si="37"/>
        <v/>
      </c>
      <c r="M55" t="str">
        <f t="shared" si="37"/>
        <v/>
      </c>
      <c r="N55" t="str">
        <f t="shared" si="37"/>
        <v/>
      </c>
      <c r="O55" t="str">
        <f t="shared" si="37"/>
        <v/>
      </c>
      <c r="P55" t="str">
        <f t="shared" si="37"/>
        <v/>
      </c>
      <c r="Q55" t="str">
        <f t="shared" si="37"/>
        <v/>
      </c>
      <c r="R55" t="str">
        <f t="shared" si="33"/>
        <v/>
      </c>
      <c r="S55" t="str">
        <f t="shared" si="33"/>
        <v/>
      </c>
      <c r="T55" t="str">
        <f t="shared" si="33"/>
        <v/>
      </c>
      <c r="U55" t="str">
        <f t="shared" si="33"/>
        <v/>
      </c>
      <c r="V55" t="str">
        <f t="shared" si="33"/>
        <v/>
      </c>
      <c r="W55" t="str">
        <f t="shared" si="33"/>
        <v/>
      </c>
      <c r="X55">
        <f t="shared" si="33"/>
        <v>1</v>
      </c>
      <c r="Y55" t="str">
        <f t="shared" si="33"/>
        <v/>
      </c>
      <c r="Z55" t="str">
        <f t="shared" si="33"/>
        <v/>
      </c>
      <c r="AA55" t="str">
        <f t="shared" si="33"/>
        <v/>
      </c>
      <c r="AB55">
        <f t="shared" si="33"/>
        <v>1</v>
      </c>
      <c r="AC55" t="str">
        <f t="shared" si="33"/>
        <v/>
      </c>
      <c r="AD55" t="str">
        <f t="shared" si="33"/>
        <v/>
      </c>
      <c r="AE55" t="str">
        <f t="shared" si="33"/>
        <v/>
      </c>
      <c r="AF55">
        <f t="shared" si="33"/>
        <v>1</v>
      </c>
      <c r="AG55" t="str">
        <f t="shared" si="32"/>
        <v/>
      </c>
      <c r="AH55" t="str">
        <f t="shared" si="31"/>
        <v/>
      </c>
      <c r="AI55" t="str">
        <f t="shared" si="31"/>
        <v/>
      </c>
      <c r="AJ55">
        <f t="shared" si="31"/>
        <v>1</v>
      </c>
      <c r="AK55" t="str">
        <f t="shared" si="31"/>
        <v/>
      </c>
      <c r="AL55" t="str">
        <f t="shared" si="31"/>
        <v/>
      </c>
      <c r="AM55" t="str">
        <f t="shared" si="31"/>
        <v/>
      </c>
      <c r="AN55" t="str">
        <f t="shared" si="31"/>
        <v/>
      </c>
      <c r="AO55" t="str">
        <f t="shared" si="31"/>
        <v/>
      </c>
      <c r="AP55" t="str">
        <f t="shared" si="31"/>
        <v/>
      </c>
      <c r="AQ55" t="str">
        <f t="shared" si="31"/>
        <v/>
      </c>
      <c r="AR55" t="str">
        <f t="shared" si="48"/>
        <v/>
      </c>
      <c r="AS55" t="str">
        <f t="shared" si="48"/>
        <v/>
      </c>
      <c r="AT55" t="str">
        <f t="shared" si="48"/>
        <v/>
      </c>
      <c r="AU55" t="str">
        <f t="shared" si="48"/>
        <v/>
      </c>
      <c r="AV55" t="str">
        <f t="shared" si="48"/>
        <v/>
      </c>
      <c r="AW55" t="str">
        <f t="shared" si="48"/>
        <v/>
      </c>
      <c r="AX55" t="str">
        <f t="shared" si="48"/>
        <v/>
      </c>
      <c r="AY55" t="str">
        <f t="shared" si="48"/>
        <v/>
      </c>
      <c r="AZ55" t="str">
        <f t="shared" si="48"/>
        <v/>
      </c>
      <c r="BA55" t="str">
        <f t="shared" si="48"/>
        <v/>
      </c>
      <c r="BB55" t="str">
        <f t="shared" si="48"/>
        <v/>
      </c>
      <c r="BC55" t="str">
        <f t="shared" si="48"/>
        <v/>
      </c>
      <c r="BD55">
        <f t="shared" si="48"/>
        <v>1</v>
      </c>
      <c r="BE55" t="str">
        <f t="shared" si="48"/>
        <v/>
      </c>
      <c r="BF55" t="str">
        <f t="shared" si="48"/>
        <v/>
      </c>
      <c r="BG55" t="str">
        <f t="shared" si="48"/>
        <v/>
      </c>
      <c r="BH55">
        <f t="shared" si="46"/>
        <v>1</v>
      </c>
      <c r="BI55" t="str">
        <f t="shared" si="46"/>
        <v/>
      </c>
      <c r="BJ55" t="str">
        <f t="shared" si="46"/>
        <v/>
      </c>
      <c r="BK55" t="str">
        <f t="shared" si="46"/>
        <v/>
      </c>
      <c r="BL55">
        <f t="shared" si="46"/>
        <v>1</v>
      </c>
      <c r="BM55" t="str">
        <f t="shared" si="41"/>
        <v/>
      </c>
      <c r="BN55" t="str">
        <f t="shared" si="38"/>
        <v/>
      </c>
      <c r="BO55" t="str">
        <f t="shared" si="38"/>
        <v/>
      </c>
      <c r="BP55">
        <f t="shared" si="38"/>
        <v>1</v>
      </c>
      <c r="BQ55" t="str">
        <f t="shared" si="38"/>
        <v/>
      </c>
      <c r="BR55" t="str">
        <f t="shared" si="38"/>
        <v/>
      </c>
      <c r="BS55" t="str">
        <f t="shared" si="38"/>
        <v/>
      </c>
      <c r="BT55" t="str">
        <f t="shared" si="38"/>
        <v/>
      </c>
      <c r="BU55" t="str">
        <f t="shared" si="38"/>
        <v/>
      </c>
      <c r="BV55" t="str">
        <f t="shared" si="38"/>
        <v/>
      </c>
      <c r="BW55" t="str">
        <f t="shared" si="38"/>
        <v/>
      </c>
      <c r="BX55" t="str">
        <f t="shared" si="38"/>
        <v/>
      </c>
      <c r="BY55" t="str">
        <f t="shared" si="38"/>
        <v/>
      </c>
      <c r="BZ55" t="str">
        <f t="shared" si="38"/>
        <v/>
      </c>
      <c r="CA55" t="str">
        <f t="shared" si="38"/>
        <v/>
      </c>
      <c r="CB55" t="str">
        <f t="shared" si="45"/>
        <v/>
      </c>
      <c r="CC55" t="str">
        <f t="shared" si="45"/>
        <v/>
      </c>
      <c r="CD55" t="str">
        <f t="shared" si="45"/>
        <v/>
      </c>
      <c r="CE55" t="str">
        <f t="shared" si="45"/>
        <v/>
      </c>
      <c r="CF55" t="str">
        <f t="shared" si="45"/>
        <v/>
      </c>
      <c r="CG55" t="str">
        <f t="shared" si="45"/>
        <v/>
      </c>
      <c r="CH55" t="str">
        <f t="shared" si="45"/>
        <v/>
      </c>
      <c r="CI55" t="str">
        <f t="shared" si="45"/>
        <v/>
      </c>
      <c r="CJ55">
        <f t="shared" si="45"/>
        <v>1</v>
      </c>
      <c r="CK55" t="str">
        <f t="shared" si="45"/>
        <v/>
      </c>
      <c r="CL55" t="str">
        <f t="shared" si="45"/>
        <v/>
      </c>
      <c r="CM55" t="str">
        <f t="shared" si="45"/>
        <v/>
      </c>
      <c r="CN55">
        <f t="shared" si="45"/>
        <v>1</v>
      </c>
      <c r="CO55" t="str">
        <f t="shared" si="45"/>
        <v/>
      </c>
      <c r="CP55" t="str">
        <f t="shared" si="45"/>
        <v/>
      </c>
      <c r="CQ55" t="str">
        <f t="shared" si="45"/>
        <v/>
      </c>
      <c r="CR55">
        <f t="shared" si="44"/>
        <v>1</v>
      </c>
      <c r="CS55" t="str">
        <f t="shared" si="42"/>
        <v/>
      </c>
      <c r="CT55" t="str">
        <f t="shared" si="39"/>
        <v/>
      </c>
      <c r="CU55" t="str">
        <f t="shared" si="39"/>
        <v/>
      </c>
      <c r="CV55">
        <f t="shared" si="39"/>
        <v>1</v>
      </c>
      <c r="CW55" t="str">
        <f t="shared" si="39"/>
        <v/>
      </c>
      <c r="CX55" t="str">
        <f t="shared" si="39"/>
        <v/>
      </c>
      <c r="CY55" t="str">
        <f t="shared" si="39"/>
        <v/>
      </c>
      <c r="CZ55" t="str">
        <f t="shared" si="39"/>
        <v/>
      </c>
      <c r="DA55" t="str">
        <f t="shared" si="39"/>
        <v/>
      </c>
      <c r="DB55" t="str">
        <f t="shared" si="39"/>
        <v/>
      </c>
      <c r="DC55" t="str">
        <f t="shared" si="39"/>
        <v/>
      </c>
      <c r="DD55" t="str">
        <f t="shared" si="39"/>
        <v/>
      </c>
      <c r="DE55" t="str">
        <f t="shared" si="39"/>
        <v/>
      </c>
      <c r="DF55" t="str">
        <f t="shared" si="39"/>
        <v/>
      </c>
      <c r="DG55" t="str">
        <f t="shared" si="39"/>
        <v/>
      </c>
      <c r="DH55" t="str">
        <f t="shared" si="35"/>
        <v/>
      </c>
      <c r="DI55" t="str">
        <f t="shared" si="26"/>
        <v/>
      </c>
      <c r="DJ55" t="str">
        <f t="shared" si="43"/>
        <v/>
      </c>
      <c r="DK55" t="str">
        <f t="shared" si="43"/>
        <v/>
      </c>
      <c r="DL55" t="str">
        <f t="shared" si="43"/>
        <v/>
      </c>
      <c r="DM55" t="str">
        <f t="shared" si="43"/>
        <v/>
      </c>
      <c r="DN55" t="str">
        <f t="shared" si="43"/>
        <v/>
      </c>
      <c r="DO55" t="str">
        <f t="shared" si="43"/>
        <v/>
      </c>
      <c r="DP55" t="str">
        <f t="shared" si="43"/>
        <v/>
      </c>
      <c r="DQ55" t="str">
        <f t="shared" si="43"/>
        <v/>
      </c>
      <c r="DR55" t="str">
        <f t="shared" si="43"/>
        <v/>
      </c>
      <c r="DS55" t="str">
        <f t="shared" si="43"/>
        <v/>
      </c>
      <c r="DT55" t="str">
        <f t="shared" si="43"/>
        <v/>
      </c>
      <c r="DU55" t="str">
        <f t="shared" si="43"/>
        <v/>
      </c>
      <c r="DV55" t="str">
        <f t="shared" si="43"/>
        <v/>
      </c>
      <c r="DW55" t="str">
        <f t="shared" si="43"/>
        <v/>
      </c>
      <c r="DX55" t="str">
        <f t="shared" si="43"/>
        <v/>
      </c>
      <c r="DY55" t="str">
        <f t="shared" si="43"/>
        <v/>
      </c>
      <c r="DZ55" t="str">
        <f t="shared" si="40"/>
        <v/>
      </c>
      <c r="EA55" t="str">
        <f t="shared" si="40"/>
        <v/>
      </c>
      <c r="EB55" t="str">
        <f t="shared" si="40"/>
        <v/>
      </c>
      <c r="EC55" t="str">
        <f t="shared" si="40"/>
        <v/>
      </c>
      <c r="ED55" t="str">
        <f t="shared" si="40"/>
        <v/>
      </c>
      <c r="EE55" t="str">
        <f t="shared" si="40"/>
        <v/>
      </c>
      <c r="EF55" t="str">
        <f t="shared" si="40"/>
        <v/>
      </c>
      <c r="EG55" t="str">
        <f t="shared" si="40"/>
        <v/>
      </c>
      <c r="EH55" t="str">
        <f t="shared" si="40"/>
        <v/>
      </c>
      <c r="EI55" t="str">
        <f t="shared" si="40"/>
        <v/>
      </c>
      <c r="EJ55" t="str">
        <f t="shared" si="40"/>
        <v/>
      </c>
      <c r="EK55" t="str">
        <f t="shared" si="40"/>
        <v/>
      </c>
      <c r="EL55" t="str">
        <f t="shared" si="27"/>
        <v/>
      </c>
      <c r="EM55" t="str">
        <f t="shared" si="27"/>
        <v/>
      </c>
      <c r="EN55" t="str">
        <f t="shared" si="27"/>
        <v/>
      </c>
      <c r="EO55" t="str">
        <f t="shared" si="27"/>
        <v/>
      </c>
      <c r="EP55" t="str">
        <f t="shared" si="27"/>
        <v/>
      </c>
      <c r="EQ55" t="str">
        <f t="shared" si="27"/>
        <v/>
      </c>
      <c r="ER55" t="str">
        <f t="shared" si="27"/>
        <v/>
      </c>
      <c r="ES55" t="str">
        <f t="shared" si="49"/>
        <v/>
      </c>
      <c r="ET55" t="str">
        <f t="shared" si="49"/>
        <v/>
      </c>
      <c r="EU55" t="str">
        <f t="shared" si="49"/>
        <v/>
      </c>
      <c r="EV55" t="str">
        <f t="shared" si="49"/>
        <v/>
      </c>
      <c r="EW55" t="str">
        <f t="shared" si="49"/>
        <v/>
      </c>
      <c r="EX55" t="str">
        <f t="shared" si="49"/>
        <v/>
      </c>
      <c r="EY55" t="str">
        <f t="shared" si="49"/>
        <v/>
      </c>
      <c r="EZ55" t="str">
        <f t="shared" si="49"/>
        <v/>
      </c>
      <c r="FA55" t="str">
        <f t="shared" si="49"/>
        <v/>
      </c>
      <c r="FB55" t="str">
        <f t="shared" si="49"/>
        <v/>
      </c>
      <c r="FC55" t="str">
        <f t="shared" si="49"/>
        <v/>
      </c>
      <c r="FD55" t="str">
        <f t="shared" si="49"/>
        <v/>
      </c>
      <c r="FE55" t="str">
        <f t="shared" si="49"/>
        <v/>
      </c>
    </row>
    <row r="56" spans="2:161">
      <c r="B56" t="str">
        <f t="shared" si="37"/>
        <v/>
      </c>
      <c r="C56" t="str">
        <f t="shared" si="37"/>
        <v/>
      </c>
      <c r="D56" t="str">
        <f t="shared" si="37"/>
        <v/>
      </c>
      <c r="E56" t="str">
        <f t="shared" si="37"/>
        <v/>
      </c>
      <c r="F56" t="str">
        <f t="shared" si="37"/>
        <v/>
      </c>
      <c r="G56">
        <f t="shared" si="37"/>
        <v>1</v>
      </c>
      <c r="H56">
        <f t="shared" si="37"/>
        <v>1</v>
      </c>
      <c r="I56">
        <f t="shared" si="37"/>
        <v>1</v>
      </c>
      <c r="J56" t="str">
        <f t="shared" si="37"/>
        <v/>
      </c>
      <c r="K56" t="str">
        <f t="shared" si="37"/>
        <v/>
      </c>
      <c r="L56" t="str">
        <f t="shared" si="37"/>
        <v/>
      </c>
      <c r="M56" t="str">
        <f t="shared" si="37"/>
        <v/>
      </c>
      <c r="N56" t="str">
        <f t="shared" si="37"/>
        <v/>
      </c>
      <c r="O56" t="str">
        <f t="shared" si="37"/>
        <v/>
      </c>
      <c r="P56" t="str">
        <f t="shared" si="37"/>
        <v/>
      </c>
      <c r="Q56" t="str">
        <f t="shared" ref="Q56:AF71" si="50">IF(SUM(P55:R55)=1,1,"")</f>
        <v/>
      </c>
      <c r="R56" t="str">
        <f t="shared" si="50"/>
        <v/>
      </c>
      <c r="S56" t="str">
        <f t="shared" si="50"/>
        <v/>
      </c>
      <c r="T56" t="str">
        <f t="shared" si="50"/>
        <v/>
      </c>
      <c r="U56" t="str">
        <f t="shared" si="50"/>
        <v/>
      </c>
      <c r="V56" t="str">
        <f t="shared" si="50"/>
        <v/>
      </c>
      <c r="W56">
        <f t="shared" si="50"/>
        <v>1</v>
      </c>
      <c r="X56">
        <f t="shared" si="50"/>
        <v>1</v>
      </c>
      <c r="Y56">
        <f t="shared" si="50"/>
        <v>1</v>
      </c>
      <c r="Z56" t="str">
        <f t="shared" si="50"/>
        <v/>
      </c>
      <c r="AA56">
        <f t="shared" si="50"/>
        <v>1</v>
      </c>
      <c r="AB56">
        <f t="shared" si="50"/>
        <v>1</v>
      </c>
      <c r="AC56">
        <f t="shared" si="50"/>
        <v>1</v>
      </c>
      <c r="AD56" t="str">
        <f t="shared" si="50"/>
        <v/>
      </c>
      <c r="AE56">
        <f t="shared" si="50"/>
        <v>1</v>
      </c>
      <c r="AF56">
        <f t="shared" si="50"/>
        <v>1</v>
      </c>
      <c r="AG56">
        <f t="shared" si="32"/>
        <v>1</v>
      </c>
      <c r="AH56" t="str">
        <f t="shared" si="31"/>
        <v/>
      </c>
      <c r="AI56">
        <f t="shared" si="31"/>
        <v>1</v>
      </c>
      <c r="AJ56">
        <f t="shared" si="31"/>
        <v>1</v>
      </c>
      <c r="AK56">
        <f t="shared" si="31"/>
        <v>1</v>
      </c>
      <c r="AL56" t="str">
        <f t="shared" si="31"/>
        <v/>
      </c>
      <c r="AM56" t="str">
        <f t="shared" si="31"/>
        <v/>
      </c>
      <c r="AN56" t="str">
        <f t="shared" si="31"/>
        <v/>
      </c>
      <c r="AO56" t="str">
        <f t="shared" si="31"/>
        <v/>
      </c>
      <c r="AP56" t="str">
        <f t="shared" si="31"/>
        <v/>
      </c>
      <c r="AQ56" t="str">
        <f t="shared" si="31"/>
        <v/>
      </c>
      <c r="AR56" t="str">
        <f t="shared" si="48"/>
        <v/>
      </c>
      <c r="AS56" t="str">
        <f t="shared" si="48"/>
        <v/>
      </c>
      <c r="AT56" t="str">
        <f t="shared" si="48"/>
        <v/>
      </c>
      <c r="AU56" t="str">
        <f t="shared" si="48"/>
        <v/>
      </c>
      <c r="AV56" t="str">
        <f t="shared" si="48"/>
        <v/>
      </c>
      <c r="AW56" t="str">
        <f t="shared" si="48"/>
        <v/>
      </c>
      <c r="AX56" t="str">
        <f t="shared" si="48"/>
        <v/>
      </c>
      <c r="AY56" t="str">
        <f t="shared" si="48"/>
        <v/>
      </c>
      <c r="AZ56" t="str">
        <f t="shared" si="48"/>
        <v/>
      </c>
      <c r="BA56" t="str">
        <f t="shared" si="48"/>
        <v/>
      </c>
      <c r="BB56" t="str">
        <f t="shared" si="48"/>
        <v/>
      </c>
      <c r="BC56">
        <f t="shared" si="48"/>
        <v>1</v>
      </c>
      <c r="BD56">
        <f t="shared" si="48"/>
        <v>1</v>
      </c>
      <c r="BE56">
        <f t="shared" si="48"/>
        <v>1</v>
      </c>
      <c r="BF56" t="str">
        <f t="shared" si="48"/>
        <v/>
      </c>
      <c r="BG56">
        <f t="shared" si="48"/>
        <v>1</v>
      </c>
      <c r="BH56">
        <f t="shared" si="46"/>
        <v>1</v>
      </c>
      <c r="BI56">
        <f t="shared" si="46"/>
        <v>1</v>
      </c>
      <c r="BJ56" t="str">
        <f t="shared" si="46"/>
        <v/>
      </c>
      <c r="BK56">
        <f t="shared" si="46"/>
        <v>1</v>
      </c>
      <c r="BL56">
        <f t="shared" si="46"/>
        <v>1</v>
      </c>
      <c r="BM56">
        <f t="shared" si="41"/>
        <v>1</v>
      </c>
      <c r="BN56" t="str">
        <f t="shared" si="38"/>
        <v/>
      </c>
      <c r="BO56">
        <f t="shared" si="38"/>
        <v>1</v>
      </c>
      <c r="BP56">
        <f t="shared" si="38"/>
        <v>1</v>
      </c>
      <c r="BQ56">
        <f t="shared" si="38"/>
        <v>1</v>
      </c>
      <c r="BR56" t="str">
        <f t="shared" si="38"/>
        <v/>
      </c>
      <c r="BS56" t="str">
        <f t="shared" si="38"/>
        <v/>
      </c>
      <c r="BT56" t="str">
        <f t="shared" si="38"/>
        <v/>
      </c>
      <c r="BU56" t="str">
        <f t="shared" si="38"/>
        <v/>
      </c>
      <c r="BV56" t="str">
        <f t="shared" si="38"/>
        <v/>
      </c>
      <c r="BW56" t="str">
        <f t="shared" si="38"/>
        <v/>
      </c>
      <c r="BX56" t="str">
        <f t="shared" si="38"/>
        <v/>
      </c>
      <c r="BY56" t="str">
        <f t="shared" si="38"/>
        <v/>
      </c>
      <c r="BZ56" t="str">
        <f t="shared" si="38"/>
        <v/>
      </c>
      <c r="CA56" t="str">
        <f t="shared" si="38"/>
        <v/>
      </c>
      <c r="CB56" t="str">
        <f t="shared" si="45"/>
        <v/>
      </c>
      <c r="CC56" t="str">
        <f t="shared" si="45"/>
        <v/>
      </c>
      <c r="CD56" t="str">
        <f t="shared" si="45"/>
        <v/>
      </c>
      <c r="CE56" t="str">
        <f t="shared" si="45"/>
        <v/>
      </c>
      <c r="CF56" t="str">
        <f t="shared" si="45"/>
        <v/>
      </c>
      <c r="CG56" t="str">
        <f t="shared" si="45"/>
        <v/>
      </c>
      <c r="CH56" t="str">
        <f t="shared" si="45"/>
        <v/>
      </c>
      <c r="CI56">
        <f t="shared" si="45"/>
        <v>1</v>
      </c>
      <c r="CJ56">
        <f t="shared" si="45"/>
        <v>1</v>
      </c>
      <c r="CK56">
        <f t="shared" si="45"/>
        <v>1</v>
      </c>
      <c r="CL56" t="str">
        <f t="shared" si="45"/>
        <v/>
      </c>
      <c r="CM56">
        <f t="shared" si="45"/>
        <v>1</v>
      </c>
      <c r="CN56">
        <f t="shared" si="45"/>
        <v>1</v>
      </c>
      <c r="CO56">
        <f t="shared" si="45"/>
        <v>1</v>
      </c>
      <c r="CP56" t="str">
        <f t="shared" si="45"/>
        <v/>
      </c>
      <c r="CQ56">
        <f t="shared" si="45"/>
        <v>1</v>
      </c>
      <c r="CR56">
        <f t="shared" si="44"/>
        <v>1</v>
      </c>
      <c r="CS56">
        <f t="shared" si="42"/>
        <v>1</v>
      </c>
      <c r="CT56" t="str">
        <f t="shared" si="39"/>
        <v/>
      </c>
      <c r="CU56">
        <f t="shared" si="39"/>
        <v>1</v>
      </c>
      <c r="CV56">
        <f t="shared" si="39"/>
        <v>1</v>
      </c>
      <c r="CW56">
        <f t="shared" si="39"/>
        <v>1</v>
      </c>
      <c r="CX56" t="str">
        <f t="shared" si="39"/>
        <v/>
      </c>
      <c r="CY56" t="str">
        <f t="shared" si="39"/>
        <v/>
      </c>
      <c r="CZ56" t="str">
        <f t="shared" si="39"/>
        <v/>
      </c>
      <c r="DA56" t="str">
        <f t="shared" si="39"/>
        <v/>
      </c>
      <c r="DB56" t="str">
        <f t="shared" si="39"/>
        <v/>
      </c>
      <c r="DC56" t="str">
        <f t="shared" si="39"/>
        <v/>
      </c>
      <c r="DD56" t="str">
        <f t="shared" si="39"/>
        <v/>
      </c>
      <c r="DE56" t="str">
        <f t="shared" si="39"/>
        <v/>
      </c>
      <c r="DF56" t="str">
        <f t="shared" si="39"/>
        <v/>
      </c>
      <c r="DG56" t="str">
        <f t="shared" si="39"/>
        <v/>
      </c>
      <c r="DH56" t="str">
        <f t="shared" si="35"/>
        <v/>
      </c>
      <c r="DI56" t="str">
        <f t="shared" si="26"/>
        <v/>
      </c>
      <c r="DJ56" t="str">
        <f t="shared" si="43"/>
        <v/>
      </c>
      <c r="DK56" t="str">
        <f t="shared" si="43"/>
        <v/>
      </c>
      <c r="DL56" t="str">
        <f t="shared" si="43"/>
        <v/>
      </c>
      <c r="DM56" t="str">
        <f t="shared" si="43"/>
        <v/>
      </c>
      <c r="DN56" t="str">
        <f t="shared" si="43"/>
        <v/>
      </c>
      <c r="DO56" t="str">
        <f t="shared" si="43"/>
        <v/>
      </c>
      <c r="DP56" t="str">
        <f t="shared" si="43"/>
        <v/>
      </c>
      <c r="DQ56" t="str">
        <f t="shared" si="43"/>
        <v/>
      </c>
      <c r="DR56" t="str">
        <f t="shared" si="43"/>
        <v/>
      </c>
      <c r="DS56" t="str">
        <f t="shared" si="43"/>
        <v/>
      </c>
      <c r="DT56" t="str">
        <f t="shared" si="43"/>
        <v/>
      </c>
      <c r="DU56" t="str">
        <f t="shared" si="43"/>
        <v/>
      </c>
      <c r="DV56" t="str">
        <f t="shared" si="43"/>
        <v/>
      </c>
      <c r="DW56" t="str">
        <f t="shared" si="43"/>
        <v/>
      </c>
      <c r="DX56" t="str">
        <f t="shared" si="43"/>
        <v/>
      </c>
      <c r="DY56" t="str">
        <f t="shared" si="43"/>
        <v/>
      </c>
      <c r="DZ56" t="str">
        <f t="shared" si="40"/>
        <v/>
      </c>
      <c r="EA56" t="str">
        <f t="shared" si="40"/>
        <v/>
      </c>
      <c r="EB56" t="str">
        <f t="shared" si="40"/>
        <v/>
      </c>
      <c r="EC56" t="str">
        <f t="shared" si="40"/>
        <v/>
      </c>
      <c r="ED56" t="str">
        <f t="shared" si="40"/>
        <v/>
      </c>
      <c r="EE56" t="str">
        <f t="shared" si="40"/>
        <v/>
      </c>
      <c r="EF56" t="str">
        <f t="shared" si="40"/>
        <v/>
      </c>
      <c r="EG56" t="str">
        <f t="shared" si="40"/>
        <v/>
      </c>
      <c r="EH56" t="str">
        <f t="shared" si="40"/>
        <v/>
      </c>
      <c r="EI56" t="str">
        <f t="shared" si="40"/>
        <v/>
      </c>
      <c r="EJ56" t="str">
        <f t="shared" si="40"/>
        <v/>
      </c>
      <c r="EK56" t="str">
        <f t="shared" si="40"/>
        <v/>
      </c>
      <c r="EL56" t="str">
        <f t="shared" si="27"/>
        <v/>
      </c>
      <c r="EM56" t="str">
        <f t="shared" si="27"/>
        <v/>
      </c>
      <c r="EN56" t="str">
        <f t="shared" si="27"/>
        <v/>
      </c>
      <c r="EO56" t="str">
        <f t="shared" si="27"/>
        <v/>
      </c>
      <c r="EP56" t="str">
        <f t="shared" si="27"/>
        <v/>
      </c>
      <c r="EQ56" t="str">
        <f t="shared" si="27"/>
        <v/>
      </c>
      <c r="ER56" t="str">
        <f t="shared" si="27"/>
        <v/>
      </c>
      <c r="ES56" t="str">
        <f t="shared" si="49"/>
        <v/>
      </c>
      <c r="ET56" t="str">
        <f t="shared" si="49"/>
        <v/>
      </c>
      <c r="EU56" t="str">
        <f t="shared" si="49"/>
        <v/>
      </c>
      <c r="EV56" t="str">
        <f t="shared" si="49"/>
        <v/>
      </c>
      <c r="EW56" t="str">
        <f t="shared" si="49"/>
        <v/>
      </c>
      <c r="EX56" t="str">
        <f t="shared" si="49"/>
        <v/>
      </c>
      <c r="EY56" t="str">
        <f t="shared" si="49"/>
        <v/>
      </c>
      <c r="EZ56" t="str">
        <f t="shared" si="49"/>
        <v/>
      </c>
      <c r="FA56" t="str">
        <f t="shared" si="49"/>
        <v/>
      </c>
      <c r="FB56" t="str">
        <f t="shared" si="49"/>
        <v/>
      </c>
      <c r="FC56" t="str">
        <f t="shared" si="49"/>
        <v/>
      </c>
      <c r="FD56" t="str">
        <f t="shared" si="49"/>
        <v/>
      </c>
      <c r="FE56" t="str">
        <f t="shared" si="49"/>
        <v/>
      </c>
    </row>
    <row r="57" spans="2:161">
      <c r="B57" t="str">
        <f t="shared" ref="B57:Q72" si="51">IF(SUM(A56:C56)=1,1,"")</f>
        <v/>
      </c>
      <c r="C57" t="str">
        <f t="shared" si="51"/>
        <v/>
      </c>
      <c r="D57" t="str">
        <f t="shared" si="51"/>
        <v/>
      </c>
      <c r="E57" t="str">
        <f t="shared" si="51"/>
        <v/>
      </c>
      <c r="F57">
        <f t="shared" si="51"/>
        <v>1</v>
      </c>
      <c r="G57" t="str">
        <f t="shared" si="51"/>
        <v/>
      </c>
      <c r="H57" t="str">
        <f t="shared" si="51"/>
        <v/>
      </c>
      <c r="I57" t="str">
        <f t="shared" si="51"/>
        <v/>
      </c>
      <c r="J57">
        <f t="shared" si="51"/>
        <v>1</v>
      </c>
      <c r="K57" t="str">
        <f t="shared" si="51"/>
        <v/>
      </c>
      <c r="L57" t="str">
        <f t="shared" si="51"/>
        <v/>
      </c>
      <c r="M57" t="str">
        <f t="shared" si="51"/>
        <v/>
      </c>
      <c r="N57" t="str">
        <f t="shared" si="51"/>
        <v/>
      </c>
      <c r="O57" t="str">
        <f t="shared" si="51"/>
        <v/>
      </c>
      <c r="P57" t="str">
        <f t="shared" si="51"/>
        <v/>
      </c>
      <c r="Q57" t="str">
        <f t="shared" si="51"/>
        <v/>
      </c>
      <c r="R57" t="str">
        <f t="shared" si="50"/>
        <v/>
      </c>
      <c r="S57" t="str">
        <f t="shared" si="50"/>
        <v/>
      </c>
      <c r="T57" t="str">
        <f t="shared" si="50"/>
        <v/>
      </c>
      <c r="U57" t="str">
        <f t="shared" si="50"/>
        <v/>
      </c>
      <c r="V57">
        <f t="shared" si="50"/>
        <v>1</v>
      </c>
      <c r="W57" t="str">
        <f t="shared" si="50"/>
        <v/>
      </c>
      <c r="X57" t="str">
        <f t="shared" si="50"/>
        <v/>
      </c>
      <c r="Y57" t="str">
        <f t="shared" si="50"/>
        <v/>
      </c>
      <c r="Z57" t="str">
        <f t="shared" si="50"/>
        <v/>
      </c>
      <c r="AA57" t="str">
        <f t="shared" si="50"/>
        <v/>
      </c>
      <c r="AB57" t="str">
        <f t="shared" si="50"/>
        <v/>
      </c>
      <c r="AC57" t="str">
        <f t="shared" si="50"/>
        <v/>
      </c>
      <c r="AD57" t="str">
        <f t="shared" si="50"/>
        <v/>
      </c>
      <c r="AE57" t="str">
        <f t="shared" si="50"/>
        <v/>
      </c>
      <c r="AF57" t="str">
        <f t="shared" si="50"/>
        <v/>
      </c>
      <c r="AG57" t="str">
        <f t="shared" si="32"/>
        <v/>
      </c>
      <c r="AH57" t="str">
        <f t="shared" si="31"/>
        <v/>
      </c>
      <c r="AI57" t="str">
        <f t="shared" si="31"/>
        <v/>
      </c>
      <c r="AJ57" t="str">
        <f t="shared" si="31"/>
        <v/>
      </c>
      <c r="AK57" t="str">
        <f t="shared" si="31"/>
        <v/>
      </c>
      <c r="AL57">
        <f t="shared" si="31"/>
        <v>1</v>
      </c>
      <c r="AM57" t="str">
        <f t="shared" si="31"/>
        <v/>
      </c>
      <c r="AN57" t="str">
        <f t="shared" si="31"/>
        <v/>
      </c>
      <c r="AO57" t="str">
        <f t="shared" si="31"/>
        <v/>
      </c>
      <c r="AP57" t="str">
        <f t="shared" si="31"/>
        <v/>
      </c>
      <c r="AQ57" t="str">
        <f t="shared" si="31"/>
        <v/>
      </c>
      <c r="AR57" t="str">
        <f t="shared" si="48"/>
        <v/>
      </c>
      <c r="AS57" t="str">
        <f t="shared" si="48"/>
        <v/>
      </c>
      <c r="AT57" t="str">
        <f t="shared" si="48"/>
        <v/>
      </c>
      <c r="AU57" t="str">
        <f t="shared" si="48"/>
        <v/>
      </c>
      <c r="AV57" t="str">
        <f t="shared" si="48"/>
        <v/>
      </c>
      <c r="AW57" t="str">
        <f t="shared" si="48"/>
        <v/>
      </c>
      <c r="AX57" t="str">
        <f t="shared" si="48"/>
        <v/>
      </c>
      <c r="AY57" t="str">
        <f t="shared" si="48"/>
        <v/>
      </c>
      <c r="AZ57" t="str">
        <f t="shared" si="48"/>
        <v/>
      </c>
      <c r="BA57" t="str">
        <f t="shared" si="48"/>
        <v/>
      </c>
      <c r="BB57">
        <f t="shared" si="48"/>
        <v>1</v>
      </c>
      <c r="BC57" t="str">
        <f t="shared" si="48"/>
        <v/>
      </c>
      <c r="BD57" t="str">
        <f t="shared" si="48"/>
        <v/>
      </c>
      <c r="BE57" t="str">
        <f t="shared" si="48"/>
        <v/>
      </c>
      <c r="BF57" t="str">
        <f t="shared" si="48"/>
        <v/>
      </c>
      <c r="BG57" t="str">
        <f t="shared" si="48"/>
        <v/>
      </c>
      <c r="BH57" t="str">
        <f t="shared" si="46"/>
        <v/>
      </c>
      <c r="BI57" t="str">
        <f t="shared" si="46"/>
        <v/>
      </c>
      <c r="BJ57" t="str">
        <f t="shared" si="46"/>
        <v/>
      </c>
      <c r="BK57" t="str">
        <f t="shared" si="46"/>
        <v/>
      </c>
      <c r="BL57" t="str">
        <f t="shared" si="46"/>
        <v/>
      </c>
      <c r="BM57" t="str">
        <f t="shared" si="41"/>
        <v/>
      </c>
      <c r="BN57" t="str">
        <f t="shared" si="38"/>
        <v/>
      </c>
      <c r="BO57" t="str">
        <f t="shared" si="38"/>
        <v/>
      </c>
      <c r="BP57" t="str">
        <f t="shared" si="38"/>
        <v/>
      </c>
      <c r="BQ57" t="str">
        <f t="shared" si="38"/>
        <v/>
      </c>
      <c r="BR57">
        <f t="shared" si="38"/>
        <v>1</v>
      </c>
      <c r="BS57" t="str">
        <f t="shared" si="38"/>
        <v/>
      </c>
      <c r="BT57" t="str">
        <f t="shared" si="38"/>
        <v/>
      </c>
      <c r="BU57" t="str">
        <f t="shared" si="38"/>
        <v/>
      </c>
      <c r="BV57" t="str">
        <f t="shared" si="38"/>
        <v/>
      </c>
      <c r="BW57" t="str">
        <f t="shared" si="38"/>
        <v/>
      </c>
      <c r="BX57" t="str">
        <f t="shared" si="38"/>
        <v/>
      </c>
      <c r="BY57" t="str">
        <f t="shared" si="38"/>
        <v/>
      </c>
      <c r="BZ57" t="str">
        <f t="shared" si="38"/>
        <v/>
      </c>
      <c r="CA57" t="str">
        <f t="shared" si="38"/>
        <v/>
      </c>
      <c r="CB57" t="str">
        <f t="shared" si="45"/>
        <v/>
      </c>
      <c r="CC57" t="str">
        <f t="shared" si="45"/>
        <v/>
      </c>
      <c r="CD57" t="str">
        <f t="shared" si="45"/>
        <v/>
      </c>
      <c r="CE57" t="str">
        <f t="shared" si="45"/>
        <v/>
      </c>
      <c r="CF57" t="str">
        <f t="shared" si="45"/>
        <v/>
      </c>
      <c r="CG57" t="str">
        <f t="shared" si="45"/>
        <v/>
      </c>
      <c r="CH57">
        <f t="shared" si="45"/>
        <v>1</v>
      </c>
      <c r="CI57" t="str">
        <f t="shared" si="45"/>
        <v/>
      </c>
      <c r="CJ57" t="str">
        <f t="shared" si="45"/>
        <v/>
      </c>
      <c r="CK57" t="str">
        <f t="shared" si="45"/>
        <v/>
      </c>
      <c r="CL57" t="str">
        <f t="shared" si="45"/>
        <v/>
      </c>
      <c r="CM57" t="str">
        <f t="shared" si="45"/>
        <v/>
      </c>
      <c r="CN57" t="str">
        <f t="shared" si="45"/>
        <v/>
      </c>
      <c r="CO57" t="str">
        <f t="shared" si="45"/>
        <v/>
      </c>
      <c r="CP57" t="str">
        <f t="shared" si="45"/>
        <v/>
      </c>
      <c r="CQ57" t="str">
        <f t="shared" si="45"/>
        <v/>
      </c>
      <c r="CR57" t="str">
        <f t="shared" si="44"/>
        <v/>
      </c>
      <c r="CS57" t="str">
        <f t="shared" si="42"/>
        <v/>
      </c>
      <c r="CT57" t="str">
        <f t="shared" si="39"/>
        <v/>
      </c>
      <c r="CU57" t="str">
        <f t="shared" si="39"/>
        <v/>
      </c>
      <c r="CV57" t="str">
        <f t="shared" si="39"/>
        <v/>
      </c>
      <c r="CW57" t="str">
        <f t="shared" si="39"/>
        <v/>
      </c>
      <c r="CX57">
        <f t="shared" si="39"/>
        <v>1</v>
      </c>
      <c r="CY57" t="str">
        <f t="shared" si="39"/>
        <v/>
      </c>
      <c r="CZ57" t="str">
        <f t="shared" si="39"/>
        <v/>
      </c>
      <c r="DA57" t="str">
        <f t="shared" si="39"/>
        <v/>
      </c>
      <c r="DB57" t="str">
        <f t="shared" si="39"/>
        <v/>
      </c>
      <c r="DC57" t="str">
        <f t="shared" si="39"/>
        <v/>
      </c>
      <c r="DD57" t="str">
        <f t="shared" si="39"/>
        <v/>
      </c>
      <c r="DE57" t="str">
        <f t="shared" si="39"/>
        <v/>
      </c>
      <c r="DF57" t="str">
        <f t="shared" si="39"/>
        <v/>
      </c>
      <c r="DG57" t="str">
        <f t="shared" si="39"/>
        <v/>
      </c>
      <c r="DH57" t="str">
        <f t="shared" si="35"/>
        <v/>
      </c>
      <c r="DI57" t="str">
        <f t="shared" si="26"/>
        <v/>
      </c>
      <c r="DJ57" t="str">
        <f t="shared" si="43"/>
        <v/>
      </c>
      <c r="DK57" t="str">
        <f t="shared" si="43"/>
        <v/>
      </c>
      <c r="DL57" t="str">
        <f t="shared" si="43"/>
        <v/>
      </c>
      <c r="DM57" t="str">
        <f t="shared" si="43"/>
        <v/>
      </c>
      <c r="DN57" t="str">
        <f t="shared" si="43"/>
        <v/>
      </c>
      <c r="DO57" t="str">
        <f t="shared" si="43"/>
        <v/>
      </c>
      <c r="DP57" t="str">
        <f t="shared" si="43"/>
        <v/>
      </c>
      <c r="DQ57" t="str">
        <f t="shared" si="43"/>
        <v/>
      </c>
      <c r="DR57" t="str">
        <f t="shared" si="43"/>
        <v/>
      </c>
      <c r="DS57" t="str">
        <f t="shared" si="43"/>
        <v/>
      </c>
      <c r="DT57" t="str">
        <f t="shared" si="43"/>
        <v/>
      </c>
      <c r="DU57" t="str">
        <f t="shared" si="43"/>
        <v/>
      </c>
      <c r="DV57" t="str">
        <f t="shared" si="43"/>
        <v/>
      </c>
      <c r="DW57" t="str">
        <f t="shared" si="43"/>
        <v/>
      </c>
      <c r="DX57" t="str">
        <f t="shared" si="43"/>
        <v/>
      </c>
      <c r="DY57" t="str">
        <f t="shared" ref="DY57:EN79" si="52">IF(SUM(DX56:DZ56)=1,1,"")</f>
        <v/>
      </c>
      <c r="DZ57" t="str">
        <f t="shared" si="52"/>
        <v/>
      </c>
      <c r="EA57" t="str">
        <f t="shared" si="52"/>
        <v/>
      </c>
      <c r="EB57" t="str">
        <f t="shared" si="52"/>
        <v/>
      </c>
      <c r="EC57" t="str">
        <f t="shared" si="52"/>
        <v/>
      </c>
      <c r="ED57" t="str">
        <f t="shared" si="52"/>
        <v/>
      </c>
      <c r="EE57" t="str">
        <f t="shared" si="52"/>
        <v/>
      </c>
      <c r="EF57" t="str">
        <f t="shared" si="52"/>
        <v/>
      </c>
      <c r="EG57" t="str">
        <f t="shared" si="52"/>
        <v/>
      </c>
      <c r="EH57" t="str">
        <f t="shared" si="52"/>
        <v/>
      </c>
      <c r="EI57" t="str">
        <f t="shared" si="52"/>
        <v/>
      </c>
      <c r="EJ57" t="str">
        <f t="shared" si="52"/>
        <v/>
      </c>
      <c r="EK57" t="str">
        <f t="shared" si="52"/>
        <v/>
      </c>
      <c r="EL57" t="str">
        <f t="shared" si="27"/>
        <v/>
      </c>
      <c r="EM57" t="str">
        <f t="shared" si="27"/>
        <v/>
      </c>
      <c r="EN57" t="str">
        <f t="shared" si="27"/>
        <v/>
      </c>
      <c r="EO57" t="str">
        <f t="shared" si="27"/>
        <v/>
      </c>
      <c r="EP57" t="str">
        <f t="shared" si="27"/>
        <v/>
      </c>
      <c r="EQ57" t="str">
        <f t="shared" si="27"/>
        <v/>
      </c>
      <c r="ER57" t="str">
        <f t="shared" si="27"/>
        <v/>
      </c>
      <c r="ES57" t="str">
        <f t="shared" si="49"/>
        <v/>
      </c>
      <c r="ET57" t="str">
        <f t="shared" si="49"/>
        <v/>
      </c>
      <c r="EU57" t="str">
        <f t="shared" si="49"/>
        <v/>
      </c>
      <c r="EV57" t="str">
        <f t="shared" si="49"/>
        <v/>
      </c>
      <c r="EW57" t="str">
        <f t="shared" si="49"/>
        <v/>
      </c>
      <c r="EX57" t="str">
        <f t="shared" si="49"/>
        <v/>
      </c>
      <c r="EY57" t="str">
        <f t="shared" si="49"/>
        <v/>
      </c>
      <c r="EZ57" t="str">
        <f t="shared" si="49"/>
        <v/>
      </c>
      <c r="FA57" t="str">
        <f t="shared" si="49"/>
        <v/>
      </c>
      <c r="FB57" t="str">
        <f t="shared" si="49"/>
        <v/>
      </c>
      <c r="FC57" t="str">
        <f t="shared" si="49"/>
        <v/>
      </c>
      <c r="FD57" t="str">
        <f t="shared" si="49"/>
        <v/>
      </c>
      <c r="FE57" t="str">
        <f t="shared" si="49"/>
        <v/>
      </c>
    </row>
    <row r="58" spans="2:161">
      <c r="B58" t="str">
        <f t="shared" si="51"/>
        <v/>
      </c>
      <c r="C58" t="str">
        <f t="shared" si="51"/>
        <v/>
      </c>
      <c r="D58" t="str">
        <f t="shared" si="51"/>
        <v/>
      </c>
      <c r="E58">
        <f t="shared" si="51"/>
        <v>1</v>
      </c>
      <c r="F58">
        <f t="shared" si="51"/>
        <v>1</v>
      </c>
      <c r="G58">
        <f t="shared" si="51"/>
        <v>1</v>
      </c>
      <c r="H58" t="str">
        <f t="shared" si="51"/>
        <v/>
      </c>
      <c r="I58">
        <f t="shared" si="51"/>
        <v>1</v>
      </c>
      <c r="J58">
        <f t="shared" si="51"/>
        <v>1</v>
      </c>
      <c r="K58">
        <f t="shared" si="51"/>
        <v>1</v>
      </c>
      <c r="L58" t="str">
        <f t="shared" si="51"/>
        <v/>
      </c>
      <c r="M58" t="str">
        <f t="shared" si="51"/>
        <v/>
      </c>
      <c r="N58" t="str">
        <f t="shared" si="51"/>
        <v/>
      </c>
      <c r="O58" t="str">
        <f t="shared" si="51"/>
        <v/>
      </c>
      <c r="P58" t="str">
        <f t="shared" si="51"/>
        <v/>
      </c>
      <c r="Q58" t="str">
        <f t="shared" si="51"/>
        <v/>
      </c>
      <c r="R58" t="str">
        <f t="shared" si="50"/>
        <v/>
      </c>
      <c r="S58" t="str">
        <f t="shared" si="50"/>
        <v/>
      </c>
      <c r="T58" t="str">
        <f t="shared" si="50"/>
        <v/>
      </c>
      <c r="U58">
        <f t="shared" si="50"/>
        <v>1</v>
      </c>
      <c r="V58">
        <f t="shared" si="50"/>
        <v>1</v>
      </c>
      <c r="W58">
        <f t="shared" si="50"/>
        <v>1</v>
      </c>
      <c r="X58" t="str">
        <f t="shared" si="50"/>
        <v/>
      </c>
      <c r="Y58" t="str">
        <f t="shared" si="50"/>
        <v/>
      </c>
      <c r="Z58" t="str">
        <f t="shared" si="50"/>
        <v/>
      </c>
      <c r="AA58" t="str">
        <f t="shared" si="50"/>
        <v/>
      </c>
      <c r="AB58" t="str">
        <f t="shared" si="50"/>
        <v/>
      </c>
      <c r="AC58" t="str">
        <f t="shared" si="50"/>
        <v/>
      </c>
      <c r="AD58" t="str">
        <f t="shared" si="50"/>
        <v/>
      </c>
      <c r="AE58" t="str">
        <f t="shared" si="50"/>
        <v/>
      </c>
      <c r="AF58" t="str">
        <f t="shared" si="50"/>
        <v/>
      </c>
      <c r="AG58" t="str">
        <f t="shared" si="32"/>
        <v/>
      </c>
      <c r="AH58" t="str">
        <f t="shared" si="31"/>
        <v/>
      </c>
      <c r="AI58" t="str">
        <f t="shared" si="31"/>
        <v/>
      </c>
      <c r="AJ58" t="str">
        <f t="shared" si="31"/>
        <v/>
      </c>
      <c r="AK58">
        <f t="shared" si="31"/>
        <v>1</v>
      </c>
      <c r="AL58">
        <f t="shared" si="31"/>
        <v>1</v>
      </c>
      <c r="AM58">
        <f t="shared" si="31"/>
        <v>1</v>
      </c>
      <c r="AN58" t="str">
        <f t="shared" si="31"/>
        <v/>
      </c>
      <c r="AO58" t="str">
        <f t="shared" si="31"/>
        <v/>
      </c>
      <c r="AP58" t="str">
        <f t="shared" si="31"/>
        <v/>
      </c>
      <c r="AQ58" t="str">
        <f t="shared" si="31"/>
        <v/>
      </c>
      <c r="AR58" t="str">
        <f t="shared" si="48"/>
        <v/>
      </c>
      <c r="AS58" t="str">
        <f t="shared" si="48"/>
        <v/>
      </c>
      <c r="AT58" t="str">
        <f t="shared" si="48"/>
        <v/>
      </c>
      <c r="AU58" t="str">
        <f t="shared" si="48"/>
        <v/>
      </c>
      <c r="AV58" t="str">
        <f t="shared" si="48"/>
        <v/>
      </c>
      <c r="AW58" t="str">
        <f t="shared" si="48"/>
        <v/>
      </c>
      <c r="AX58" t="str">
        <f t="shared" si="48"/>
        <v/>
      </c>
      <c r="AY58" t="str">
        <f t="shared" si="48"/>
        <v/>
      </c>
      <c r="AZ58" t="str">
        <f t="shared" si="48"/>
        <v/>
      </c>
      <c r="BA58">
        <f t="shared" si="48"/>
        <v>1</v>
      </c>
      <c r="BB58">
        <f t="shared" si="48"/>
        <v>1</v>
      </c>
      <c r="BC58">
        <f t="shared" si="48"/>
        <v>1</v>
      </c>
      <c r="BD58" t="str">
        <f t="shared" si="48"/>
        <v/>
      </c>
      <c r="BE58" t="str">
        <f t="shared" si="48"/>
        <v/>
      </c>
      <c r="BF58" t="str">
        <f t="shared" si="48"/>
        <v/>
      </c>
      <c r="BG58" t="str">
        <f t="shared" si="48"/>
        <v/>
      </c>
      <c r="BH58" t="str">
        <f t="shared" si="46"/>
        <v/>
      </c>
      <c r="BI58" t="str">
        <f t="shared" si="46"/>
        <v/>
      </c>
      <c r="BJ58" t="str">
        <f t="shared" si="46"/>
        <v/>
      </c>
      <c r="BK58" t="str">
        <f t="shared" si="46"/>
        <v/>
      </c>
      <c r="BL58" t="str">
        <f t="shared" si="46"/>
        <v/>
      </c>
      <c r="BM58" t="str">
        <f t="shared" si="41"/>
        <v/>
      </c>
      <c r="BN58" t="str">
        <f t="shared" si="38"/>
        <v/>
      </c>
      <c r="BO58" t="str">
        <f t="shared" si="38"/>
        <v/>
      </c>
      <c r="BP58" t="str">
        <f t="shared" si="38"/>
        <v/>
      </c>
      <c r="BQ58">
        <f t="shared" si="38"/>
        <v>1</v>
      </c>
      <c r="BR58">
        <f t="shared" si="38"/>
        <v>1</v>
      </c>
      <c r="BS58">
        <f t="shared" si="38"/>
        <v>1</v>
      </c>
      <c r="BT58" t="str">
        <f t="shared" si="38"/>
        <v/>
      </c>
      <c r="BU58" t="str">
        <f t="shared" si="38"/>
        <v/>
      </c>
      <c r="BV58" t="str">
        <f t="shared" si="38"/>
        <v/>
      </c>
      <c r="BW58" t="str">
        <f t="shared" si="38"/>
        <v/>
      </c>
      <c r="BX58" t="str">
        <f t="shared" si="38"/>
        <v/>
      </c>
      <c r="BY58" t="str">
        <f t="shared" si="38"/>
        <v/>
      </c>
      <c r="BZ58" t="str">
        <f t="shared" si="38"/>
        <v/>
      </c>
      <c r="CA58" t="str">
        <f t="shared" si="38"/>
        <v/>
      </c>
      <c r="CB58" t="str">
        <f t="shared" si="45"/>
        <v/>
      </c>
      <c r="CC58" t="str">
        <f t="shared" si="45"/>
        <v/>
      </c>
      <c r="CD58" t="str">
        <f t="shared" si="45"/>
        <v/>
      </c>
      <c r="CE58" t="str">
        <f t="shared" si="45"/>
        <v/>
      </c>
      <c r="CF58" t="str">
        <f t="shared" si="45"/>
        <v/>
      </c>
      <c r="CG58">
        <f t="shared" si="45"/>
        <v>1</v>
      </c>
      <c r="CH58">
        <f t="shared" si="45"/>
        <v>1</v>
      </c>
      <c r="CI58">
        <f t="shared" si="45"/>
        <v>1</v>
      </c>
      <c r="CJ58" t="str">
        <f t="shared" si="45"/>
        <v/>
      </c>
      <c r="CK58" t="str">
        <f t="shared" si="45"/>
        <v/>
      </c>
      <c r="CL58" t="str">
        <f t="shared" si="45"/>
        <v/>
      </c>
      <c r="CM58" t="str">
        <f t="shared" si="45"/>
        <v/>
      </c>
      <c r="CN58" t="str">
        <f t="shared" si="45"/>
        <v/>
      </c>
      <c r="CO58" t="str">
        <f t="shared" si="45"/>
        <v/>
      </c>
      <c r="CP58" t="str">
        <f t="shared" si="45"/>
        <v/>
      </c>
      <c r="CQ58" t="str">
        <f t="shared" si="45"/>
        <v/>
      </c>
      <c r="CR58" t="str">
        <f t="shared" si="44"/>
        <v/>
      </c>
      <c r="CS58" t="str">
        <f t="shared" si="42"/>
        <v/>
      </c>
      <c r="CT58" t="str">
        <f t="shared" si="39"/>
        <v/>
      </c>
      <c r="CU58" t="str">
        <f t="shared" si="39"/>
        <v/>
      </c>
      <c r="CV58" t="str">
        <f t="shared" si="39"/>
        <v/>
      </c>
      <c r="CW58">
        <f t="shared" si="39"/>
        <v>1</v>
      </c>
      <c r="CX58">
        <f t="shared" si="39"/>
        <v>1</v>
      </c>
      <c r="CY58">
        <f t="shared" si="39"/>
        <v>1</v>
      </c>
      <c r="CZ58" t="str">
        <f t="shared" si="39"/>
        <v/>
      </c>
      <c r="DA58" t="str">
        <f t="shared" si="39"/>
        <v/>
      </c>
      <c r="DB58" t="str">
        <f t="shared" si="39"/>
        <v/>
      </c>
      <c r="DC58" t="str">
        <f t="shared" si="39"/>
        <v/>
      </c>
      <c r="DD58" t="str">
        <f t="shared" si="39"/>
        <v/>
      </c>
      <c r="DE58" t="str">
        <f t="shared" si="39"/>
        <v/>
      </c>
      <c r="DF58" t="str">
        <f t="shared" si="39"/>
        <v/>
      </c>
      <c r="DG58" t="str">
        <f t="shared" si="39"/>
        <v/>
      </c>
      <c r="DH58" t="str">
        <f t="shared" si="35"/>
        <v/>
      </c>
      <c r="DI58" t="str">
        <f t="shared" si="26"/>
        <v/>
      </c>
      <c r="DJ58" t="str">
        <f t="shared" ref="DJ58:DY74" si="53">IF(SUM(DI57:DK57)=1,1,"")</f>
        <v/>
      </c>
      <c r="DK58" t="str">
        <f t="shared" si="53"/>
        <v/>
      </c>
      <c r="DL58" t="str">
        <f t="shared" si="53"/>
        <v/>
      </c>
      <c r="DM58" t="str">
        <f t="shared" si="53"/>
        <v/>
      </c>
      <c r="DN58" t="str">
        <f t="shared" si="53"/>
        <v/>
      </c>
      <c r="DO58" t="str">
        <f t="shared" si="53"/>
        <v/>
      </c>
      <c r="DP58" t="str">
        <f t="shared" si="53"/>
        <v/>
      </c>
      <c r="DQ58" t="str">
        <f t="shared" si="53"/>
        <v/>
      </c>
      <c r="DR58" t="str">
        <f t="shared" si="53"/>
        <v/>
      </c>
      <c r="DS58" t="str">
        <f t="shared" si="53"/>
        <v/>
      </c>
      <c r="DT58" t="str">
        <f t="shared" si="53"/>
        <v/>
      </c>
      <c r="DU58" t="str">
        <f t="shared" si="53"/>
        <v/>
      </c>
      <c r="DV58" t="str">
        <f t="shared" si="53"/>
        <v/>
      </c>
      <c r="DW58" t="str">
        <f t="shared" si="53"/>
        <v/>
      </c>
      <c r="DX58" t="str">
        <f t="shared" si="53"/>
        <v/>
      </c>
      <c r="DY58" t="str">
        <f t="shared" si="53"/>
        <v/>
      </c>
      <c r="DZ58" t="str">
        <f t="shared" si="52"/>
        <v/>
      </c>
      <c r="EA58" t="str">
        <f t="shared" si="52"/>
        <v/>
      </c>
      <c r="EB58" t="str">
        <f t="shared" si="52"/>
        <v/>
      </c>
      <c r="EC58" t="str">
        <f t="shared" si="52"/>
        <v/>
      </c>
      <c r="ED58" t="str">
        <f t="shared" si="52"/>
        <v/>
      </c>
      <c r="EE58" t="str">
        <f t="shared" si="52"/>
        <v/>
      </c>
      <c r="EF58" t="str">
        <f t="shared" si="52"/>
        <v/>
      </c>
      <c r="EG58" t="str">
        <f t="shared" si="52"/>
        <v/>
      </c>
      <c r="EH58" t="str">
        <f t="shared" si="52"/>
        <v/>
      </c>
      <c r="EI58" t="str">
        <f t="shared" si="52"/>
        <v/>
      </c>
      <c r="EJ58" t="str">
        <f t="shared" si="52"/>
        <v/>
      </c>
      <c r="EK58" t="str">
        <f t="shared" si="52"/>
        <v/>
      </c>
      <c r="EL58" t="str">
        <f t="shared" si="27"/>
        <v/>
      </c>
      <c r="EM58" t="str">
        <f t="shared" si="27"/>
        <v/>
      </c>
      <c r="EN58" t="str">
        <f t="shared" si="27"/>
        <v/>
      </c>
      <c r="EO58" t="str">
        <f t="shared" si="27"/>
        <v/>
      </c>
      <c r="EP58" t="str">
        <f t="shared" si="27"/>
        <v/>
      </c>
      <c r="EQ58" t="str">
        <f t="shared" si="27"/>
        <v/>
      </c>
      <c r="ER58" t="str">
        <f t="shared" si="27"/>
        <v/>
      </c>
      <c r="ES58" t="str">
        <f t="shared" si="49"/>
        <v/>
      </c>
      <c r="ET58" t="str">
        <f t="shared" si="49"/>
        <v/>
      </c>
      <c r="EU58" t="str">
        <f t="shared" si="49"/>
        <v/>
      </c>
      <c r="EV58" t="str">
        <f t="shared" si="49"/>
        <v/>
      </c>
      <c r="EW58" t="str">
        <f t="shared" si="49"/>
        <v/>
      </c>
      <c r="EX58" t="str">
        <f t="shared" si="49"/>
        <v/>
      </c>
      <c r="EY58" t="str">
        <f t="shared" si="49"/>
        <v/>
      </c>
      <c r="EZ58" t="str">
        <f t="shared" si="49"/>
        <v/>
      </c>
      <c r="FA58" t="str">
        <f t="shared" si="49"/>
        <v/>
      </c>
      <c r="FB58" t="str">
        <f t="shared" si="49"/>
        <v/>
      </c>
      <c r="FC58" t="str">
        <f t="shared" si="49"/>
        <v/>
      </c>
      <c r="FD58" t="str">
        <f t="shared" si="49"/>
        <v/>
      </c>
      <c r="FE58" t="str">
        <f t="shared" si="49"/>
        <v/>
      </c>
    </row>
    <row r="59" spans="2:161">
      <c r="B59" t="str">
        <f t="shared" si="51"/>
        <v/>
      </c>
      <c r="C59" t="str">
        <f t="shared" si="51"/>
        <v/>
      </c>
      <c r="D59">
        <f t="shared" si="51"/>
        <v>1</v>
      </c>
      <c r="E59" t="str">
        <f t="shared" si="51"/>
        <v/>
      </c>
      <c r="F59" t="str">
        <f t="shared" si="51"/>
        <v/>
      </c>
      <c r="G59" t="str">
        <f t="shared" si="51"/>
        <v/>
      </c>
      <c r="H59" t="str">
        <f t="shared" si="51"/>
        <v/>
      </c>
      <c r="I59" t="str">
        <f t="shared" si="51"/>
        <v/>
      </c>
      <c r="J59" t="str">
        <f t="shared" si="51"/>
        <v/>
      </c>
      <c r="K59" t="str">
        <f t="shared" si="51"/>
        <v/>
      </c>
      <c r="L59">
        <f t="shared" si="51"/>
        <v>1</v>
      </c>
      <c r="M59" t="str">
        <f t="shared" si="51"/>
        <v/>
      </c>
      <c r="N59" t="str">
        <f t="shared" si="51"/>
        <v/>
      </c>
      <c r="O59" t="str">
        <f t="shared" si="51"/>
        <v/>
      </c>
      <c r="P59" t="str">
        <f t="shared" si="51"/>
        <v/>
      </c>
      <c r="Q59" t="str">
        <f t="shared" si="51"/>
        <v/>
      </c>
      <c r="R59" t="str">
        <f t="shared" si="50"/>
        <v/>
      </c>
      <c r="S59" t="str">
        <f t="shared" si="50"/>
        <v/>
      </c>
      <c r="T59">
        <f t="shared" si="50"/>
        <v>1</v>
      </c>
      <c r="U59" t="str">
        <f t="shared" si="50"/>
        <v/>
      </c>
      <c r="V59" t="str">
        <f t="shared" si="50"/>
        <v/>
      </c>
      <c r="W59" t="str">
        <f t="shared" si="50"/>
        <v/>
      </c>
      <c r="X59">
        <f t="shared" si="50"/>
        <v>1</v>
      </c>
      <c r="Y59" t="str">
        <f t="shared" si="50"/>
        <v/>
      </c>
      <c r="Z59" t="str">
        <f t="shared" si="50"/>
        <v/>
      </c>
      <c r="AA59" t="str">
        <f t="shared" si="50"/>
        <v/>
      </c>
      <c r="AB59" t="str">
        <f t="shared" si="50"/>
        <v/>
      </c>
      <c r="AC59" t="str">
        <f t="shared" si="50"/>
        <v/>
      </c>
      <c r="AD59" t="str">
        <f t="shared" si="50"/>
        <v/>
      </c>
      <c r="AE59" t="str">
        <f t="shared" si="50"/>
        <v/>
      </c>
      <c r="AF59" t="str">
        <f t="shared" si="50"/>
        <v/>
      </c>
      <c r="AG59" t="str">
        <f t="shared" si="32"/>
        <v/>
      </c>
      <c r="AH59" t="str">
        <f t="shared" si="31"/>
        <v/>
      </c>
      <c r="AI59" t="str">
        <f t="shared" si="31"/>
        <v/>
      </c>
      <c r="AJ59">
        <f t="shared" si="31"/>
        <v>1</v>
      </c>
      <c r="AK59" t="str">
        <f t="shared" si="31"/>
        <v/>
      </c>
      <c r="AL59" t="str">
        <f t="shared" si="31"/>
        <v/>
      </c>
      <c r="AM59" t="str">
        <f t="shared" si="31"/>
        <v/>
      </c>
      <c r="AN59">
        <f t="shared" si="31"/>
        <v>1</v>
      </c>
      <c r="AO59" t="str">
        <f t="shared" si="31"/>
        <v/>
      </c>
      <c r="AP59" t="str">
        <f t="shared" si="31"/>
        <v/>
      </c>
      <c r="AQ59" t="str">
        <f t="shared" si="31"/>
        <v/>
      </c>
      <c r="AR59" t="str">
        <f t="shared" si="48"/>
        <v/>
      </c>
      <c r="AS59" t="str">
        <f t="shared" si="48"/>
        <v/>
      </c>
      <c r="AT59" t="str">
        <f t="shared" si="48"/>
        <v/>
      </c>
      <c r="AU59" t="str">
        <f t="shared" si="48"/>
        <v/>
      </c>
      <c r="AV59" t="str">
        <f t="shared" si="48"/>
        <v/>
      </c>
      <c r="AW59" t="str">
        <f t="shared" si="48"/>
        <v/>
      </c>
      <c r="AX59" t="str">
        <f t="shared" si="48"/>
        <v/>
      </c>
      <c r="AY59" t="str">
        <f t="shared" si="48"/>
        <v/>
      </c>
      <c r="AZ59">
        <f t="shared" si="48"/>
        <v>1</v>
      </c>
      <c r="BA59" t="str">
        <f t="shared" si="48"/>
        <v/>
      </c>
      <c r="BB59" t="str">
        <f t="shared" si="48"/>
        <v/>
      </c>
      <c r="BC59" t="str">
        <f t="shared" si="48"/>
        <v/>
      </c>
      <c r="BD59">
        <f t="shared" si="48"/>
        <v>1</v>
      </c>
      <c r="BE59" t="str">
        <f t="shared" si="48"/>
        <v/>
      </c>
      <c r="BF59" t="str">
        <f t="shared" si="48"/>
        <v/>
      </c>
      <c r="BG59" t="str">
        <f t="shared" si="48"/>
        <v/>
      </c>
      <c r="BH59" t="str">
        <f t="shared" si="46"/>
        <v/>
      </c>
      <c r="BI59" t="str">
        <f t="shared" si="46"/>
        <v/>
      </c>
      <c r="BJ59" t="str">
        <f t="shared" si="46"/>
        <v/>
      </c>
      <c r="BK59" t="str">
        <f t="shared" si="46"/>
        <v/>
      </c>
      <c r="BL59" t="str">
        <f t="shared" si="46"/>
        <v/>
      </c>
      <c r="BM59" t="str">
        <f t="shared" si="41"/>
        <v/>
      </c>
      <c r="BN59" t="str">
        <f t="shared" si="38"/>
        <v/>
      </c>
      <c r="BO59" t="str">
        <f t="shared" si="38"/>
        <v/>
      </c>
      <c r="BP59">
        <f t="shared" si="38"/>
        <v>1</v>
      </c>
      <c r="BQ59" t="str">
        <f t="shared" si="38"/>
        <v/>
      </c>
      <c r="BR59" t="str">
        <f t="shared" si="38"/>
        <v/>
      </c>
      <c r="BS59" t="str">
        <f t="shared" si="38"/>
        <v/>
      </c>
      <c r="BT59">
        <f t="shared" si="38"/>
        <v>1</v>
      </c>
      <c r="BU59" t="str">
        <f t="shared" si="38"/>
        <v/>
      </c>
      <c r="BV59" t="str">
        <f t="shared" si="38"/>
        <v/>
      </c>
      <c r="BW59" t="str">
        <f t="shared" si="38"/>
        <v/>
      </c>
      <c r="BX59" t="str">
        <f t="shared" si="38"/>
        <v/>
      </c>
      <c r="BY59" t="str">
        <f t="shared" si="38"/>
        <v/>
      </c>
      <c r="BZ59" t="str">
        <f t="shared" si="38"/>
        <v/>
      </c>
      <c r="CA59" t="str">
        <f t="shared" si="38"/>
        <v/>
      </c>
      <c r="CB59" t="str">
        <f t="shared" si="45"/>
        <v/>
      </c>
      <c r="CC59" t="str">
        <f t="shared" si="45"/>
        <v/>
      </c>
      <c r="CD59" t="str">
        <f t="shared" si="45"/>
        <v/>
      </c>
      <c r="CE59" t="str">
        <f t="shared" si="45"/>
        <v/>
      </c>
      <c r="CF59">
        <f t="shared" si="45"/>
        <v>1</v>
      </c>
      <c r="CG59" t="str">
        <f t="shared" si="45"/>
        <v/>
      </c>
      <c r="CH59" t="str">
        <f t="shared" si="45"/>
        <v/>
      </c>
      <c r="CI59" t="str">
        <f t="shared" si="45"/>
        <v/>
      </c>
      <c r="CJ59">
        <f t="shared" si="45"/>
        <v>1</v>
      </c>
      <c r="CK59" t="str">
        <f t="shared" si="45"/>
        <v/>
      </c>
      <c r="CL59" t="str">
        <f t="shared" si="45"/>
        <v/>
      </c>
      <c r="CM59" t="str">
        <f t="shared" si="45"/>
        <v/>
      </c>
      <c r="CN59" t="str">
        <f t="shared" si="45"/>
        <v/>
      </c>
      <c r="CO59" t="str">
        <f t="shared" si="45"/>
        <v/>
      </c>
      <c r="CP59" t="str">
        <f t="shared" si="45"/>
        <v/>
      </c>
      <c r="CQ59" t="str">
        <f t="shared" si="45"/>
        <v/>
      </c>
      <c r="CR59" t="str">
        <f t="shared" si="44"/>
        <v/>
      </c>
      <c r="CS59" t="str">
        <f t="shared" si="42"/>
        <v/>
      </c>
      <c r="CT59" t="str">
        <f t="shared" si="39"/>
        <v/>
      </c>
      <c r="CU59" t="str">
        <f t="shared" ref="CU59:DJ95" si="54">IF(SUM(CT58:CV58)=1,1,"")</f>
        <v/>
      </c>
      <c r="CV59">
        <f t="shared" si="54"/>
        <v>1</v>
      </c>
      <c r="CW59" t="str">
        <f t="shared" si="54"/>
        <v/>
      </c>
      <c r="CX59" t="str">
        <f t="shared" si="54"/>
        <v/>
      </c>
      <c r="CY59" t="str">
        <f t="shared" si="54"/>
        <v/>
      </c>
      <c r="CZ59">
        <f t="shared" si="54"/>
        <v>1</v>
      </c>
      <c r="DA59" t="str">
        <f t="shared" si="54"/>
        <v/>
      </c>
      <c r="DB59" t="str">
        <f t="shared" si="54"/>
        <v/>
      </c>
      <c r="DC59" t="str">
        <f t="shared" si="54"/>
        <v/>
      </c>
      <c r="DD59" t="str">
        <f t="shared" si="54"/>
        <v/>
      </c>
      <c r="DE59" t="str">
        <f t="shared" si="54"/>
        <v/>
      </c>
      <c r="DF59" t="str">
        <f t="shared" si="54"/>
        <v/>
      </c>
      <c r="DG59" t="str">
        <f t="shared" si="54"/>
        <v/>
      </c>
      <c r="DH59" t="str">
        <f t="shared" si="54"/>
        <v/>
      </c>
      <c r="DI59" t="str">
        <f t="shared" si="54"/>
        <v/>
      </c>
      <c r="DJ59" t="str">
        <f t="shared" si="54"/>
        <v/>
      </c>
      <c r="DK59" t="str">
        <f t="shared" si="53"/>
        <v/>
      </c>
      <c r="DL59" t="str">
        <f t="shared" si="53"/>
        <v/>
      </c>
      <c r="DM59" t="str">
        <f t="shared" si="53"/>
        <v/>
      </c>
      <c r="DN59" t="str">
        <f t="shared" si="53"/>
        <v/>
      </c>
      <c r="DO59" t="str">
        <f t="shared" si="53"/>
        <v/>
      </c>
      <c r="DP59" t="str">
        <f t="shared" si="53"/>
        <v/>
      </c>
      <c r="DQ59" t="str">
        <f t="shared" si="53"/>
        <v/>
      </c>
      <c r="DR59" t="str">
        <f t="shared" si="53"/>
        <v/>
      </c>
      <c r="DS59" t="str">
        <f t="shared" si="53"/>
        <v/>
      </c>
      <c r="DT59" t="str">
        <f t="shared" si="53"/>
        <v/>
      </c>
      <c r="DU59" t="str">
        <f t="shared" si="53"/>
        <v/>
      </c>
      <c r="DV59" t="str">
        <f t="shared" si="53"/>
        <v/>
      </c>
      <c r="DW59" t="str">
        <f t="shared" si="53"/>
        <v/>
      </c>
      <c r="DX59" t="str">
        <f t="shared" si="53"/>
        <v/>
      </c>
      <c r="DY59" t="str">
        <f t="shared" si="53"/>
        <v/>
      </c>
      <c r="DZ59" t="str">
        <f t="shared" si="52"/>
        <v/>
      </c>
      <c r="EA59" t="str">
        <f t="shared" si="52"/>
        <v/>
      </c>
      <c r="EB59" t="str">
        <f t="shared" si="52"/>
        <v/>
      </c>
      <c r="EC59" t="str">
        <f t="shared" si="52"/>
        <v/>
      </c>
      <c r="ED59" t="str">
        <f t="shared" si="52"/>
        <v/>
      </c>
      <c r="EE59" t="str">
        <f t="shared" si="52"/>
        <v/>
      </c>
      <c r="EF59" t="str">
        <f t="shared" si="52"/>
        <v/>
      </c>
      <c r="EG59" t="str">
        <f t="shared" si="52"/>
        <v/>
      </c>
      <c r="EH59" t="str">
        <f t="shared" si="52"/>
        <v/>
      </c>
      <c r="EI59" t="str">
        <f t="shared" si="52"/>
        <v/>
      </c>
      <c r="EJ59" t="str">
        <f t="shared" si="52"/>
        <v/>
      </c>
      <c r="EK59" t="str">
        <f t="shared" si="52"/>
        <v/>
      </c>
      <c r="EL59" t="str">
        <f t="shared" si="27"/>
        <v/>
      </c>
      <c r="EM59" t="str">
        <f t="shared" si="27"/>
        <v/>
      </c>
      <c r="EN59" t="str">
        <f t="shared" si="27"/>
        <v/>
      </c>
      <c r="EO59" t="str">
        <f t="shared" si="27"/>
        <v/>
      </c>
      <c r="EP59" t="str">
        <f t="shared" si="27"/>
        <v/>
      </c>
      <c r="EQ59" t="str">
        <f t="shared" si="27"/>
        <v/>
      </c>
      <c r="ER59" t="str">
        <f t="shared" si="27"/>
        <v/>
      </c>
      <c r="ES59" t="str">
        <f t="shared" si="49"/>
        <v/>
      </c>
      <c r="ET59" t="str">
        <f t="shared" si="49"/>
        <v/>
      </c>
      <c r="EU59" t="str">
        <f t="shared" si="49"/>
        <v/>
      </c>
      <c r="EV59" t="str">
        <f t="shared" si="49"/>
        <v/>
      </c>
      <c r="EW59" t="str">
        <f t="shared" si="49"/>
        <v/>
      </c>
      <c r="EX59" t="str">
        <f t="shared" si="49"/>
        <v/>
      </c>
      <c r="EY59" t="str">
        <f t="shared" si="49"/>
        <v/>
      </c>
      <c r="EZ59" t="str">
        <f t="shared" si="49"/>
        <v/>
      </c>
      <c r="FA59" t="str">
        <f t="shared" si="49"/>
        <v/>
      </c>
      <c r="FB59" t="str">
        <f t="shared" si="49"/>
        <v/>
      </c>
      <c r="FC59" t="str">
        <f t="shared" si="49"/>
        <v/>
      </c>
      <c r="FD59" t="str">
        <f t="shared" si="49"/>
        <v/>
      </c>
      <c r="FE59" t="str">
        <f t="shared" si="49"/>
        <v/>
      </c>
    </row>
    <row r="60" spans="2:161">
      <c r="B60" t="str">
        <f t="shared" si="51"/>
        <v/>
      </c>
      <c r="C60">
        <f t="shared" si="51"/>
        <v>1</v>
      </c>
      <c r="D60">
        <f t="shared" si="51"/>
        <v>1</v>
      </c>
      <c r="E60">
        <f t="shared" si="51"/>
        <v>1</v>
      </c>
      <c r="F60" t="str">
        <f t="shared" si="51"/>
        <v/>
      </c>
      <c r="G60" t="str">
        <f t="shared" si="51"/>
        <v/>
      </c>
      <c r="H60" t="str">
        <f t="shared" si="51"/>
        <v/>
      </c>
      <c r="I60" t="str">
        <f t="shared" si="51"/>
        <v/>
      </c>
      <c r="J60" t="str">
        <f t="shared" si="51"/>
        <v/>
      </c>
      <c r="K60">
        <f t="shared" si="51"/>
        <v>1</v>
      </c>
      <c r="L60">
        <f t="shared" si="51"/>
        <v>1</v>
      </c>
      <c r="M60">
        <f t="shared" si="51"/>
        <v>1</v>
      </c>
      <c r="N60" t="str">
        <f t="shared" si="51"/>
        <v/>
      </c>
      <c r="O60" t="str">
        <f t="shared" si="51"/>
        <v/>
      </c>
      <c r="P60" t="str">
        <f t="shared" si="51"/>
        <v/>
      </c>
      <c r="Q60" t="str">
        <f t="shared" si="51"/>
        <v/>
      </c>
      <c r="R60" t="str">
        <f t="shared" si="50"/>
        <v/>
      </c>
      <c r="S60">
        <f t="shared" si="50"/>
        <v>1</v>
      </c>
      <c r="T60">
        <f t="shared" si="50"/>
        <v>1</v>
      </c>
      <c r="U60">
        <f t="shared" si="50"/>
        <v>1</v>
      </c>
      <c r="V60" t="str">
        <f t="shared" si="50"/>
        <v/>
      </c>
      <c r="W60">
        <f t="shared" si="50"/>
        <v>1</v>
      </c>
      <c r="X60">
        <f t="shared" si="50"/>
        <v>1</v>
      </c>
      <c r="Y60">
        <f t="shared" si="50"/>
        <v>1</v>
      </c>
      <c r="Z60" t="str">
        <f t="shared" si="50"/>
        <v/>
      </c>
      <c r="AA60" t="str">
        <f t="shared" si="50"/>
        <v/>
      </c>
      <c r="AB60" t="str">
        <f t="shared" si="50"/>
        <v/>
      </c>
      <c r="AC60" t="str">
        <f t="shared" si="50"/>
        <v/>
      </c>
      <c r="AD60" t="str">
        <f t="shared" si="50"/>
        <v/>
      </c>
      <c r="AE60" t="str">
        <f t="shared" si="50"/>
        <v/>
      </c>
      <c r="AF60" t="str">
        <f t="shared" si="50"/>
        <v/>
      </c>
      <c r="AG60" t="str">
        <f t="shared" si="32"/>
        <v/>
      </c>
      <c r="AH60" t="str">
        <f t="shared" si="31"/>
        <v/>
      </c>
      <c r="AI60">
        <f t="shared" si="31"/>
        <v>1</v>
      </c>
      <c r="AJ60">
        <f t="shared" si="31"/>
        <v>1</v>
      </c>
      <c r="AK60">
        <f t="shared" si="31"/>
        <v>1</v>
      </c>
      <c r="AL60" t="str">
        <f t="shared" si="31"/>
        <v/>
      </c>
      <c r="AM60">
        <f t="shared" si="31"/>
        <v>1</v>
      </c>
      <c r="AN60">
        <f t="shared" si="31"/>
        <v>1</v>
      </c>
      <c r="AO60">
        <f t="shared" si="31"/>
        <v>1</v>
      </c>
      <c r="AP60" t="str">
        <f t="shared" si="31"/>
        <v/>
      </c>
      <c r="AQ60" t="str">
        <f t="shared" ref="AQ60:BF75" si="55">IF(SUM(AP59:AR59)=1,1,"")</f>
        <v/>
      </c>
      <c r="AR60" t="str">
        <f t="shared" si="55"/>
        <v/>
      </c>
      <c r="AS60" t="str">
        <f t="shared" si="55"/>
        <v/>
      </c>
      <c r="AT60" t="str">
        <f t="shared" si="55"/>
        <v/>
      </c>
      <c r="AU60" t="str">
        <f t="shared" si="55"/>
        <v/>
      </c>
      <c r="AV60" t="str">
        <f t="shared" si="55"/>
        <v/>
      </c>
      <c r="AW60" t="str">
        <f t="shared" si="55"/>
        <v/>
      </c>
      <c r="AX60" t="str">
        <f t="shared" si="55"/>
        <v/>
      </c>
      <c r="AY60">
        <f t="shared" si="55"/>
        <v>1</v>
      </c>
      <c r="AZ60">
        <f t="shared" si="55"/>
        <v>1</v>
      </c>
      <c r="BA60">
        <f t="shared" si="55"/>
        <v>1</v>
      </c>
      <c r="BB60" t="str">
        <f t="shared" si="55"/>
        <v/>
      </c>
      <c r="BC60">
        <f t="shared" si="55"/>
        <v>1</v>
      </c>
      <c r="BD60">
        <f t="shared" si="55"/>
        <v>1</v>
      </c>
      <c r="BE60">
        <f t="shared" si="55"/>
        <v>1</v>
      </c>
      <c r="BF60" t="str">
        <f t="shared" si="55"/>
        <v/>
      </c>
      <c r="BG60" t="str">
        <f t="shared" si="48"/>
        <v/>
      </c>
      <c r="BH60" t="str">
        <f t="shared" si="46"/>
        <v/>
      </c>
      <c r="BI60" t="str">
        <f t="shared" si="46"/>
        <v/>
      </c>
      <c r="BJ60" t="str">
        <f t="shared" si="46"/>
        <v/>
      </c>
      <c r="BK60" t="str">
        <f t="shared" si="46"/>
        <v/>
      </c>
      <c r="BL60" t="str">
        <f t="shared" si="46"/>
        <v/>
      </c>
      <c r="BM60" t="str">
        <f t="shared" si="41"/>
        <v/>
      </c>
      <c r="BN60" t="str">
        <f t="shared" si="38"/>
        <v/>
      </c>
      <c r="BO60">
        <f t="shared" ref="BO60:CD96" si="56">IF(SUM(BN59:BP59)=1,1,"")</f>
        <v>1</v>
      </c>
      <c r="BP60">
        <f t="shared" si="56"/>
        <v>1</v>
      </c>
      <c r="BQ60">
        <f t="shared" si="56"/>
        <v>1</v>
      </c>
      <c r="BR60" t="str">
        <f t="shared" si="56"/>
        <v/>
      </c>
      <c r="BS60">
        <f t="shared" si="56"/>
        <v>1</v>
      </c>
      <c r="BT60">
        <f t="shared" si="56"/>
        <v>1</v>
      </c>
      <c r="BU60">
        <f t="shared" si="56"/>
        <v>1</v>
      </c>
      <c r="BV60" t="str">
        <f t="shared" si="56"/>
        <v/>
      </c>
      <c r="BW60" t="str">
        <f t="shared" si="56"/>
        <v/>
      </c>
      <c r="BX60" t="str">
        <f t="shared" si="56"/>
        <v/>
      </c>
      <c r="BY60" t="str">
        <f t="shared" si="56"/>
        <v/>
      </c>
      <c r="BZ60" t="str">
        <f t="shared" si="56"/>
        <v/>
      </c>
      <c r="CA60" t="str">
        <f t="shared" si="56"/>
        <v/>
      </c>
      <c r="CB60" t="str">
        <f t="shared" si="56"/>
        <v/>
      </c>
      <c r="CC60" t="str">
        <f t="shared" si="56"/>
        <v/>
      </c>
      <c r="CD60" t="str">
        <f t="shared" si="56"/>
        <v/>
      </c>
      <c r="CE60">
        <f t="shared" si="45"/>
        <v>1</v>
      </c>
      <c r="CF60">
        <f t="shared" si="45"/>
        <v>1</v>
      </c>
      <c r="CG60">
        <f t="shared" si="45"/>
        <v>1</v>
      </c>
      <c r="CH60" t="str">
        <f t="shared" si="45"/>
        <v/>
      </c>
      <c r="CI60">
        <f t="shared" si="45"/>
        <v>1</v>
      </c>
      <c r="CJ60">
        <f t="shared" si="45"/>
        <v>1</v>
      </c>
      <c r="CK60">
        <f t="shared" si="45"/>
        <v>1</v>
      </c>
      <c r="CL60" t="str">
        <f t="shared" si="45"/>
        <v/>
      </c>
      <c r="CM60" t="str">
        <f t="shared" si="45"/>
        <v/>
      </c>
      <c r="CN60" t="str">
        <f t="shared" si="45"/>
        <v/>
      </c>
      <c r="CO60" t="str">
        <f t="shared" si="45"/>
        <v/>
      </c>
      <c r="CP60" t="str">
        <f t="shared" si="45"/>
        <v/>
      </c>
      <c r="CQ60" t="str">
        <f t="shared" si="45"/>
        <v/>
      </c>
      <c r="CR60" t="str">
        <f t="shared" si="44"/>
        <v/>
      </c>
      <c r="CS60" t="str">
        <f t="shared" si="42"/>
        <v/>
      </c>
      <c r="CT60" t="str">
        <f t="shared" ref="CT60:DI79" si="57">IF(SUM(CS59:CU59)=1,1,"")</f>
        <v/>
      </c>
      <c r="CU60">
        <f t="shared" si="57"/>
        <v>1</v>
      </c>
      <c r="CV60">
        <f t="shared" si="57"/>
        <v>1</v>
      </c>
      <c r="CW60">
        <f t="shared" si="57"/>
        <v>1</v>
      </c>
      <c r="CX60" t="str">
        <f t="shared" si="57"/>
        <v/>
      </c>
      <c r="CY60">
        <f t="shared" si="57"/>
        <v>1</v>
      </c>
      <c r="CZ60">
        <f t="shared" si="57"/>
        <v>1</v>
      </c>
      <c r="DA60">
        <f t="shared" si="57"/>
        <v>1</v>
      </c>
      <c r="DB60" t="str">
        <f t="shared" si="57"/>
        <v/>
      </c>
      <c r="DC60" t="str">
        <f t="shared" si="57"/>
        <v/>
      </c>
      <c r="DD60" t="str">
        <f t="shared" si="57"/>
        <v/>
      </c>
      <c r="DE60" t="str">
        <f t="shared" si="57"/>
        <v/>
      </c>
      <c r="DF60" t="str">
        <f t="shared" si="57"/>
        <v/>
      </c>
      <c r="DG60" t="str">
        <f t="shared" si="57"/>
        <v/>
      </c>
      <c r="DH60" t="str">
        <f t="shared" si="57"/>
        <v/>
      </c>
      <c r="DI60" t="str">
        <f t="shared" si="57"/>
        <v/>
      </c>
      <c r="DJ60" t="str">
        <f t="shared" si="54"/>
        <v/>
      </c>
      <c r="DK60" t="str">
        <f t="shared" si="53"/>
        <v/>
      </c>
      <c r="DL60" t="str">
        <f t="shared" si="53"/>
        <v/>
      </c>
      <c r="DM60" t="str">
        <f t="shared" si="53"/>
        <v/>
      </c>
      <c r="DN60" t="str">
        <f t="shared" si="53"/>
        <v/>
      </c>
      <c r="DO60" t="str">
        <f t="shared" si="53"/>
        <v/>
      </c>
      <c r="DP60" t="str">
        <f t="shared" si="53"/>
        <v/>
      </c>
      <c r="DQ60" t="str">
        <f t="shared" si="53"/>
        <v/>
      </c>
      <c r="DR60" t="str">
        <f t="shared" si="53"/>
        <v/>
      </c>
      <c r="DS60" t="str">
        <f t="shared" si="53"/>
        <v/>
      </c>
      <c r="DT60" t="str">
        <f t="shared" si="53"/>
        <v/>
      </c>
      <c r="DU60" t="str">
        <f t="shared" si="53"/>
        <v/>
      </c>
      <c r="DV60" t="str">
        <f t="shared" si="53"/>
        <v/>
      </c>
      <c r="DW60" t="str">
        <f t="shared" si="53"/>
        <v/>
      </c>
      <c r="DX60" t="str">
        <f t="shared" si="53"/>
        <v/>
      </c>
      <c r="DY60" t="str">
        <f t="shared" si="53"/>
        <v/>
      </c>
      <c r="DZ60" t="str">
        <f t="shared" si="52"/>
        <v/>
      </c>
      <c r="EA60" t="str">
        <f t="shared" si="52"/>
        <v/>
      </c>
      <c r="EB60" t="str">
        <f t="shared" si="52"/>
        <v/>
      </c>
      <c r="EC60" t="str">
        <f t="shared" si="52"/>
        <v/>
      </c>
      <c r="ED60" t="str">
        <f t="shared" si="52"/>
        <v/>
      </c>
      <c r="EE60" t="str">
        <f t="shared" si="52"/>
        <v/>
      </c>
      <c r="EF60" t="str">
        <f t="shared" si="52"/>
        <v/>
      </c>
      <c r="EG60" t="str">
        <f t="shared" si="52"/>
        <v/>
      </c>
      <c r="EH60" t="str">
        <f t="shared" si="52"/>
        <v/>
      </c>
      <c r="EI60" t="str">
        <f t="shared" si="52"/>
        <v/>
      </c>
      <c r="EJ60" t="str">
        <f t="shared" si="52"/>
        <v/>
      </c>
      <c r="EK60" t="str">
        <f t="shared" si="52"/>
        <v/>
      </c>
      <c r="EL60" t="str">
        <f t="shared" si="27"/>
        <v/>
      </c>
      <c r="EM60" t="str">
        <f t="shared" si="27"/>
        <v/>
      </c>
      <c r="EN60" t="str">
        <f t="shared" si="27"/>
        <v/>
      </c>
      <c r="EO60" t="str">
        <f t="shared" si="27"/>
        <v/>
      </c>
      <c r="EP60" t="str">
        <f t="shared" si="27"/>
        <v/>
      </c>
      <c r="EQ60" t="str">
        <f t="shared" si="27"/>
        <v/>
      </c>
      <c r="ER60" t="str">
        <f t="shared" si="27"/>
        <v/>
      </c>
      <c r="ES60" t="str">
        <f t="shared" si="49"/>
        <v/>
      </c>
      <c r="ET60" t="str">
        <f t="shared" si="49"/>
        <v/>
      </c>
      <c r="EU60" t="str">
        <f t="shared" si="49"/>
        <v/>
      </c>
      <c r="EV60" t="str">
        <f t="shared" si="49"/>
        <v/>
      </c>
      <c r="EW60" t="str">
        <f t="shared" si="49"/>
        <v/>
      </c>
      <c r="EX60" t="str">
        <f t="shared" si="49"/>
        <v/>
      </c>
      <c r="EY60" t="str">
        <f t="shared" si="49"/>
        <v/>
      </c>
      <c r="EZ60" t="str">
        <f t="shared" si="49"/>
        <v/>
      </c>
      <c r="FA60" t="str">
        <f t="shared" si="49"/>
        <v/>
      </c>
      <c r="FB60" t="str">
        <f t="shared" si="49"/>
        <v/>
      </c>
      <c r="FC60" t="str">
        <f t="shared" si="49"/>
        <v/>
      </c>
      <c r="FD60" t="str">
        <f t="shared" si="49"/>
        <v/>
      </c>
      <c r="FE60" t="str">
        <f t="shared" si="49"/>
        <v/>
      </c>
    </row>
    <row r="61" spans="2:161">
      <c r="B61">
        <f t="shared" si="51"/>
        <v>1</v>
      </c>
      <c r="C61" t="str">
        <f t="shared" si="51"/>
        <v/>
      </c>
      <c r="D61" t="str">
        <f t="shared" si="51"/>
        <v/>
      </c>
      <c r="E61" t="str">
        <f t="shared" si="51"/>
        <v/>
      </c>
      <c r="F61">
        <f t="shared" si="51"/>
        <v>1</v>
      </c>
      <c r="G61" t="str">
        <f t="shared" si="51"/>
        <v/>
      </c>
      <c r="H61" t="str">
        <f t="shared" si="51"/>
        <v/>
      </c>
      <c r="I61" t="str">
        <f t="shared" si="51"/>
        <v/>
      </c>
      <c r="J61">
        <f t="shared" si="51"/>
        <v>1</v>
      </c>
      <c r="K61" t="str">
        <f t="shared" si="51"/>
        <v/>
      </c>
      <c r="L61" t="str">
        <f t="shared" si="51"/>
        <v/>
      </c>
      <c r="M61" t="str">
        <f t="shared" si="51"/>
        <v/>
      </c>
      <c r="N61">
        <f t="shared" si="51"/>
        <v>1</v>
      </c>
      <c r="O61" t="str">
        <f t="shared" si="51"/>
        <v/>
      </c>
      <c r="P61" t="str">
        <f t="shared" si="51"/>
        <v/>
      </c>
      <c r="Q61" t="str">
        <f t="shared" si="51"/>
        <v/>
      </c>
      <c r="R61">
        <f t="shared" si="50"/>
        <v>1</v>
      </c>
      <c r="S61" t="str">
        <f t="shared" si="50"/>
        <v/>
      </c>
      <c r="T61" t="str">
        <f t="shared" si="50"/>
        <v/>
      </c>
      <c r="U61" t="str">
        <f t="shared" si="50"/>
        <v/>
      </c>
      <c r="V61" t="str">
        <f t="shared" si="50"/>
        <v/>
      </c>
      <c r="W61" t="str">
        <f t="shared" si="50"/>
        <v/>
      </c>
      <c r="X61" t="str">
        <f t="shared" si="50"/>
        <v/>
      </c>
      <c r="Y61" t="str">
        <f t="shared" si="50"/>
        <v/>
      </c>
      <c r="Z61">
        <f t="shared" si="50"/>
        <v>1</v>
      </c>
      <c r="AA61" t="str">
        <f t="shared" si="50"/>
        <v/>
      </c>
      <c r="AB61" t="str">
        <f t="shared" si="50"/>
        <v/>
      </c>
      <c r="AC61" t="str">
        <f t="shared" si="50"/>
        <v/>
      </c>
      <c r="AD61" t="str">
        <f t="shared" si="50"/>
        <v/>
      </c>
      <c r="AE61" t="str">
        <f t="shared" si="50"/>
        <v/>
      </c>
      <c r="AF61" t="str">
        <f t="shared" si="50"/>
        <v/>
      </c>
      <c r="AG61" t="str">
        <f t="shared" si="32"/>
        <v/>
      </c>
      <c r="AH61">
        <f t="shared" ref="AH61:AW76" si="58">IF(SUM(AG60:AI60)=1,1,"")</f>
        <v>1</v>
      </c>
      <c r="AI61" t="str">
        <f t="shared" si="58"/>
        <v/>
      </c>
      <c r="AJ61" t="str">
        <f t="shared" si="58"/>
        <v/>
      </c>
      <c r="AK61" t="str">
        <f t="shared" si="58"/>
        <v/>
      </c>
      <c r="AL61" t="str">
        <f t="shared" si="58"/>
        <v/>
      </c>
      <c r="AM61" t="str">
        <f t="shared" si="58"/>
        <v/>
      </c>
      <c r="AN61" t="str">
        <f t="shared" si="58"/>
        <v/>
      </c>
      <c r="AO61" t="str">
        <f t="shared" si="58"/>
        <v/>
      </c>
      <c r="AP61">
        <f t="shared" si="58"/>
        <v>1</v>
      </c>
      <c r="AQ61" t="str">
        <f t="shared" si="58"/>
        <v/>
      </c>
      <c r="AR61" t="str">
        <f t="shared" si="58"/>
        <v/>
      </c>
      <c r="AS61" t="str">
        <f t="shared" si="58"/>
        <v/>
      </c>
      <c r="AT61" t="str">
        <f t="shared" si="58"/>
        <v/>
      </c>
      <c r="AU61" t="str">
        <f t="shared" si="58"/>
        <v/>
      </c>
      <c r="AV61" t="str">
        <f t="shared" si="58"/>
        <v/>
      </c>
      <c r="AW61" t="str">
        <f t="shared" si="58"/>
        <v/>
      </c>
      <c r="AX61">
        <f t="shared" si="55"/>
        <v>1</v>
      </c>
      <c r="AY61" t="str">
        <f t="shared" si="55"/>
        <v/>
      </c>
      <c r="AZ61" t="str">
        <f t="shared" si="55"/>
        <v/>
      </c>
      <c r="BA61" t="str">
        <f t="shared" si="55"/>
        <v/>
      </c>
      <c r="BB61" t="str">
        <f t="shared" si="55"/>
        <v/>
      </c>
      <c r="BC61" t="str">
        <f t="shared" si="55"/>
        <v/>
      </c>
      <c r="BD61" t="str">
        <f t="shared" si="55"/>
        <v/>
      </c>
      <c r="BE61" t="str">
        <f t="shared" si="55"/>
        <v/>
      </c>
      <c r="BF61">
        <f t="shared" si="55"/>
        <v>1</v>
      </c>
      <c r="BG61" t="str">
        <f t="shared" si="48"/>
        <v/>
      </c>
      <c r="BH61" t="str">
        <f t="shared" si="46"/>
        <v/>
      </c>
      <c r="BI61" t="str">
        <f t="shared" si="46"/>
        <v/>
      </c>
      <c r="BJ61" t="str">
        <f t="shared" si="46"/>
        <v/>
      </c>
      <c r="BK61" t="str">
        <f t="shared" si="46"/>
        <v/>
      </c>
      <c r="BL61" t="str">
        <f t="shared" si="46"/>
        <v/>
      </c>
      <c r="BM61" t="str">
        <f t="shared" si="41"/>
        <v/>
      </c>
      <c r="BN61">
        <f t="shared" ref="BN61:BY82" si="59">IF(SUM(BM60:BO60)=1,1,"")</f>
        <v>1</v>
      </c>
      <c r="BO61" t="str">
        <f t="shared" si="59"/>
        <v/>
      </c>
      <c r="BP61" t="str">
        <f t="shared" si="59"/>
        <v/>
      </c>
      <c r="BQ61" t="str">
        <f t="shared" si="59"/>
        <v/>
      </c>
      <c r="BR61" t="str">
        <f t="shared" si="59"/>
        <v/>
      </c>
      <c r="BS61" t="str">
        <f t="shared" si="59"/>
        <v/>
      </c>
      <c r="BT61" t="str">
        <f t="shared" si="59"/>
        <v/>
      </c>
      <c r="BU61" t="str">
        <f t="shared" si="59"/>
        <v/>
      </c>
      <c r="BV61">
        <f t="shared" si="59"/>
        <v>1</v>
      </c>
      <c r="BW61" t="str">
        <f t="shared" si="59"/>
        <v/>
      </c>
      <c r="BX61" t="str">
        <f t="shared" si="59"/>
        <v/>
      </c>
      <c r="BY61" t="str">
        <f t="shared" si="59"/>
        <v/>
      </c>
      <c r="BZ61" t="str">
        <f t="shared" si="56"/>
        <v/>
      </c>
      <c r="CA61" t="str">
        <f t="shared" si="56"/>
        <v/>
      </c>
      <c r="CB61" t="str">
        <f t="shared" si="56"/>
        <v/>
      </c>
      <c r="CC61" t="str">
        <f t="shared" si="56"/>
        <v/>
      </c>
      <c r="CD61">
        <f t="shared" si="56"/>
        <v>1</v>
      </c>
      <c r="CE61" t="str">
        <f t="shared" si="45"/>
        <v/>
      </c>
      <c r="CF61" t="str">
        <f t="shared" si="45"/>
        <v/>
      </c>
      <c r="CG61" t="str">
        <f t="shared" si="45"/>
        <v/>
      </c>
      <c r="CH61" t="str">
        <f t="shared" si="45"/>
        <v/>
      </c>
      <c r="CI61" t="str">
        <f t="shared" si="45"/>
        <v/>
      </c>
      <c r="CJ61" t="str">
        <f t="shared" si="45"/>
        <v/>
      </c>
      <c r="CK61" t="str">
        <f t="shared" si="45"/>
        <v/>
      </c>
      <c r="CL61">
        <f t="shared" si="45"/>
        <v>1</v>
      </c>
      <c r="CM61" t="str">
        <f t="shared" si="45"/>
        <v/>
      </c>
      <c r="CN61" t="str">
        <f t="shared" si="45"/>
        <v/>
      </c>
      <c r="CO61" t="str">
        <f t="shared" si="45"/>
        <v/>
      </c>
      <c r="CP61" t="str">
        <f t="shared" si="45"/>
        <v/>
      </c>
      <c r="CQ61" t="str">
        <f t="shared" si="45"/>
        <v/>
      </c>
      <c r="CR61" t="str">
        <f t="shared" si="44"/>
        <v/>
      </c>
      <c r="CS61" t="str">
        <f t="shared" si="42"/>
        <v/>
      </c>
      <c r="CT61">
        <f t="shared" si="57"/>
        <v>1</v>
      </c>
      <c r="CU61" t="str">
        <f t="shared" si="57"/>
        <v/>
      </c>
      <c r="CV61" t="str">
        <f t="shared" si="57"/>
        <v/>
      </c>
      <c r="CW61" t="str">
        <f t="shared" si="57"/>
        <v/>
      </c>
      <c r="CX61" t="str">
        <f t="shared" si="57"/>
        <v/>
      </c>
      <c r="CY61" t="str">
        <f t="shared" si="57"/>
        <v/>
      </c>
      <c r="CZ61" t="str">
        <f t="shared" si="57"/>
        <v/>
      </c>
      <c r="DA61" t="str">
        <f t="shared" si="57"/>
        <v/>
      </c>
      <c r="DB61">
        <f t="shared" si="57"/>
        <v>1</v>
      </c>
      <c r="DC61" t="str">
        <f t="shared" si="57"/>
        <v/>
      </c>
      <c r="DD61" t="str">
        <f t="shared" si="57"/>
        <v/>
      </c>
      <c r="DE61" t="str">
        <f t="shared" si="57"/>
        <v/>
      </c>
      <c r="DF61" t="str">
        <f t="shared" si="57"/>
        <v/>
      </c>
      <c r="DG61" t="str">
        <f t="shared" si="57"/>
        <v/>
      </c>
      <c r="DH61" t="str">
        <f t="shared" si="57"/>
        <v/>
      </c>
      <c r="DI61" t="str">
        <f t="shared" si="57"/>
        <v/>
      </c>
      <c r="DJ61" t="str">
        <f t="shared" si="54"/>
        <v/>
      </c>
      <c r="DK61" t="str">
        <f t="shared" si="53"/>
        <v/>
      </c>
      <c r="DL61" t="str">
        <f t="shared" si="53"/>
        <v/>
      </c>
      <c r="DM61" t="str">
        <f t="shared" si="53"/>
        <v/>
      </c>
      <c r="DN61" t="str">
        <f t="shared" si="53"/>
        <v/>
      </c>
      <c r="DO61" t="str">
        <f t="shared" si="53"/>
        <v/>
      </c>
      <c r="DP61" t="str">
        <f t="shared" si="53"/>
        <v/>
      </c>
      <c r="DQ61" t="str">
        <f t="shared" si="53"/>
        <v/>
      </c>
      <c r="DR61" t="str">
        <f t="shared" si="53"/>
        <v/>
      </c>
      <c r="DS61" t="str">
        <f t="shared" si="53"/>
        <v/>
      </c>
      <c r="DT61" t="str">
        <f t="shared" si="53"/>
        <v/>
      </c>
      <c r="DU61" t="str">
        <f t="shared" si="53"/>
        <v/>
      </c>
      <c r="DV61" t="str">
        <f t="shared" si="53"/>
        <v/>
      </c>
      <c r="DW61" t="str">
        <f t="shared" si="53"/>
        <v/>
      </c>
      <c r="DX61" t="str">
        <f t="shared" si="53"/>
        <v/>
      </c>
      <c r="DY61" t="str">
        <f t="shared" si="53"/>
        <v/>
      </c>
      <c r="DZ61" t="str">
        <f t="shared" si="52"/>
        <v/>
      </c>
      <c r="EA61" t="str">
        <f t="shared" si="52"/>
        <v/>
      </c>
      <c r="EB61" t="str">
        <f t="shared" si="52"/>
        <v/>
      </c>
      <c r="EC61" t="str">
        <f t="shared" si="52"/>
        <v/>
      </c>
      <c r="ED61" t="str">
        <f t="shared" si="52"/>
        <v/>
      </c>
      <c r="EE61" t="str">
        <f t="shared" si="52"/>
        <v/>
      </c>
      <c r="EF61" t="str">
        <f t="shared" si="52"/>
        <v/>
      </c>
      <c r="EG61" t="str">
        <f t="shared" si="52"/>
        <v/>
      </c>
      <c r="EH61" t="str">
        <f t="shared" si="52"/>
        <v/>
      </c>
      <c r="EI61" t="str">
        <f t="shared" si="52"/>
        <v/>
      </c>
      <c r="EJ61" t="str">
        <f t="shared" si="52"/>
        <v/>
      </c>
      <c r="EK61" t="str">
        <f t="shared" si="52"/>
        <v/>
      </c>
      <c r="EL61" t="str">
        <f t="shared" si="27"/>
        <v/>
      </c>
      <c r="EM61" t="str">
        <f t="shared" si="27"/>
        <v/>
      </c>
      <c r="EN61" t="str">
        <f t="shared" si="27"/>
        <v/>
      </c>
      <c r="EO61" t="str">
        <f t="shared" si="27"/>
        <v/>
      </c>
      <c r="EP61" t="str">
        <f t="shared" si="27"/>
        <v/>
      </c>
      <c r="EQ61" t="str">
        <f t="shared" si="27"/>
        <v/>
      </c>
      <c r="ER61" t="str">
        <f t="shared" si="27"/>
        <v/>
      </c>
      <c r="ES61" t="str">
        <f t="shared" si="49"/>
        <v/>
      </c>
      <c r="ET61" t="str">
        <f t="shared" si="49"/>
        <v/>
      </c>
      <c r="EU61" t="str">
        <f t="shared" si="49"/>
        <v/>
      </c>
      <c r="EV61" t="str">
        <f t="shared" si="49"/>
        <v/>
      </c>
      <c r="EW61" t="str">
        <f t="shared" si="49"/>
        <v/>
      </c>
      <c r="EX61" t="str">
        <f t="shared" si="49"/>
        <v/>
      </c>
      <c r="EY61" t="str">
        <f t="shared" si="49"/>
        <v/>
      </c>
      <c r="EZ61" t="str">
        <f t="shared" si="49"/>
        <v/>
      </c>
      <c r="FA61" t="str">
        <f t="shared" si="49"/>
        <v/>
      </c>
      <c r="FB61" t="str">
        <f t="shared" si="49"/>
        <v/>
      </c>
      <c r="FC61" t="str">
        <f t="shared" si="49"/>
        <v/>
      </c>
      <c r="FD61" t="str">
        <f t="shared" si="49"/>
        <v/>
      </c>
      <c r="FE61" t="str">
        <f t="shared" si="49"/>
        <v/>
      </c>
    </row>
    <row r="62" spans="2:161">
      <c r="B62">
        <f t="shared" si="51"/>
        <v>1</v>
      </c>
      <c r="C62">
        <f t="shared" si="51"/>
        <v>1</v>
      </c>
      <c r="D62" t="str">
        <f t="shared" si="51"/>
        <v/>
      </c>
      <c r="E62">
        <f t="shared" si="51"/>
        <v>1</v>
      </c>
      <c r="F62">
        <f t="shared" si="51"/>
        <v>1</v>
      </c>
      <c r="G62">
        <f t="shared" si="51"/>
        <v>1</v>
      </c>
      <c r="H62" t="str">
        <f t="shared" si="51"/>
        <v/>
      </c>
      <c r="I62">
        <f t="shared" si="51"/>
        <v>1</v>
      </c>
      <c r="J62">
        <f t="shared" si="51"/>
        <v>1</v>
      </c>
      <c r="K62">
        <f t="shared" si="51"/>
        <v>1</v>
      </c>
      <c r="L62" t="str">
        <f t="shared" si="51"/>
        <v/>
      </c>
      <c r="M62">
        <f t="shared" si="51"/>
        <v>1</v>
      </c>
      <c r="N62">
        <f t="shared" si="51"/>
        <v>1</v>
      </c>
      <c r="O62">
        <f t="shared" si="51"/>
        <v>1</v>
      </c>
      <c r="P62" t="str">
        <f t="shared" si="51"/>
        <v/>
      </c>
      <c r="Q62">
        <f t="shared" si="51"/>
        <v>1</v>
      </c>
      <c r="R62">
        <f t="shared" si="50"/>
        <v>1</v>
      </c>
      <c r="S62">
        <f t="shared" si="50"/>
        <v>1</v>
      </c>
      <c r="T62" t="str">
        <f t="shared" si="50"/>
        <v/>
      </c>
      <c r="U62" t="str">
        <f t="shared" si="50"/>
        <v/>
      </c>
      <c r="V62" t="str">
        <f t="shared" si="50"/>
        <v/>
      </c>
      <c r="W62" t="str">
        <f t="shared" si="50"/>
        <v/>
      </c>
      <c r="X62" t="str">
        <f t="shared" si="50"/>
        <v/>
      </c>
      <c r="Y62">
        <f t="shared" si="50"/>
        <v>1</v>
      </c>
      <c r="Z62">
        <f t="shared" si="50"/>
        <v>1</v>
      </c>
      <c r="AA62">
        <f t="shared" si="50"/>
        <v>1</v>
      </c>
      <c r="AB62" t="str">
        <f t="shared" si="50"/>
        <v/>
      </c>
      <c r="AC62" t="str">
        <f t="shared" si="50"/>
        <v/>
      </c>
      <c r="AD62" t="str">
        <f t="shared" si="50"/>
        <v/>
      </c>
      <c r="AE62" t="str">
        <f t="shared" si="50"/>
        <v/>
      </c>
      <c r="AF62" t="str">
        <f t="shared" si="50"/>
        <v/>
      </c>
      <c r="AG62">
        <f t="shared" si="32"/>
        <v>1</v>
      </c>
      <c r="AH62">
        <f t="shared" si="58"/>
        <v>1</v>
      </c>
      <c r="AI62">
        <f t="shared" si="58"/>
        <v>1</v>
      </c>
      <c r="AJ62" t="str">
        <f t="shared" si="58"/>
        <v/>
      </c>
      <c r="AK62" t="str">
        <f t="shared" si="58"/>
        <v/>
      </c>
      <c r="AL62" t="str">
        <f t="shared" si="58"/>
        <v/>
      </c>
      <c r="AM62" t="str">
        <f t="shared" si="58"/>
        <v/>
      </c>
      <c r="AN62" t="str">
        <f t="shared" si="58"/>
        <v/>
      </c>
      <c r="AO62">
        <f t="shared" si="58"/>
        <v>1</v>
      </c>
      <c r="AP62">
        <f t="shared" si="58"/>
        <v>1</v>
      </c>
      <c r="AQ62">
        <f t="shared" si="58"/>
        <v>1</v>
      </c>
      <c r="AR62" t="str">
        <f t="shared" si="58"/>
        <v/>
      </c>
      <c r="AS62" t="str">
        <f t="shared" si="58"/>
        <v/>
      </c>
      <c r="AT62" t="str">
        <f t="shared" si="58"/>
        <v/>
      </c>
      <c r="AU62" t="str">
        <f t="shared" si="58"/>
        <v/>
      </c>
      <c r="AV62" t="str">
        <f t="shared" si="58"/>
        <v/>
      </c>
      <c r="AW62">
        <f t="shared" si="58"/>
        <v>1</v>
      </c>
      <c r="AX62">
        <f t="shared" si="55"/>
        <v>1</v>
      </c>
      <c r="AY62">
        <f t="shared" si="55"/>
        <v>1</v>
      </c>
      <c r="AZ62" t="str">
        <f t="shared" si="55"/>
        <v/>
      </c>
      <c r="BA62" t="str">
        <f t="shared" si="55"/>
        <v/>
      </c>
      <c r="BB62" t="str">
        <f t="shared" si="55"/>
        <v/>
      </c>
      <c r="BC62" t="str">
        <f t="shared" si="55"/>
        <v/>
      </c>
      <c r="BD62" t="str">
        <f t="shared" si="55"/>
        <v/>
      </c>
      <c r="BE62">
        <f t="shared" si="55"/>
        <v>1</v>
      </c>
      <c r="BF62">
        <f t="shared" si="55"/>
        <v>1</v>
      </c>
      <c r="BG62">
        <f t="shared" si="48"/>
        <v>1</v>
      </c>
      <c r="BH62" t="str">
        <f t="shared" si="46"/>
        <v/>
      </c>
      <c r="BI62" t="str">
        <f t="shared" si="46"/>
        <v/>
      </c>
      <c r="BJ62" t="str">
        <f t="shared" si="46"/>
        <v/>
      </c>
      <c r="BK62" t="str">
        <f t="shared" si="46"/>
        <v/>
      </c>
      <c r="BL62" t="str">
        <f t="shared" si="46"/>
        <v/>
      </c>
      <c r="BM62">
        <f t="shared" si="41"/>
        <v>1</v>
      </c>
      <c r="BN62">
        <f t="shared" si="59"/>
        <v>1</v>
      </c>
      <c r="BO62">
        <f t="shared" si="59"/>
        <v>1</v>
      </c>
      <c r="BP62" t="str">
        <f t="shared" si="59"/>
        <v/>
      </c>
      <c r="BQ62" t="str">
        <f t="shared" si="59"/>
        <v/>
      </c>
      <c r="BR62" t="str">
        <f t="shared" si="59"/>
        <v/>
      </c>
      <c r="BS62" t="str">
        <f t="shared" si="59"/>
        <v/>
      </c>
      <c r="BT62" t="str">
        <f t="shared" si="59"/>
        <v/>
      </c>
      <c r="BU62">
        <f t="shared" si="59"/>
        <v>1</v>
      </c>
      <c r="BV62">
        <f t="shared" si="59"/>
        <v>1</v>
      </c>
      <c r="BW62">
        <f t="shared" si="59"/>
        <v>1</v>
      </c>
      <c r="BX62" t="str">
        <f t="shared" si="59"/>
        <v/>
      </c>
      <c r="BY62" t="str">
        <f t="shared" si="59"/>
        <v/>
      </c>
      <c r="BZ62" t="str">
        <f t="shared" si="56"/>
        <v/>
      </c>
      <c r="CA62" t="str">
        <f t="shared" si="56"/>
        <v/>
      </c>
      <c r="CB62" t="str">
        <f t="shared" si="56"/>
        <v/>
      </c>
      <c r="CC62">
        <f t="shared" si="56"/>
        <v>1</v>
      </c>
      <c r="CD62">
        <f t="shared" si="56"/>
        <v>1</v>
      </c>
      <c r="CE62">
        <f t="shared" si="45"/>
        <v>1</v>
      </c>
      <c r="CF62" t="str">
        <f t="shared" si="45"/>
        <v/>
      </c>
      <c r="CG62" t="str">
        <f t="shared" si="45"/>
        <v/>
      </c>
      <c r="CH62" t="str">
        <f t="shared" si="45"/>
        <v/>
      </c>
      <c r="CI62" t="str">
        <f t="shared" si="45"/>
        <v/>
      </c>
      <c r="CJ62" t="str">
        <f t="shared" si="45"/>
        <v/>
      </c>
      <c r="CK62">
        <f t="shared" si="45"/>
        <v>1</v>
      </c>
      <c r="CL62">
        <f t="shared" si="45"/>
        <v>1</v>
      </c>
      <c r="CM62">
        <f t="shared" si="45"/>
        <v>1</v>
      </c>
      <c r="CN62" t="str">
        <f t="shared" si="45"/>
        <v/>
      </c>
      <c r="CO62" t="str">
        <f t="shared" si="45"/>
        <v/>
      </c>
      <c r="CP62" t="str">
        <f t="shared" si="45"/>
        <v/>
      </c>
      <c r="CQ62" t="str">
        <f t="shared" si="45"/>
        <v/>
      </c>
      <c r="CR62" t="str">
        <f t="shared" si="44"/>
        <v/>
      </c>
      <c r="CS62">
        <f t="shared" si="42"/>
        <v>1</v>
      </c>
      <c r="CT62">
        <f t="shared" si="57"/>
        <v>1</v>
      </c>
      <c r="CU62">
        <f t="shared" si="57"/>
        <v>1</v>
      </c>
      <c r="CV62" t="str">
        <f t="shared" si="57"/>
        <v/>
      </c>
      <c r="CW62" t="str">
        <f t="shared" si="57"/>
        <v/>
      </c>
      <c r="CX62" t="str">
        <f t="shared" si="57"/>
        <v/>
      </c>
      <c r="CY62" t="str">
        <f t="shared" si="57"/>
        <v/>
      </c>
      <c r="CZ62" t="str">
        <f t="shared" si="57"/>
        <v/>
      </c>
      <c r="DA62">
        <f t="shared" si="57"/>
        <v>1</v>
      </c>
      <c r="DB62">
        <f t="shared" si="57"/>
        <v>1</v>
      </c>
      <c r="DC62">
        <f t="shared" si="57"/>
        <v>1</v>
      </c>
      <c r="DD62" t="str">
        <f t="shared" si="57"/>
        <v/>
      </c>
      <c r="DE62" t="str">
        <f t="shared" si="57"/>
        <v/>
      </c>
      <c r="DF62" t="str">
        <f t="shared" si="57"/>
        <v/>
      </c>
      <c r="DG62" t="str">
        <f t="shared" si="57"/>
        <v/>
      </c>
      <c r="DH62" t="str">
        <f t="shared" si="57"/>
        <v/>
      </c>
      <c r="DI62" t="str">
        <f t="shared" si="57"/>
        <v/>
      </c>
      <c r="DJ62" t="str">
        <f t="shared" si="54"/>
        <v/>
      </c>
      <c r="DK62" t="str">
        <f t="shared" si="53"/>
        <v/>
      </c>
      <c r="DL62" t="str">
        <f t="shared" si="53"/>
        <v/>
      </c>
      <c r="DM62" t="str">
        <f t="shared" si="53"/>
        <v/>
      </c>
      <c r="DN62" t="str">
        <f t="shared" si="53"/>
        <v/>
      </c>
      <c r="DO62" t="str">
        <f t="shared" si="53"/>
        <v/>
      </c>
      <c r="DP62" t="str">
        <f t="shared" si="53"/>
        <v/>
      </c>
      <c r="DQ62" t="str">
        <f t="shared" si="53"/>
        <v/>
      </c>
      <c r="DR62" t="str">
        <f t="shared" si="53"/>
        <v/>
      </c>
      <c r="DS62" t="str">
        <f t="shared" si="53"/>
        <v/>
      </c>
      <c r="DT62" t="str">
        <f t="shared" si="53"/>
        <v/>
      </c>
      <c r="DU62" t="str">
        <f t="shared" si="53"/>
        <v/>
      </c>
      <c r="DV62" t="str">
        <f t="shared" si="53"/>
        <v/>
      </c>
      <c r="DW62" t="str">
        <f t="shared" si="53"/>
        <v/>
      </c>
      <c r="DX62" t="str">
        <f t="shared" si="53"/>
        <v/>
      </c>
      <c r="DY62" t="str">
        <f t="shared" si="53"/>
        <v/>
      </c>
      <c r="DZ62" t="str">
        <f t="shared" si="52"/>
        <v/>
      </c>
      <c r="EA62" t="str">
        <f t="shared" si="52"/>
        <v/>
      </c>
      <c r="EB62" t="str">
        <f t="shared" si="52"/>
        <v/>
      </c>
      <c r="EC62" t="str">
        <f t="shared" si="52"/>
        <v/>
      </c>
      <c r="ED62" t="str">
        <f t="shared" si="52"/>
        <v/>
      </c>
      <c r="EE62" t="str">
        <f t="shared" si="52"/>
        <v/>
      </c>
      <c r="EF62" t="str">
        <f t="shared" si="52"/>
        <v/>
      </c>
      <c r="EG62" t="str">
        <f t="shared" si="52"/>
        <v/>
      </c>
      <c r="EH62" t="str">
        <f t="shared" si="52"/>
        <v/>
      </c>
      <c r="EI62" t="str">
        <f t="shared" si="52"/>
        <v/>
      </c>
      <c r="EJ62" t="str">
        <f t="shared" si="52"/>
        <v/>
      </c>
      <c r="EK62" t="str">
        <f t="shared" si="52"/>
        <v/>
      </c>
      <c r="EL62" t="str">
        <f t="shared" si="27"/>
        <v/>
      </c>
      <c r="EM62" t="str">
        <f t="shared" ref="EM62:FB78" si="60">IF(SUM(EL61:EN61)=1,1,"")</f>
        <v/>
      </c>
      <c r="EN62" t="str">
        <f t="shared" si="60"/>
        <v/>
      </c>
      <c r="EO62" t="str">
        <f t="shared" si="60"/>
        <v/>
      </c>
      <c r="EP62" t="str">
        <f t="shared" si="60"/>
        <v/>
      </c>
      <c r="EQ62" t="str">
        <f t="shared" si="60"/>
        <v/>
      </c>
      <c r="ER62" t="str">
        <f t="shared" si="60"/>
        <v/>
      </c>
      <c r="ES62" t="str">
        <f t="shared" si="60"/>
        <v/>
      </c>
      <c r="ET62" t="str">
        <f t="shared" si="60"/>
        <v/>
      </c>
      <c r="EU62" t="str">
        <f t="shared" si="60"/>
        <v/>
      </c>
      <c r="EV62" t="str">
        <f t="shared" si="60"/>
        <v/>
      </c>
      <c r="EW62" t="str">
        <f t="shared" si="60"/>
        <v/>
      </c>
      <c r="EX62" t="str">
        <f t="shared" si="60"/>
        <v/>
      </c>
      <c r="EY62" t="str">
        <f t="shared" si="60"/>
        <v/>
      </c>
      <c r="EZ62" t="str">
        <f t="shared" si="60"/>
        <v/>
      </c>
      <c r="FA62" t="str">
        <f t="shared" si="60"/>
        <v/>
      </c>
      <c r="FB62" t="str">
        <f t="shared" si="60"/>
        <v/>
      </c>
      <c r="FC62" t="str">
        <f t="shared" si="49"/>
        <v/>
      </c>
      <c r="FD62" t="str">
        <f t="shared" si="49"/>
        <v/>
      </c>
      <c r="FE62" t="str">
        <f t="shared" si="49"/>
        <v/>
      </c>
    </row>
    <row r="63" spans="2:161">
      <c r="B63" t="str">
        <f t="shared" si="51"/>
        <v/>
      </c>
      <c r="C63" t="str">
        <f t="shared" si="51"/>
        <v/>
      </c>
      <c r="D63" t="str">
        <f t="shared" si="51"/>
        <v/>
      </c>
      <c r="E63" t="str">
        <f t="shared" si="51"/>
        <v/>
      </c>
      <c r="F63" t="str">
        <f t="shared" si="51"/>
        <v/>
      </c>
      <c r="G63" t="str">
        <f t="shared" si="51"/>
        <v/>
      </c>
      <c r="H63" t="str">
        <f t="shared" si="51"/>
        <v/>
      </c>
      <c r="I63" t="str">
        <f t="shared" si="51"/>
        <v/>
      </c>
      <c r="J63" t="str">
        <f t="shared" si="51"/>
        <v/>
      </c>
      <c r="K63" t="str">
        <f t="shared" si="51"/>
        <v/>
      </c>
      <c r="L63" t="str">
        <f t="shared" si="51"/>
        <v/>
      </c>
      <c r="M63" t="str">
        <f t="shared" si="51"/>
        <v/>
      </c>
      <c r="N63" t="str">
        <f t="shared" si="51"/>
        <v/>
      </c>
      <c r="O63" t="str">
        <f t="shared" si="51"/>
        <v/>
      </c>
      <c r="P63" t="str">
        <f t="shared" si="51"/>
        <v/>
      </c>
      <c r="Q63" t="str">
        <f t="shared" si="51"/>
        <v/>
      </c>
      <c r="R63" t="str">
        <f t="shared" si="50"/>
        <v/>
      </c>
      <c r="S63" t="str">
        <f t="shared" si="50"/>
        <v/>
      </c>
      <c r="T63">
        <f t="shared" si="50"/>
        <v>1</v>
      </c>
      <c r="U63" t="str">
        <f t="shared" si="50"/>
        <v/>
      </c>
      <c r="V63" t="str">
        <f t="shared" si="50"/>
        <v/>
      </c>
      <c r="W63" t="str">
        <f t="shared" si="50"/>
        <v/>
      </c>
      <c r="X63">
        <f t="shared" si="50"/>
        <v>1</v>
      </c>
      <c r="Y63" t="str">
        <f t="shared" si="50"/>
        <v/>
      </c>
      <c r="Z63" t="str">
        <f t="shared" si="50"/>
        <v/>
      </c>
      <c r="AA63" t="str">
        <f t="shared" si="50"/>
        <v/>
      </c>
      <c r="AB63">
        <f t="shared" si="50"/>
        <v>1</v>
      </c>
      <c r="AC63" t="str">
        <f t="shared" si="50"/>
        <v/>
      </c>
      <c r="AD63" t="str">
        <f t="shared" si="50"/>
        <v/>
      </c>
      <c r="AE63" t="str">
        <f t="shared" si="50"/>
        <v/>
      </c>
      <c r="AF63">
        <f t="shared" si="50"/>
        <v>1</v>
      </c>
      <c r="AG63" t="str">
        <f t="shared" si="32"/>
        <v/>
      </c>
      <c r="AH63" t="str">
        <f t="shared" si="58"/>
        <v/>
      </c>
      <c r="AI63" t="str">
        <f t="shared" si="58"/>
        <v/>
      </c>
      <c r="AJ63">
        <f t="shared" si="58"/>
        <v>1</v>
      </c>
      <c r="AK63" t="str">
        <f t="shared" si="58"/>
        <v/>
      </c>
      <c r="AL63" t="str">
        <f t="shared" si="58"/>
        <v/>
      </c>
      <c r="AM63" t="str">
        <f t="shared" si="58"/>
        <v/>
      </c>
      <c r="AN63">
        <f t="shared" si="58"/>
        <v>1</v>
      </c>
      <c r="AO63" t="str">
        <f t="shared" si="58"/>
        <v/>
      </c>
      <c r="AP63" t="str">
        <f t="shared" si="58"/>
        <v/>
      </c>
      <c r="AQ63" t="str">
        <f t="shared" si="58"/>
        <v/>
      </c>
      <c r="AR63">
        <f t="shared" si="58"/>
        <v>1</v>
      </c>
      <c r="AS63" t="str">
        <f t="shared" si="58"/>
        <v/>
      </c>
      <c r="AT63" t="str">
        <f t="shared" si="58"/>
        <v/>
      </c>
      <c r="AU63" t="str">
        <f t="shared" si="58"/>
        <v/>
      </c>
      <c r="AV63">
        <f t="shared" si="58"/>
        <v>1</v>
      </c>
      <c r="AW63" t="str">
        <f t="shared" si="58"/>
        <v/>
      </c>
      <c r="AX63" t="str">
        <f t="shared" si="55"/>
        <v/>
      </c>
      <c r="AY63" t="str">
        <f t="shared" si="55"/>
        <v/>
      </c>
      <c r="AZ63">
        <f t="shared" si="55"/>
        <v>1</v>
      </c>
      <c r="BA63" t="str">
        <f t="shared" si="55"/>
        <v/>
      </c>
      <c r="BB63" t="str">
        <f t="shared" si="55"/>
        <v/>
      </c>
      <c r="BC63" t="str">
        <f t="shared" si="55"/>
        <v/>
      </c>
      <c r="BD63">
        <f t="shared" si="55"/>
        <v>1</v>
      </c>
      <c r="BE63" t="str">
        <f t="shared" si="55"/>
        <v/>
      </c>
      <c r="BF63" t="str">
        <f t="shared" si="55"/>
        <v/>
      </c>
      <c r="BG63" t="str">
        <f t="shared" si="48"/>
        <v/>
      </c>
      <c r="BH63">
        <f t="shared" si="46"/>
        <v>1</v>
      </c>
      <c r="BI63" t="str">
        <f t="shared" si="46"/>
        <v/>
      </c>
      <c r="BJ63" t="str">
        <f t="shared" si="46"/>
        <v/>
      </c>
      <c r="BK63" t="str">
        <f t="shared" si="46"/>
        <v/>
      </c>
      <c r="BL63">
        <f t="shared" si="46"/>
        <v>1</v>
      </c>
      <c r="BM63" t="str">
        <f t="shared" si="41"/>
        <v/>
      </c>
      <c r="BN63" t="str">
        <f t="shared" si="59"/>
        <v/>
      </c>
      <c r="BO63" t="str">
        <f t="shared" si="59"/>
        <v/>
      </c>
      <c r="BP63">
        <f t="shared" si="59"/>
        <v>1</v>
      </c>
      <c r="BQ63" t="str">
        <f t="shared" si="59"/>
        <v/>
      </c>
      <c r="BR63" t="str">
        <f t="shared" si="59"/>
        <v/>
      </c>
      <c r="BS63" t="str">
        <f t="shared" si="59"/>
        <v/>
      </c>
      <c r="BT63">
        <f t="shared" si="59"/>
        <v>1</v>
      </c>
      <c r="BU63" t="str">
        <f t="shared" si="59"/>
        <v/>
      </c>
      <c r="BV63" t="str">
        <f t="shared" si="59"/>
        <v/>
      </c>
      <c r="BW63" t="str">
        <f t="shared" si="59"/>
        <v/>
      </c>
      <c r="BX63">
        <f t="shared" si="59"/>
        <v>1</v>
      </c>
      <c r="BY63" t="str">
        <f t="shared" si="59"/>
        <v/>
      </c>
      <c r="BZ63" t="str">
        <f t="shared" si="56"/>
        <v/>
      </c>
      <c r="CA63" t="str">
        <f t="shared" si="56"/>
        <v/>
      </c>
      <c r="CB63">
        <f t="shared" si="56"/>
        <v>1</v>
      </c>
      <c r="CC63" t="str">
        <f t="shared" si="56"/>
        <v/>
      </c>
      <c r="CD63" t="str">
        <f t="shared" si="56"/>
        <v/>
      </c>
      <c r="CE63" t="str">
        <f t="shared" si="45"/>
        <v/>
      </c>
      <c r="CF63">
        <f t="shared" si="45"/>
        <v>1</v>
      </c>
      <c r="CG63" t="str">
        <f t="shared" si="45"/>
        <v/>
      </c>
      <c r="CH63" t="str">
        <f t="shared" si="45"/>
        <v/>
      </c>
      <c r="CI63" t="str">
        <f t="shared" si="45"/>
        <v/>
      </c>
      <c r="CJ63">
        <f t="shared" si="45"/>
        <v>1</v>
      </c>
      <c r="CK63" t="str">
        <f t="shared" si="45"/>
        <v/>
      </c>
      <c r="CL63" t="str">
        <f t="shared" si="45"/>
        <v/>
      </c>
      <c r="CM63" t="str">
        <f t="shared" si="45"/>
        <v/>
      </c>
      <c r="CN63">
        <f t="shared" si="45"/>
        <v>1</v>
      </c>
      <c r="CO63" t="str">
        <f t="shared" si="45"/>
        <v/>
      </c>
      <c r="CP63" t="str">
        <f t="shared" si="45"/>
        <v/>
      </c>
      <c r="CQ63" t="str">
        <f t="shared" si="45"/>
        <v/>
      </c>
      <c r="CR63">
        <f t="shared" si="44"/>
        <v>1</v>
      </c>
      <c r="CS63" t="str">
        <f t="shared" si="42"/>
        <v/>
      </c>
      <c r="CT63" t="str">
        <f t="shared" si="57"/>
        <v/>
      </c>
      <c r="CU63" t="str">
        <f t="shared" si="57"/>
        <v/>
      </c>
      <c r="CV63">
        <f t="shared" si="57"/>
        <v>1</v>
      </c>
      <c r="CW63" t="str">
        <f t="shared" si="57"/>
        <v/>
      </c>
      <c r="CX63" t="str">
        <f t="shared" si="57"/>
        <v/>
      </c>
      <c r="CY63" t="str">
        <f t="shared" si="57"/>
        <v/>
      </c>
      <c r="CZ63">
        <f t="shared" si="57"/>
        <v>1</v>
      </c>
      <c r="DA63" t="str">
        <f t="shared" si="57"/>
        <v/>
      </c>
      <c r="DB63" t="str">
        <f t="shared" si="57"/>
        <v/>
      </c>
      <c r="DC63" t="str">
        <f t="shared" si="57"/>
        <v/>
      </c>
      <c r="DD63">
        <f t="shared" si="57"/>
        <v>1</v>
      </c>
      <c r="DE63" t="str">
        <f t="shared" si="57"/>
        <v/>
      </c>
      <c r="DF63" t="str">
        <f t="shared" si="57"/>
        <v/>
      </c>
      <c r="DG63" t="str">
        <f t="shared" si="57"/>
        <v/>
      </c>
      <c r="DH63" t="str">
        <f t="shared" si="57"/>
        <v/>
      </c>
      <c r="DI63" t="str">
        <f t="shared" si="57"/>
        <v/>
      </c>
      <c r="DJ63" t="str">
        <f t="shared" si="54"/>
        <v/>
      </c>
      <c r="DK63" t="str">
        <f t="shared" si="53"/>
        <v/>
      </c>
      <c r="DL63" t="str">
        <f t="shared" si="53"/>
        <v/>
      </c>
      <c r="DM63" t="str">
        <f t="shared" si="53"/>
        <v/>
      </c>
      <c r="DN63" t="str">
        <f t="shared" si="53"/>
        <v/>
      </c>
      <c r="DO63" t="str">
        <f t="shared" si="53"/>
        <v/>
      </c>
      <c r="DP63" t="str">
        <f t="shared" si="53"/>
        <v/>
      </c>
      <c r="DQ63" t="str">
        <f t="shared" si="53"/>
        <v/>
      </c>
      <c r="DR63" t="str">
        <f t="shared" si="53"/>
        <v/>
      </c>
      <c r="DS63" t="str">
        <f t="shared" si="53"/>
        <v/>
      </c>
      <c r="DT63" t="str">
        <f t="shared" si="53"/>
        <v/>
      </c>
      <c r="DU63" t="str">
        <f t="shared" si="53"/>
        <v/>
      </c>
      <c r="DV63" t="str">
        <f t="shared" si="53"/>
        <v/>
      </c>
      <c r="DW63" t="str">
        <f t="shared" si="53"/>
        <v/>
      </c>
      <c r="DX63" t="str">
        <f t="shared" si="53"/>
        <v/>
      </c>
      <c r="DY63" t="str">
        <f t="shared" si="53"/>
        <v/>
      </c>
      <c r="DZ63" t="str">
        <f t="shared" si="52"/>
        <v/>
      </c>
      <c r="EA63" t="str">
        <f t="shared" si="52"/>
        <v/>
      </c>
      <c r="EB63" t="str">
        <f t="shared" si="52"/>
        <v/>
      </c>
      <c r="EC63" t="str">
        <f t="shared" si="52"/>
        <v/>
      </c>
      <c r="ED63" t="str">
        <f t="shared" si="52"/>
        <v/>
      </c>
      <c r="EE63" t="str">
        <f t="shared" si="52"/>
        <v/>
      </c>
      <c r="EF63" t="str">
        <f t="shared" si="52"/>
        <v/>
      </c>
      <c r="EG63" t="str">
        <f t="shared" si="52"/>
        <v/>
      </c>
      <c r="EH63" t="str">
        <f t="shared" si="52"/>
        <v/>
      </c>
      <c r="EI63" t="str">
        <f t="shared" si="52"/>
        <v/>
      </c>
      <c r="EJ63" t="str">
        <f t="shared" si="52"/>
        <v/>
      </c>
      <c r="EK63" t="str">
        <f t="shared" si="52"/>
        <v/>
      </c>
      <c r="EL63" t="str">
        <f t="shared" si="52"/>
        <v/>
      </c>
      <c r="EM63" t="str">
        <f t="shared" si="52"/>
        <v/>
      </c>
      <c r="EN63" t="str">
        <f t="shared" si="52"/>
        <v/>
      </c>
      <c r="EO63" t="str">
        <f t="shared" si="60"/>
        <v/>
      </c>
      <c r="EP63" t="str">
        <f t="shared" si="60"/>
        <v/>
      </c>
      <c r="EQ63" t="str">
        <f t="shared" si="60"/>
        <v/>
      </c>
      <c r="ER63" t="str">
        <f t="shared" si="60"/>
        <v/>
      </c>
      <c r="ES63" t="str">
        <f t="shared" si="60"/>
        <v/>
      </c>
      <c r="ET63" t="str">
        <f t="shared" si="60"/>
        <v/>
      </c>
      <c r="EU63" t="str">
        <f t="shared" si="60"/>
        <v/>
      </c>
      <c r="EV63" t="str">
        <f t="shared" si="60"/>
        <v/>
      </c>
      <c r="EW63" t="str">
        <f t="shared" si="60"/>
        <v/>
      </c>
      <c r="EX63" t="str">
        <f t="shared" si="60"/>
        <v/>
      </c>
      <c r="EY63" t="str">
        <f t="shared" si="60"/>
        <v/>
      </c>
      <c r="EZ63" t="str">
        <f t="shared" si="60"/>
        <v/>
      </c>
      <c r="FA63" t="str">
        <f t="shared" si="60"/>
        <v/>
      </c>
      <c r="FB63" t="str">
        <f t="shared" si="60"/>
        <v/>
      </c>
      <c r="FC63" t="str">
        <f t="shared" si="49"/>
        <v/>
      </c>
      <c r="FD63" t="str">
        <f t="shared" si="49"/>
        <v/>
      </c>
      <c r="FE63" t="str">
        <f t="shared" si="49"/>
        <v/>
      </c>
    </row>
    <row r="64" spans="2:161">
      <c r="B64" t="str">
        <f t="shared" si="51"/>
        <v/>
      </c>
      <c r="C64" t="str">
        <f t="shared" si="51"/>
        <v/>
      </c>
      <c r="D64" t="str">
        <f t="shared" si="51"/>
        <v/>
      </c>
      <c r="E64" t="str">
        <f t="shared" si="51"/>
        <v/>
      </c>
      <c r="F64" t="str">
        <f t="shared" si="51"/>
        <v/>
      </c>
      <c r="G64" t="str">
        <f t="shared" si="51"/>
        <v/>
      </c>
      <c r="H64" t="str">
        <f t="shared" si="51"/>
        <v/>
      </c>
      <c r="I64" t="str">
        <f t="shared" si="51"/>
        <v/>
      </c>
      <c r="J64" t="str">
        <f t="shared" si="51"/>
        <v/>
      </c>
      <c r="K64" t="str">
        <f t="shared" si="51"/>
        <v/>
      </c>
      <c r="L64" t="str">
        <f t="shared" si="51"/>
        <v/>
      </c>
      <c r="M64" t="str">
        <f t="shared" si="51"/>
        <v/>
      </c>
      <c r="N64" t="str">
        <f t="shared" si="51"/>
        <v/>
      </c>
      <c r="O64" t="str">
        <f t="shared" si="51"/>
        <v/>
      </c>
      <c r="P64" t="str">
        <f t="shared" si="51"/>
        <v/>
      </c>
      <c r="Q64" t="str">
        <f t="shared" si="51"/>
        <v/>
      </c>
      <c r="R64" t="str">
        <f t="shared" si="50"/>
        <v/>
      </c>
      <c r="S64">
        <f t="shared" si="50"/>
        <v>1</v>
      </c>
      <c r="T64">
        <f t="shared" si="50"/>
        <v>1</v>
      </c>
      <c r="U64">
        <f t="shared" si="50"/>
        <v>1</v>
      </c>
      <c r="V64" t="str">
        <f t="shared" si="50"/>
        <v/>
      </c>
      <c r="W64">
        <f t="shared" si="50"/>
        <v>1</v>
      </c>
      <c r="X64">
        <f t="shared" si="50"/>
        <v>1</v>
      </c>
      <c r="Y64">
        <f t="shared" si="50"/>
        <v>1</v>
      </c>
      <c r="Z64" t="str">
        <f t="shared" si="50"/>
        <v/>
      </c>
      <c r="AA64">
        <f t="shared" si="50"/>
        <v>1</v>
      </c>
      <c r="AB64">
        <f t="shared" si="50"/>
        <v>1</v>
      </c>
      <c r="AC64">
        <f t="shared" si="50"/>
        <v>1</v>
      </c>
      <c r="AD64" t="str">
        <f t="shared" si="50"/>
        <v/>
      </c>
      <c r="AE64">
        <f t="shared" si="50"/>
        <v>1</v>
      </c>
      <c r="AF64">
        <f t="shared" si="50"/>
        <v>1</v>
      </c>
      <c r="AG64">
        <f t="shared" si="32"/>
        <v>1</v>
      </c>
      <c r="AH64" t="str">
        <f t="shared" si="58"/>
        <v/>
      </c>
      <c r="AI64">
        <f t="shared" si="58"/>
        <v>1</v>
      </c>
      <c r="AJ64">
        <f t="shared" si="58"/>
        <v>1</v>
      </c>
      <c r="AK64">
        <f t="shared" si="58"/>
        <v>1</v>
      </c>
      <c r="AL64" t="str">
        <f t="shared" si="58"/>
        <v/>
      </c>
      <c r="AM64">
        <f t="shared" si="58"/>
        <v>1</v>
      </c>
      <c r="AN64">
        <f t="shared" si="58"/>
        <v>1</v>
      </c>
      <c r="AO64">
        <f t="shared" si="58"/>
        <v>1</v>
      </c>
      <c r="AP64" t="str">
        <f t="shared" si="58"/>
        <v/>
      </c>
      <c r="AQ64">
        <f t="shared" si="58"/>
        <v>1</v>
      </c>
      <c r="AR64">
        <f t="shared" si="58"/>
        <v>1</v>
      </c>
      <c r="AS64">
        <f t="shared" si="58"/>
        <v>1</v>
      </c>
      <c r="AT64" t="str">
        <f t="shared" si="58"/>
        <v/>
      </c>
      <c r="AU64">
        <f t="shared" si="58"/>
        <v>1</v>
      </c>
      <c r="AV64">
        <f t="shared" si="58"/>
        <v>1</v>
      </c>
      <c r="AW64">
        <f t="shared" si="58"/>
        <v>1</v>
      </c>
      <c r="AX64" t="str">
        <f t="shared" si="55"/>
        <v/>
      </c>
      <c r="AY64">
        <f t="shared" si="55"/>
        <v>1</v>
      </c>
      <c r="AZ64">
        <f t="shared" si="55"/>
        <v>1</v>
      </c>
      <c r="BA64">
        <f t="shared" si="55"/>
        <v>1</v>
      </c>
      <c r="BB64" t="str">
        <f t="shared" si="55"/>
        <v/>
      </c>
      <c r="BC64">
        <f t="shared" si="55"/>
        <v>1</v>
      </c>
      <c r="BD64">
        <f t="shared" si="55"/>
        <v>1</v>
      </c>
      <c r="BE64">
        <f t="shared" si="55"/>
        <v>1</v>
      </c>
      <c r="BF64" t="str">
        <f t="shared" si="55"/>
        <v/>
      </c>
      <c r="BG64">
        <f t="shared" si="48"/>
        <v>1</v>
      </c>
      <c r="BH64">
        <f t="shared" si="46"/>
        <v>1</v>
      </c>
      <c r="BI64">
        <f t="shared" si="46"/>
        <v>1</v>
      </c>
      <c r="BJ64" t="str">
        <f t="shared" si="46"/>
        <v/>
      </c>
      <c r="BK64">
        <f t="shared" si="46"/>
        <v>1</v>
      </c>
      <c r="BL64">
        <f t="shared" si="46"/>
        <v>1</v>
      </c>
      <c r="BM64">
        <f t="shared" si="41"/>
        <v>1</v>
      </c>
      <c r="BN64" t="str">
        <f t="shared" si="59"/>
        <v/>
      </c>
      <c r="BO64">
        <f t="shared" si="59"/>
        <v>1</v>
      </c>
      <c r="BP64">
        <f t="shared" si="59"/>
        <v>1</v>
      </c>
      <c r="BQ64">
        <f t="shared" si="59"/>
        <v>1</v>
      </c>
      <c r="BR64" t="str">
        <f t="shared" si="59"/>
        <v/>
      </c>
      <c r="BS64">
        <f t="shared" si="59"/>
        <v>1</v>
      </c>
      <c r="BT64">
        <f t="shared" si="59"/>
        <v>1</v>
      </c>
      <c r="BU64">
        <f t="shared" si="59"/>
        <v>1</v>
      </c>
      <c r="BV64" t="str">
        <f t="shared" si="59"/>
        <v/>
      </c>
      <c r="BW64">
        <f t="shared" si="59"/>
        <v>1</v>
      </c>
      <c r="BX64">
        <f t="shared" si="59"/>
        <v>1</v>
      </c>
      <c r="BY64">
        <f t="shared" si="59"/>
        <v>1</v>
      </c>
      <c r="BZ64" t="str">
        <f t="shared" si="56"/>
        <v/>
      </c>
      <c r="CA64">
        <f t="shared" si="56"/>
        <v>1</v>
      </c>
      <c r="CB64">
        <f t="shared" si="56"/>
        <v>1</v>
      </c>
      <c r="CC64">
        <f t="shared" si="56"/>
        <v>1</v>
      </c>
      <c r="CD64" t="str">
        <f t="shared" si="56"/>
        <v/>
      </c>
      <c r="CE64">
        <f t="shared" si="45"/>
        <v>1</v>
      </c>
      <c r="CF64">
        <f t="shared" si="45"/>
        <v>1</v>
      </c>
      <c r="CG64">
        <f t="shared" si="45"/>
        <v>1</v>
      </c>
      <c r="CH64" t="str">
        <f t="shared" si="45"/>
        <v/>
      </c>
      <c r="CI64">
        <f t="shared" si="45"/>
        <v>1</v>
      </c>
      <c r="CJ64">
        <f t="shared" si="45"/>
        <v>1</v>
      </c>
      <c r="CK64">
        <f t="shared" si="45"/>
        <v>1</v>
      </c>
      <c r="CL64" t="str">
        <f t="shared" si="45"/>
        <v/>
      </c>
      <c r="CM64">
        <f t="shared" si="45"/>
        <v>1</v>
      </c>
      <c r="CN64">
        <f t="shared" si="45"/>
        <v>1</v>
      </c>
      <c r="CO64">
        <f t="shared" si="45"/>
        <v>1</v>
      </c>
      <c r="CP64" t="str">
        <f t="shared" ref="CP64:DE79" si="61">IF(SUM(CO63:CQ63)=1,1,"")</f>
        <v/>
      </c>
      <c r="CQ64">
        <f t="shared" si="61"/>
        <v>1</v>
      </c>
      <c r="CR64">
        <f t="shared" si="61"/>
        <v>1</v>
      </c>
      <c r="CS64">
        <f t="shared" si="61"/>
        <v>1</v>
      </c>
      <c r="CT64" t="str">
        <f t="shared" si="61"/>
        <v/>
      </c>
      <c r="CU64">
        <f t="shared" si="61"/>
        <v>1</v>
      </c>
      <c r="CV64">
        <f t="shared" si="61"/>
        <v>1</v>
      </c>
      <c r="CW64">
        <f t="shared" si="61"/>
        <v>1</v>
      </c>
      <c r="CX64" t="str">
        <f t="shared" si="61"/>
        <v/>
      </c>
      <c r="CY64">
        <f t="shared" si="61"/>
        <v>1</v>
      </c>
      <c r="CZ64">
        <f t="shared" si="61"/>
        <v>1</v>
      </c>
      <c r="DA64">
        <f t="shared" si="61"/>
        <v>1</v>
      </c>
      <c r="DB64" t="str">
        <f t="shared" si="61"/>
        <v/>
      </c>
      <c r="DC64">
        <f t="shared" si="61"/>
        <v>1</v>
      </c>
      <c r="DD64">
        <f t="shared" si="61"/>
        <v>1</v>
      </c>
      <c r="DE64">
        <f t="shared" si="61"/>
        <v>1</v>
      </c>
      <c r="DF64" t="str">
        <f t="shared" si="57"/>
        <v/>
      </c>
      <c r="DG64" t="str">
        <f t="shared" si="57"/>
        <v/>
      </c>
      <c r="DH64" t="str">
        <f t="shared" si="57"/>
        <v/>
      </c>
      <c r="DI64" t="str">
        <f t="shared" si="57"/>
        <v/>
      </c>
      <c r="DJ64" t="str">
        <f t="shared" si="54"/>
        <v/>
      </c>
      <c r="DK64" t="str">
        <f t="shared" si="53"/>
        <v/>
      </c>
      <c r="DL64" t="str">
        <f t="shared" si="53"/>
        <v/>
      </c>
      <c r="DM64" t="str">
        <f t="shared" si="53"/>
        <v/>
      </c>
      <c r="DN64" t="str">
        <f t="shared" si="53"/>
        <v/>
      </c>
      <c r="DO64" t="str">
        <f t="shared" si="53"/>
        <v/>
      </c>
      <c r="DP64" t="str">
        <f t="shared" si="53"/>
        <v/>
      </c>
      <c r="DQ64" t="str">
        <f t="shared" si="53"/>
        <v/>
      </c>
      <c r="DR64" t="str">
        <f t="shared" si="53"/>
        <v/>
      </c>
      <c r="DS64" t="str">
        <f t="shared" si="53"/>
        <v/>
      </c>
      <c r="DT64" t="str">
        <f t="shared" si="53"/>
        <v/>
      </c>
      <c r="DU64" t="str">
        <f t="shared" si="53"/>
        <v/>
      </c>
      <c r="DV64" t="str">
        <f t="shared" si="53"/>
        <v/>
      </c>
      <c r="DW64" t="str">
        <f t="shared" si="53"/>
        <v/>
      </c>
      <c r="DX64" t="str">
        <f t="shared" si="53"/>
        <v/>
      </c>
      <c r="DY64" t="str">
        <f t="shared" si="53"/>
        <v/>
      </c>
      <c r="DZ64" t="str">
        <f t="shared" si="52"/>
        <v/>
      </c>
      <c r="EA64" t="str">
        <f t="shared" si="52"/>
        <v/>
      </c>
      <c r="EB64" t="str">
        <f t="shared" si="52"/>
        <v/>
      </c>
      <c r="EC64" t="str">
        <f t="shared" si="52"/>
        <v/>
      </c>
      <c r="ED64" t="str">
        <f t="shared" si="52"/>
        <v/>
      </c>
      <c r="EE64" t="str">
        <f t="shared" si="52"/>
        <v/>
      </c>
      <c r="EF64" t="str">
        <f t="shared" si="52"/>
        <v/>
      </c>
      <c r="EG64" t="str">
        <f t="shared" si="52"/>
        <v/>
      </c>
      <c r="EH64" t="str">
        <f t="shared" si="52"/>
        <v/>
      </c>
      <c r="EI64" t="str">
        <f t="shared" si="52"/>
        <v/>
      </c>
      <c r="EJ64" t="str">
        <f t="shared" si="52"/>
        <v/>
      </c>
      <c r="EK64" t="str">
        <f t="shared" si="52"/>
        <v/>
      </c>
      <c r="EL64" t="str">
        <f t="shared" si="52"/>
        <v/>
      </c>
      <c r="EM64" t="str">
        <f t="shared" si="52"/>
        <v/>
      </c>
      <c r="EN64" t="str">
        <f t="shared" si="52"/>
        <v/>
      </c>
      <c r="EO64" t="str">
        <f t="shared" si="60"/>
        <v/>
      </c>
      <c r="EP64" t="str">
        <f t="shared" si="60"/>
        <v/>
      </c>
      <c r="EQ64" t="str">
        <f t="shared" si="60"/>
        <v/>
      </c>
      <c r="ER64" t="str">
        <f t="shared" si="60"/>
        <v/>
      </c>
      <c r="ES64" t="str">
        <f t="shared" si="60"/>
        <v/>
      </c>
      <c r="ET64" t="str">
        <f t="shared" si="60"/>
        <v/>
      </c>
      <c r="EU64" t="str">
        <f t="shared" si="60"/>
        <v/>
      </c>
      <c r="EV64" t="str">
        <f t="shared" si="60"/>
        <v/>
      </c>
      <c r="EW64" t="str">
        <f t="shared" si="60"/>
        <v/>
      </c>
      <c r="EX64" t="str">
        <f t="shared" si="60"/>
        <v/>
      </c>
      <c r="EY64" t="str">
        <f t="shared" si="60"/>
        <v/>
      </c>
      <c r="EZ64" t="str">
        <f t="shared" si="60"/>
        <v/>
      </c>
      <c r="FA64" t="str">
        <f t="shared" si="60"/>
        <v/>
      </c>
      <c r="FB64" t="str">
        <f t="shared" si="60"/>
        <v/>
      </c>
      <c r="FC64" t="str">
        <f t="shared" si="49"/>
        <v/>
      </c>
      <c r="FD64" t="str">
        <f t="shared" si="49"/>
        <v/>
      </c>
      <c r="FE64" t="str">
        <f t="shared" si="49"/>
        <v/>
      </c>
    </row>
    <row r="65" spans="2:161">
      <c r="B65" t="str">
        <f t="shared" si="51"/>
        <v/>
      </c>
      <c r="C65" t="str">
        <f t="shared" si="51"/>
        <v/>
      </c>
      <c r="D65" t="str">
        <f t="shared" si="51"/>
        <v/>
      </c>
      <c r="E65" t="str">
        <f t="shared" si="51"/>
        <v/>
      </c>
      <c r="F65" t="str">
        <f t="shared" si="51"/>
        <v/>
      </c>
      <c r="G65" t="str">
        <f t="shared" si="51"/>
        <v/>
      </c>
      <c r="H65" t="str">
        <f t="shared" si="51"/>
        <v/>
      </c>
      <c r="I65" t="str">
        <f t="shared" si="51"/>
        <v/>
      </c>
      <c r="J65" t="str">
        <f t="shared" si="51"/>
        <v/>
      </c>
      <c r="K65" t="str">
        <f t="shared" si="51"/>
        <v/>
      </c>
      <c r="L65" t="str">
        <f t="shared" si="51"/>
        <v/>
      </c>
      <c r="M65" t="str">
        <f t="shared" si="51"/>
        <v/>
      </c>
      <c r="N65" t="str">
        <f t="shared" si="51"/>
        <v/>
      </c>
      <c r="O65" t="str">
        <f t="shared" si="51"/>
        <v/>
      </c>
      <c r="P65" t="str">
        <f t="shared" si="51"/>
        <v/>
      </c>
      <c r="Q65" t="str">
        <f t="shared" si="51"/>
        <v/>
      </c>
      <c r="R65">
        <f t="shared" si="50"/>
        <v>1</v>
      </c>
      <c r="S65" t="str">
        <f t="shared" si="50"/>
        <v/>
      </c>
      <c r="T65" t="str">
        <f t="shared" si="50"/>
        <v/>
      </c>
      <c r="U65" t="str">
        <f t="shared" si="50"/>
        <v/>
      </c>
      <c r="V65" t="str">
        <f t="shared" si="50"/>
        <v/>
      </c>
      <c r="W65" t="str">
        <f t="shared" si="50"/>
        <v/>
      </c>
      <c r="X65" t="str">
        <f t="shared" si="50"/>
        <v/>
      </c>
      <c r="Y65" t="str">
        <f t="shared" si="50"/>
        <v/>
      </c>
      <c r="Z65" t="str">
        <f t="shared" si="50"/>
        <v/>
      </c>
      <c r="AA65" t="str">
        <f t="shared" si="50"/>
        <v/>
      </c>
      <c r="AB65" t="str">
        <f t="shared" si="50"/>
        <v/>
      </c>
      <c r="AC65" t="str">
        <f t="shared" si="50"/>
        <v/>
      </c>
      <c r="AD65" t="str">
        <f t="shared" si="50"/>
        <v/>
      </c>
      <c r="AE65" t="str">
        <f t="shared" si="50"/>
        <v/>
      </c>
      <c r="AF65" t="str">
        <f t="shared" si="50"/>
        <v/>
      </c>
      <c r="AG65" t="str">
        <f t="shared" si="32"/>
        <v/>
      </c>
      <c r="AH65" t="str">
        <f t="shared" si="58"/>
        <v/>
      </c>
      <c r="AI65" t="str">
        <f t="shared" si="58"/>
        <v/>
      </c>
      <c r="AJ65" t="str">
        <f t="shared" si="58"/>
        <v/>
      </c>
      <c r="AK65" t="str">
        <f t="shared" si="58"/>
        <v/>
      </c>
      <c r="AL65" t="str">
        <f t="shared" si="58"/>
        <v/>
      </c>
      <c r="AM65" t="str">
        <f t="shared" si="58"/>
        <v/>
      </c>
      <c r="AN65" t="str">
        <f t="shared" si="58"/>
        <v/>
      </c>
      <c r="AO65" t="str">
        <f t="shared" si="58"/>
        <v/>
      </c>
      <c r="AP65" t="str">
        <f t="shared" si="58"/>
        <v/>
      </c>
      <c r="AQ65" t="str">
        <f t="shared" si="58"/>
        <v/>
      </c>
      <c r="AR65" t="str">
        <f t="shared" si="58"/>
        <v/>
      </c>
      <c r="AS65" t="str">
        <f t="shared" si="58"/>
        <v/>
      </c>
      <c r="AT65" t="str">
        <f t="shared" si="58"/>
        <v/>
      </c>
      <c r="AU65" t="str">
        <f t="shared" si="58"/>
        <v/>
      </c>
      <c r="AV65" t="str">
        <f t="shared" si="58"/>
        <v/>
      </c>
      <c r="AW65" t="str">
        <f t="shared" si="58"/>
        <v/>
      </c>
      <c r="AX65" t="str">
        <f t="shared" si="55"/>
        <v/>
      </c>
      <c r="AY65" t="str">
        <f t="shared" si="55"/>
        <v/>
      </c>
      <c r="AZ65" t="str">
        <f t="shared" si="55"/>
        <v/>
      </c>
      <c r="BA65" t="str">
        <f t="shared" si="55"/>
        <v/>
      </c>
      <c r="BB65" t="str">
        <f t="shared" si="55"/>
        <v/>
      </c>
      <c r="BC65" t="str">
        <f t="shared" si="55"/>
        <v/>
      </c>
      <c r="BD65" t="str">
        <f t="shared" si="55"/>
        <v/>
      </c>
      <c r="BE65" t="str">
        <f t="shared" si="55"/>
        <v/>
      </c>
      <c r="BF65" t="str">
        <f t="shared" si="55"/>
        <v/>
      </c>
      <c r="BG65" t="str">
        <f t="shared" si="48"/>
        <v/>
      </c>
      <c r="BH65" t="str">
        <f t="shared" si="46"/>
        <v/>
      </c>
      <c r="BI65" t="str">
        <f t="shared" si="46"/>
        <v/>
      </c>
      <c r="BJ65" t="str">
        <f t="shared" si="46"/>
        <v/>
      </c>
      <c r="BK65" t="str">
        <f t="shared" si="46"/>
        <v/>
      </c>
      <c r="BL65" t="str">
        <f t="shared" si="46"/>
        <v/>
      </c>
      <c r="BM65" t="str">
        <f t="shared" si="41"/>
        <v/>
      </c>
      <c r="BN65" t="str">
        <f t="shared" si="59"/>
        <v/>
      </c>
      <c r="BO65" t="str">
        <f t="shared" si="59"/>
        <v/>
      </c>
      <c r="BP65" t="str">
        <f t="shared" si="59"/>
        <v/>
      </c>
      <c r="BQ65" t="str">
        <f t="shared" si="59"/>
        <v/>
      </c>
      <c r="BR65" t="str">
        <f t="shared" si="59"/>
        <v/>
      </c>
      <c r="BS65" t="str">
        <f t="shared" si="59"/>
        <v/>
      </c>
      <c r="BT65" t="str">
        <f t="shared" si="59"/>
        <v/>
      </c>
      <c r="BU65" t="str">
        <f t="shared" si="59"/>
        <v/>
      </c>
      <c r="BV65" t="str">
        <f t="shared" si="59"/>
        <v/>
      </c>
      <c r="BW65" t="str">
        <f t="shared" si="59"/>
        <v/>
      </c>
      <c r="BX65" t="str">
        <f t="shared" si="59"/>
        <v/>
      </c>
      <c r="BY65" t="str">
        <f t="shared" si="59"/>
        <v/>
      </c>
      <c r="BZ65" t="str">
        <f t="shared" si="56"/>
        <v/>
      </c>
      <c r="CA65" t="str">
        <f t="shared" si="56"/>
        <v/>
      </c>
      <c r="CB65" t="str">
        <f t="shared" si="56"/>
        <v/>
      </c>
      <c r="CC65" t="str">
        <f t="shared" si="56"/>
        <v/>
      </c>
      <c r="CD65" t="str">
        <f t="shared" si="56"/>
        <v/>
      </c>
      <c r="CE65" t="str">
        <f t="shared" ref="CE65:CT80" si="62">IF(SUM(CD64:CF64)=1,1,"")</f>
        <v/>
      </c>
      <c r="CF65" t="str">
        <f t="shared" si="62"/>
        <v/>
      </c>
      <c r="CG65" t="str">
        <f t="shared" si="62"/>
        <v/>
      </c>
      <c r="CH65" t="str">
        <f t="shared" si="62"/>
        <v/>
      </c>
      <c r="CI65" t="str">
        <f t="shared" si="62"/>
        <v/>
      </c>
      <c r="CJ65" t="str">
        <f t="shared" si="62"/>
        <v/>
      </c>
      <c r="CK65" t="str">
        <f t="shared" si="62"/>
        <v/>
      </c>
      <c r="CL65" t="str">
        <f t="shared" si="62"/>
        <v/>
      </c>
      <c r="CM65" t="str">
        <f t="shared" si="62"/>
        <v/>
      </c>
      <c r="CN65" t="str">
        <f t="shared" si="62"/>
        <v/>
      </c>
      <c r="CO65" t="str">
        <f t="shared" si="62"/>
        <v/>
      </c>
      <c r="CP65" t="str">
        <f t="shared" si="62"/>
        <v/>
      </c>
      <c r="CQ65" t="str">
        <f t="shared" si="62"/>
        <v/>
      </c>
      <c r="CR65" t="str">
        <f t="shared" si="62"/>
        <v/>
      </c>
      <c r="CS65" t="str">
        <f t="shared" si="62"/>
        <v/>
      </c>
      <c r="CT65" t="str">
        <f t="shared" si="62"/>
        <v/>
      </c>
      <c r="CU65" t="str">
        <f t="shared" si="61"/>
        <v/>
      </c>
      <c r="CV65" t="str">
        <f t="shared" si="61"/>
        <v/>
      </c>
      <c r="CW65" t="str">
        <f t="shared" si="61"/>
        <v/>
      </c>
      <c r="CX65" t="str">
        <f t="shared" si="61"/>
        <v/>
      </c>
      <c r="CY65" t="str">
        <f t="shared" si="61"/>
        <v/>
      </c>
      <c r="CZ65" t="str">
        <f t="shared" si="61"/>
        <v/>
      </c>
      <c r="DA65" t="str">
        <f t="shared" si="61"/>
        <v/>
      </c>
      <c r="DB65" t="str">
        <f t="shared" si="61"/>
        <v/>
      </c>
      <c r="DC65" t="str">
        <f t="shared" si="61"/>
        <v/>
      </c>
      <c r="DD65" t="str">
        <f t="shared" si="61"/>
        <v/>
      </c>
      <c r="DE65" t="str">
        <f t="shared" si="61"/>
        <v/>
      </c>
      <c r="DF65">
        <f t="shared" si="57"/>
        <v>1</v>
      </c>
      <c r="DG65" t="str">
        <f t="shared" si="57"/>
        <v/>
      </c>
      <c r="DH65" t="str">
        <f t="shared" si="57"/>
        <v/>
      </c>
      <c r="DI65" t="str">
        <f t="shared" si="57"/>
        <v/>
      </c>
      <c r="DJ65" t="str">
        <f t="shared" si="54"/>
        <v/>
      </c>
      <c r="DK65" t="str">
        <f t="shared" si="53"/>
        <v/>
      </c>
      <c r="DL65" t="str">
        <f t="shared" si="53"/>
        <v/>
      </c>
      <c r="DM65" t="str">
        <f t="shared" si="53"/>
        <v/>
      </c>
      <c r="DN65" t="str">
        <f t="shared" si="53"/>
        <v/>
      </c>
      <c r="DO65" t="str">
        <f t="shared" si="53"/>
        <v/>
      </c>
      <c r="DP65" t="str">
        <f t="shared" si="53"/>
        <v/>
      </c>
      <c r="DQ65" t="str">
        <f t="shared" si="53"/>
        <v/>
      </c>
      <c r="DR65" t="str">
        <f t="shared" si="53"/>
        <v/>
      </c>
      <c r="DS65" t="str">
        <f t="shared" si="53"/>
        <v/>
      </c>
      <c r="DT65" t="str">
        <f t="shared" si="53"/>
        <v/>
      </c>
      <c r="DU65" t="str">
        <f t="shared" si="53"/>
        <v/>
      </c>
      <c r="DV65" t="str">
        <f t="shared" si="53"/>
        <v/>
      </c>
      <c r="DW65" t="str">
        <f t="shared" si="53"/>
        <v/>
      </c>
      <c r="DX65" t="str">
        <f t="shared" si="53"/>
        <v/>
      </c>
      <c r="DY65" t="str">
        <f t="shared" si="53"/>
        <v/>
      </c>
      <c r="DZ65" t="str">
        <f t="shared" si="52"/>
        <v/>
      </c>
      <c r="EA65" t="str">
        <f t="shared" si="52"/>
        <v/>
      </c>
      <c r="EB65" t="str">
        <f t="shared" si="52"/>
        <v/>
      </c>
      <c r="EC65" t="str">
        <f t="shared" si="52"/>
        <v/>
      </c>
      <c r="ED65" t="str">
        <f t="shared" si="52"/>
        <v/>
      </c>
      <c r="EE65" t="str">
        <f t="shared" si="52"/>
        <v/>
      </c>
      <c r="EF65" t="str">
        <f t="shared" si="52"/>
        <v/>
      </c>
      <c r="EG65" t="str">
        <f t="shared" si="52"/>
        <v/>
      </c>
      <c r="EH65" t="str">
        <f t="shared" si="52"/>
        <v/>
      </c>
      <c r="EI65" t="str">
        <f t="shared" si="52"/>
        <v/>
      </c>
      <c r="EJ65" t="str">
        <f t="shared" si="52"/>
        <v/>
      </c>
      <c r="EK65" t="str">
        <f t="shared" si="52"/>
        <v/>
      </c>
      <c r="EL65" t="str">
        <f t="shared" si="52"/>
        <v/>
      </c>
      <c r="EM65" t="str">
        <f t="shared" si="52"/>
        <v/>
      </c>
      <c r="EN65" t="str">
        <f t="shared" si="52"/>
        <v/>
      </c>
      <c r="EO65" t="str">
        <f t="shared" si="60"/>
        <v/>
      </c>
      <c r="EP65" t="str">
        <f t="shared" si="60"/>
        <v/>
      </c>
      <c r="EQ65" t="str">
        <f t="shared" si="60"/>
        <v/>
      </c>
      <c r="ER65" t="str">
        <f t="shared" si="60"/>
        <v/>
      </c>
      <c r="ES65" t="str">
        <f t="shared" si="60"/>
        <v/>
      </c>
      <c r="ET65" t="str">
        <f t="shared" si="60"/>
        <v/>
      </c>
      <c r="EU65" t="str">
        <f t="shared" si="60"/>
        <v/>
      </c>
      <c r="EV65" t="str">
        <f t="shared" si="60"/>
        <v/>
      </c>
      <c r="EW65" t="str">
        <f t="shared" si="60"/>
        <v/>
      </c>
      <c r="EX65" t="str">
        <f t="shared" si="60"/>
        <v/>
      </c>
      <c r="EY65" t="str">
        <f t="shared" si="60"/>
        <v/>
      </c>
      <c r="EZ65" t="str">
        <f t="shared" si="60"/>
        <v/>
      </c>
      <c r="FA65" t="str">
        <f t="shared" si="60"/>
        <v/>
      </c>
      <c r="FB65" t="str">
        <f t="shared" si="60"/>
        <v/>
      </c>
      <c r="FC65" t="str">
        <f t="shared" si="49"/>
        <v/>
      </c>
      <c r="FD65" t="str">
        <f t="shared" si="49"/>
        <v/>
      </c>
      <c r="FE65" t="str">
        <f t="shared" si="49"/>
        <v/>
      </c>
    </row>
    <row r="66" spans="2:161">
      <c r="B66" t="str">
        <f t="shared" si="51"/>
        <v/>
      </c>
      <c r="C66" t="str">
        <f t="shared" si="51"/>
        <v/>
      </c>
      <c r="D66" t="str">
        <f t="shared" si="51"/>
        <v/>
      </c>
      <c r="E66" t="str">
        <f t="shared" si="51"/>
        <v/>
      </c>
      <c r="F66" t="str">
        <f t="shared" si="51"/>
        <v/>
      </c>
      <c r="G66" t="str">
        <f t="shared" si="51"/>
        <v/>
      </c>
      <c r="H66" t="str">
        <f t="shared" si="51"/>
        <v/>
      </c>
      <c r="I66" t="str">
        <f t="shared" si="51"/>
        <v/>
      </c>
      <c r="J66" t="str">
        <f t="shared" si="51"/>
        <v/>
      </c>
      <c r="K66" t="str">
        <f t="shared" si="51"/>
        <v/>
      </c>
      <c r="L66" t="str">
        <f t="shared" si="51"/>
        <v/>
      </c>
      <c r="M66" t="str">
        <f t="shared" si="51"/>
        <v/>
      </c>
      <c r="N66" t="str">
        <f t="shared" si="51"/>
        <v/>
      </c>
      <c r="O66" t="str">
        <f t="shared" si="51"/>
        <v/>
      </c>
      <c r="P66" t="str">
        <f t="shared" si="51"/>
        <v/>
      </c>
      <c r="Q66">
        <f t="shared" si="51"/>
        <v>1</v>
      </c>
      <c r="R66">
        <f t="shared" si="50"/>
        <v>1</v>
      </c>
      <c r="S66">
        <f t="shared" si="50"/>
        <v>1</v>
      </c>
      <c r="T66" t="str">
        <f t="shared" si="50"/>
        <v/>
      </c>
      <c r="U66" t="str">
        <f t="shared" si="50"/>
        <v/>
      </c>
      <c r="V66" t="str">
        <f t="shared" si="50"/>
        <v/>
      </c>
      <c r="W66" t="str">
        <f t="shared" si="50"/>
        <v/>
      </c>
      <c r="X66" t="str">
        <f t="shared" si="50"/>
        <v/>
      </c>
      <c r="Y66" t="str">
        <f t="shared" si="50"/>
        <v/>
      </c>
      <c r="Z66" t="str">
        <f t="shared" si="50"/>
        <v/>
      </c>
      <c r="AA66" t="str">
        <f t="shared" si="50"/>
        <v/>
      </c>
      <c r="AB66" t="str">
        <f t="shared" si="50"/>
        <v/>
      </c>
      <c r="AC66" t="str">
        <f t="shared" si="50"/>
        <v/>
      </c>
      <c r="AD66" t="str">
        <f t="shared" si="50"/>
        <v/>
      </c>
      <c r="AE66" t="str">
        <f t="shared" si="50"/>
        <v/>
      </c>
      <c r="AF66" t="str">
        <f t="shared" si="50"/>
        <v/>
      </c>
      <c r="AG66" t="str">
        <f t="shared" si="32"/>
        <v/>
      </c>
      <c r="AH66" t="str">
        <f t="shared" si="58"/>
        <v/>
      </c>
      <c r="AI66" t="str">
        <f t="shared" si="58"/>
        <v/>
      </c>
      <c r="AJ66" t="str">
        <f t="shared" si="58"/>
        <v/>
      </c>
      <c r="AK66" t="str">
        <f t="shared" si="58"/>
        <v/>
      </c>
      <c r="AL66" t="str">
        <f t="shared" si="58"/>
        <v/>
      </c>
      <c r="AM66" t="str">
        <f t="shared" si="58"/>
        <v/>
      </c>
      <c r="AN66" t="str">
        <f t="shared" si="58"/>
        <v/>
      </c>
      <c r="AO66" t="str">
        <f t="shared" si="58"/>
        <v/>
      </c>
      <c r="AP66" t="str">
        <f t="shared" si="58"/>
        <v/>
      </c>
      <c r="AQ66" t="str">
        <f t="shared" si="58"/>
        <v/>
      </c>
      <c r="AR66" t="str">
        <f t="shared" si="58"/>
        <v/>
      </c>
      <c r="AS66" t="str">
        <f t="shared" si="58"/>
        <v/>
      </c>
      <c r="AT66" t="str">
        <f t="shared" si="58"/>
        <v/>
      </c>
      <c r="AU66" t="str">
        <f t="shared" si="58"/>
        <v/>
      </c>
      <c r="AV66" t="str">
        <f t="shared" si="58"/>
        <v/>
      </c>
      <c r="AW66" t="str">
        <f t="shared" si="58"/>
        <v/>
      </c>
      <c r="AX66" t="str">
        <f t="shared" si="55"/>
        <v/>
      </c>
      <c r="AY66" t="str">
        <f t="shared" si="55"/>
        <v/>
      </c>
      <c r="AZ66" t="str">
        <f t="shared" si="55"/>
        <v/>
      </c>
      <c r="BA66" t="str">
        <f t="shared" si="55"/>
        <v/>
      </c>
      <c r="BB66" t="str">
        <f t="shared" si="55"/>
        <v/>
      </c>
      <c r="BC66" t="str">
        <f t="shared" si="55"/>
        <v/>
      </c>
      <c r="BD66" t="str">
        <f t="shared" si="55"/>
        <v/>
      </c>
      <c r="BE66" t="str">
        <f t="shared" si="55"/>
        <v/>
      </c>
      <c r="BF66" t="str">
        <f t="shared" si="55"/>
        <v/>
      </c>
      <c r="BG66" t="str">
        <f t="shared" si="48"/>
        <v/>
      </c>
      <c r="BH66" t="str">
        <f t="shared" si="46"/>
        <v/>
      </c>
      <c r="BI66" t="str">
        <f t="shared" si="46"/>
        <v/>
      </c>
      <c r="BJ66" t="str">
        <f t="shared" si="46"/>
        <v/>
      </c>
      <c r="BK66" t="str">
        <f t="shared" si="46"/>
        <v/>
      </c>
      <c r="BL66" t="str">
        <f t="shared" si="46"/>
        <v/>
      </c>
      <c r="BM66" t="str">
        <f t="shared" si="41"/>
        <v/>
      </c>
      <c r="BN66" t="str">
        <f t="shared" si="59"/>
        <v/>
      </c>
      <c r="BO66" t="str">
        <f t="shared" si="59"/>
        <v/>
      </c>
      <c r="BP66" t="str">
        <f t="shared" si="59"/>
        <v/>
      </c>
      <c r="BQ66" t="str">
        <f t="shared" si="59"/>
        <v/>
      </c>
      <c r="BR66" t="str">
        <f t="shared" si="59"/>
        <v/>
      </c>
      <c r="BS66" t="str">
        <f t="shared" si="59"/>
        <v/>
      </c>
      <c r="BT66" t="str">
        <f t="shared" si="59"/>
        <v/>
      </c>
      <c r="BU66" t="str">
        <f t="shared" si="59"/>
        <v/>
      </c>
      <c r="BV66" t="str">
        <f t="shared" si="59"/>
        <v/>
      </c>
      <c r="BW66" t="str">
        <f t="shared" si="59"/>
        <v/>
      </c>
      <c r="BX66" t="str">
        <f t="shared" si="59"/>
        <v/>
      </c>
      <c r="BY66" t="str">
        <f t="shared" si="59"/>
        <v/>
      </c>
      <c r="BZ66" t="str">
        <f t="shared" si="56"/>
        <v/>
      </c>
      <c r="CA66" t="str">
        <f t="shared" si="56"/>
        <v/>
      </c>
      <c r="CB66" t="str">
        <f t="shared" si="56"/>
        <v/>
      </c>
      <c r="CC66" t="str">
        <f t="shared" si="56"/>
        <v/>
      </c>
      <c r="CD66" t="str">
        <f t="shared" si="56"/>
        <v/>
      </c>
      <c r="CE66" t="str">
        <f t="shared" si="62"/>
        <v/>
      </c>
      <c r="CF66" t="str">
        <f t="shared" si="62"/>
        <v/>
      </c>
      <c r="CG66" t="str">
        <f t="shared" si="62"/>
        <v/>
      </c>
      <c r="CH66" t="str">
        <f t="shared" si="62"/>
        <v/>
      </c>
      <c r="CI66" t="str">
        <f t="shared" si="62"/>
        <v/>
      </c>
      <c r="CJ66" t="str">
        <f t="shared" si="62"/>
        <v/>
      </c>
      <c r="CK66" t="str">
        <f t="shared" si="62"/>
        <v/>
      </c>
      <c r="CL66" t="str">
        <f t="shared" si="62"/>
        <v/>
      </c>
      <c r="CM66" t="str">
        <f t="shared" si="62"/>
        <v/>
      </c>
      <c r="CN66" t="str">
        <f t="shared" si="62"/>
        <v/>
      </c>
      <c r="CO66" t="str">
        <f t="shared" si="62"/>
        <v/>
      </c>
      <c r="CP66" t="str">
        <f t="shared" si="62"/>
        <v/>
      </c>
      <c r="CQ66" t="str">
        <f t="shared" si="62"/>
        <v/>
      </c>
      <c r="CR66" t="str">
        <f t="shared" si="62"/>
        <v/>
      </c>
      <c r="CS66" t="str">
        <f t="shared" si="62"/>
        <v/>
      </c>
      <c r="CT66" t="str">
        <f t="shared" si="62"/>
        <v/>
      </c>
      <c r="CU66" t="str">
        <f t="shared" si="61"/>
        <v/>
      </c>
      <c r="CV66" t="str">
        <f t="shared" si="61"/>
        <v/>
      </c>
      <c r="CW66" t="str">
        <f t="shared" si="61"/>
        <v/>
      </c>
      <c r="CX66" t="str">
        <f t="shared" si="61"/>
        <v/>
      </c>
      <c r="CY66" t="str">
        <f t="shared" si="61"/>
        <v/>
      </c>
      <c r="CZ66" t="str">
        <f t="shared" si="61"/>
        <v/>
      </c>
      <c r="DA66" t="str">
        <f t="shared" si="61"/>
        <v/>
      </c>
      <c r="DB66" t="str">
        <f t="shared" si="61"/>
        <v/>
      </c>
      <c r="DC66" t="str">
        <f t="shared" si="61"/>
        <v/>
      </c>
      <c r="DD66" t="str">
        <f t="shared" si="61"/>
        <v/>
      </c>
      <c r="DE66">
        <f t="shared" si="61"/>
        <v>1</v>
      </c>
      <c r="DF66">
        <f t="shared" si="57"/>
        <v>1</v>
      </c>
      <c r="DG66">
        <f t="shared" si="57"/>
        <v>1</v>
      </c>
      <c r="DH66" t="str">
        <f t="shared" si="57"/>
        <v/>
      </c>
      <c r="DI66" t="str">
        <f t="shared" si="57"/>
        <v/>
      </c>
      <c r="DJ66" t="str">
        <f t="shared" si="54"/>
        <v/>
      </c>
      <c r="DK66" t="str">
        <f t="shared" si="53"/>
        <v/>
      </c>
      <c r="DL66" t="str">
        <f t="shared" si="53"/>
        <v/>
      </c>
      <c r="DM66" t="str">
        <f t="shared" si="53"/>
        <v/>
      </c>
      <c r="DN66" t="str">
        <f t="shared" si="53"/>
        <v/>
      </c>
      <c r="DO66" t="str">
        <f t="shared" si="53"/>
        <v/>
      </c>
      <c r="DP66" t="str">
        <f t="shared" si="53"/>
        <v/>
      </c>
      <c r="DQ66" t="str">
        <f t="shared" si="53"/>
        <v/>
      </c>
      <c r="DR66" t="str">
        <f t="shared" si="53"/>
        <v/>
      </c>
      <c r="DS66" t="str">
        <f t="shared" si="53"/>
        <v/>
      </c>
      <c r="DT66" t="str">
        <f t="shared" si="53"/>
        <v/>
      </c>
      <c r="DU66" t="str">
        <f t="shared" si="53"/>
        <v/>
      </c>
      <c r="DV66" t="str">
        <f t="shared" si="53"/>
        <v/>
      </c>
      <c r="DW66" t="str">
        <f t="shared" si="53"/>
        <v/>
      </c>
      <c r="DX66" t="str">
        <f t="shared" si="53"/>
        <v/>
      </c>
      <c r="DY66" t="str">
        <f t="shared" si="53"/>
        <v/>
      </c>
      <c r="DZ66" t="str">
        <f t="shared" si="52"/>
        <v/>
      </c>
      <c r="EA66" t="str">
        <f t="shared" si="52"/>
        <v/>
      </c>
      <c r="EB66" t="str">
        <f t="shared" si="52"/>
        <v/>
      </c>
      <c r="EC66" t="str">
        <f t="shared" si="52"/>
        <v/>
      </c>
      <c r="ED66" t="str">
        <f t="shared" si="52"/>
        <v/>
      </c>
      <c r="EE66" t="str">
        <f t="shared" si="52"/>
        <v/>
      </c>
      <c r="EF66" t="str">
        <f t="shared" si="52"/>
        <v/>
      </c>
      <c r="EG66" t="str">
        <f t="shared" si="52"/>
        <v/>
      </c>
      <c r="EH66" t="str">
        <f t="shared" si="52"/>
        <v/>
      </c>
      <c r="EI66" t="str">
        <f t="shared" si="52"/>
        <v/>
      </c>
      <c r="EJ66" t="str">
        <f t="shared" si="52"/>
        <v/>
      </c>
      <c r="EK66" t="str">
        <f t="shared" si="52"/>
        <v/>
      </c>
      <c r="EL66" t="str">
        <f t="shared" si="52"/>
        <v/>
      </c>
      <c r="EM66" t="str">
        <f t="shared" si="52"/>
        <v/>
      </c>
      <c r="EN66" t="str">
        <f t="shared" si="52"/>
        <v/>
      </c>
      <c r="EO66" t="str">
        <f t="shared" si="60"/>
        <v/>
      </c>
      <c r="EP66" t="str">
        <f t="shared" si="60"/>
        <v/>
      </c>
      <c r="EQ66" t="str">
        <f t="shared" si="60"/>
        <v/>
      </c>
      <c r="ER66" t="str">
        <f t="shared" si="60"/>
        <v/>
      </c>
      <c r="ES66" t="str">
        <f t="shared" si="60"/>
        <v/>
      </c>
      <c r="ET66" t="str">
        <f t="shared" si="60"/>
        <v/>
      </c>
      <c r="EU66" t="str">
        <f t="shared" si="60"/>
        <v/>
      </c>
      <c r="EV66" t="str">
        <f t="shared" si="60"/>
        <v/>
      </c>
      <c r="EW66" t="str">
        <f t="shared" si="60"/>
        <v/>
      </c>
      <c r="EX66" t="str">
        <f t="shared" si="60"/>
        <v/>
      </c>
      <c r="EY66" t="str">
        <f t="shared" si="60"/>
        <v/>
      </c>
      <c r="EZ66" t="str">
        <f t="shared" si="60"/>
        <v/>
      </c>
      <c r="FA66" t="str">
        <f t="shared" si="60"/>
        <v/>
      </c>
      <c r="FB66" t="str">
        <f t="shared" si="60"/>
        <v/>
      </c>
      <c r="FC66" t="str">
        <f t="shared" si="49"/>
        <v/>
      </c>
      <c r="FD66" t="str">
        <f t="shared" si="49"/>
        <v/>
      </c>
      <c r="FE66" t="str">
        <f t="shared" si="49"/>
        <v/>
      </c>
    </row>
    <row r="67" spans="2:161">
      <c r="B67" t="str">
        <f t="shared" si="51"/>
        <v/>
      </c>
      <c r="C67" t="str">
        <f t="shared" si="51"/>
        <v/>
      </c>
      <c r="D67" t="str">
        <f t="shared" si="51"/>
        <v/>
      </c>
      <c r="E67" t="str">
        <f t="shared" si="51"/>
        <v/>
      </c>
      <c r="F67" t="str">
        <f t="shared" si="51"/>
        <v/>
      </c>
      <c r="G67" t="str">
        <f t="shared" si="51"/>
        <v/>
      </c>
      <c r="H67" t="str">
        <f t="shared" si="51"/>
        <v/>
      </c>
      <c r="I67" t="str">
        <f t="shared" si="51"/>
        <v/>
      </c>
      <c r="J67" t="str">
        <f t="shared" si="51"/>
        <v/>
      </c>
      <c r="K67" t="str">
        <f t="shared" si="51"/>
        <v/>
      </c>
      <c r="L67" t="str">
        <f t="shared" si="51"/>
        <v/>
      </c>
      <c r="M67" t="str">
        <f t="shared" si="51"/>
        <v/>
      </c>
      <c r="N67" t="str">
        <f t="shared" si="51"/>
        <v/>
      </c>
      <c r="O67" t="str">
        <f t="shared" si="51"/>
        <v/>
      </c>
      <c r="P67">
        <f t="shared" si="51"/>
        <v>1</v>
      </c>
      <c r="Q67" t="str">
        <f t="shared" si="51"/>
        <v/>
      </c>
      <c r="R67" t="str">
        <f t="shared" si="50"/>
        <v/>
      </c>
      <c r="S67" t="str">
        <f t="shared" si="50"/>
        <v/>
      </c>
      <c r="T67">
        <f t="shared" si="50"/>
        <v>1</v>
      </c>
      <c r="U67" t="str">
        <f t="shared" si="50"/>
        <v/>
      </c>
      <c r="V67" t="str">
        <f t="shared" si="50"/>
        <v/>
      </c>
      <c r="W67" t="str">
        <f t="shared" si="50"/>
        <v/>
      </c>
      <c r="X67" t="str">
        <f t="shared" si="50"/>
        <v/>
      </c>
      <c r="Y67" t="str">
        <f t="shared" si="50"/>
        <v/>
      </c>
      <c r="Z67" t="str">
        <f t="shared" si="50"/>
        <v/>
      </c>
      <c r="AA67" t="str">
        <f t="shared" si="50"/>
        <v/>
      </c>
      <c r="AB67" t="str">
        <f t="shared" si="50"/>
        <v/>
      </c>
      <c r="AC67" t="str">
        <f t="shared" si="50"/>
        <v/>
      </c>
      <c r="AD67" t="str">
        <f t="shared" si="50"/>
        <v/>
      </c>
      <c r="AE67" t="str">
        <f t="shared" si="50"/>
        <v/>
      </c>
      <c r="AF67" t="str">
        <f t="shared" si="50"/>
        <v/>
      </c>
      <c r="AG67" t="str">
        <f t="shared" si="32"/>
        <v/>
      </c>
      <c r="AH67" t="str">
        <f t="shared" si="58"/>
        <v/>
      </c>
      <c r="AI67" t="str">
        <f t="shared" si="58"/>
        <v/>
      </c>
      <c r="AJ67" t="str">
        <f t="shared" si="58"/>
        <v/>
      </c>
      <c r="AK67" t="str">
        <f t="shared" si="58"/>
        <v/>
      </c>
      <c r="AL67" t="str">
        <f t="shared" si="58"/>
        <v/>
      </c>
      <c r="AM67" t="str">
        <f t="shared" si="58"/>
        <v/>
      </c>
      <c r="AN67" t="str">
        <f t="shared" si="58"/>
        <v/>
      </c>
      <c r="AO67" t="str">
        <f t="shared" si="58"/>
        <v/>
      </c>
      <c r="AP67" t="str">
        <f t="shared" si="58"/>
        <v/>
      </c>
      <c r="AQ67" t="str">
        <f t="shared" si="58"/>
        <v/>
      </c>
      <c r="AR67" t="str">
        <f t="shared" si="58"/>
        <v/>
      </c>
      <c r="AS67" t="str">
        <f t="shared" si="58"/>
        <v/>
      </c>
      <c r="AT67" t="str">
        <f t="shared" si="58"/>
        <v/>
      </c>
      <c r="AU67" t="str">
        <f t="shared" si="58"/>
        <v/>
      </c>
      <c r="AV67" t="str">
        <f t="shared" si="58"/>
        <v/>
      </c>
      <c r="AW67" t="str">
        <f t="shared" si="58"/>
        <v/>
      </c>
      <c r="AX67" t="str">
        <f t="shared" si="55"/>
        <v/>
      </c>
      <c r="AY67" t="str">
        <f t="shared" si="55"/>
        <v/>
      </c>
      <c r="AZ67" t="str">
        <f t="shared" si="55"/>
        <v/>
      </c>
      <c r="BA67" t="str">
        <f t="shared" si="55"/>
        <v/>
      </c>
      <c r="BB67" t="str">
        <f t="shared" si="55"/>
        <v/>
      </c>
      <c r="BC67" t="str">
        <f t="shared" si="55"/>
        <v/>
      </c>
      <c r="BD67" t="str">
        <f t="shared" si="55"/>
        <v/>
      </c>
      <c r="BE67" t="str">
        <f t="shared" si="55"/>
        <v/>
      </c>
      <c r="BF67" t="str">
        <f t="shared" si="55"/>
        <v/>
      </c>
      <c r="BG67" t="str">
        <f t="shared" si="48"/>
        <v/>
      </c>
      <c r="BH67" t="str">
        <f t="shared" si="46"/>
        <v/>
      </c>
      <c r="BI67" t="str">
        <f t="shared" si="46"/>
        <v/>
      </c>
      <c r="BJ67" t="str">
        <f t="shared" si="46"/>
        <v/>
      </c>
      <c r="BK67" t="str">
        <f t="shared" si="46"/>
        <v/>
      </c>
      <c r="BL67" t="str">
        <f t="shared" si="46"/>
        <v/>
      </c>
      <c r="BM67" t="str">
        <f t="shared" si="41"/>
        <v/>
      </c>
      <c r="BN67" t="str">
        <f t="shared" si="59"/>
        <v/>
      </c>
      <c r="BO67" t="str">
        <f t="shared" si="59"/>
        <v/>
      </c>
      <c r="BP67" t="str">
        <f t="shared" si="59"/>
        <v/>
      </c>
      <c r="BQ67" t="str">
        <f t="shared" si="59"/>
        <v/>
      </c>
      <c r="BR67" t="str">
        <f t="shared" si="59"/>
        <v/>
      </c>
      <c r="BS67" t="str">
        <f t="shared" si="59"/>
        <v/>
      </c>
      <c r="BT67" t="str">
        <f t="shared" si="59"/>
        <v/>
      </c>
      <c r="BU67" t="str">
        <f t="shared" si="59"/>
        <v/>
      </c>
      <c r="BV67" t="str">
        <f t="shared" si="59"/>
        <v/>
      </c>
      <c r="BW67" t="str">
        <f t="shared" si="59"/>
        <v/>
      </c>
      <c r="BX67" t="str">
        <f t="shared" si="59"/>
        <v/>
      </c>
      <c r="BY67" t="str">
        <f t="shared" si="59"/>
        <v/>
      </c>
      <c r="BZ67" t="str">
        <f t="shared" si="56"/>
        <v/>
      </c>
      <c r="CA67" t="str">
        <f t="shared" si="56"/>
        <v/>
      </c>
      <c r="CB67" t="str">
        <f t="shared" si="56"/>
        <v/>
      </c>
      <c r="CC67" t="str">
        <f t="shared" si="56"/>
        <v/>
      </c>
      <c r="CD67" t="str">
        <f t="shared" si="56"/>
        <v/>
      </c>
      <c r="CE67" t="str">
        <f t="shared" si="62"/>
        <v/>
      </c>
      <c r="CF67" t="str">
        <f t="shared" si="62"/>
        <v/>
      </c>
      <c r="CG67" t="str">
        <f t="shared" si="62"/>
        <v/>
      </c>
      <c r="CH67" t="str">
        <f t="shared" si="62"/>
        <v/>
      </c>
      <c r="CI67" t="str">
        <f t="shared" si="62"/>
        <v/>
      </c>
      <c r="CJ67" t="str">
        <f t="shared" si="62"/>
        <v/>
      </c>
      <c r="CK67" t="str">
        <f t="shared" si="62"/>
        <v/>
      </c>
      <c r="CL67" t="str">
        <f t="shared" si="62"/>
        <v/>
      </c>
      <c r="CM67" t="str">
        <f t="shared" si="62"/>
        <v/>
      </c>
      <c r="CN67" t="str">
        <f t="shared" si="62"/>
        <v/>
      </c>
      <c r="CO67" t="str">
        <f t="shared" si="62"/>
        <v/>
      </c>
      <c r="CP67" t="str">
        <f t="shared" si="62"/>
        <v/>
      </c>
      <c r="CQ67" t="str">
        <f t="shared" si="62"/>
        <v/>
      </c>
      <c r="CR67" t="str">
        <f t="shared" si="62"/>
        <v/>
      </c>
      <c r="CS67" t="str">
        <f t="shared" si="62"/>
        <v/>
      </c>
      <c r="CT67" t="str">
        <f t="shared" si="62"/>
        <v/>
      </c>
      <c r="CU67" t="str">
        <f t="shared" si="61"/>
        <v/>
      </c>
      <c r="CV67" t="str">
        <f t="shared" si="61"/>
        <v/>
      </c>
      <c r="CW67" t="str">
        <f t="shared" si="61"/>
        <v/>
      </c>
      <c r="CX67" t="str">
        <f t="shared" si="61"/>
        <v/>
      </c>
      <c r="CY67" t="str">
        <f t="shared" si="61"/>
        <v/>
      </c>
      <c r="CZ67" t="str">
        <f t="shared" si="61"/>
        <v/>
      </c>
      <c r="DA67" t="str">
        <f t="shared" si="61"/>
        <v/>
      </c>
      <c r="DB67" t="str">
        <f t="shared" si="61"/>
        <v/>
      </c>
      <c r="DC67" t="str">
        <f t="shared" si="61"/>
        <v/>
      </c>
      <c r="DD67">
        <f t="shared" si="61"/>
        <v>1</v>
      </c>
      <c r="DE67" t="str">
        <f t="shared" si="61"/>
        <v/>
      </c>
      <c r="DF67" t="str">
        <f t="shared" si="57"/>
        <v/>
      </c>
      <c r="DG67" t="str">
        <f t="shared" si="57"/>
        <v/>
      </c>
      <c r="DH67">
        <f t="shared" si="57"/>
        <v>1</v>
      </c>
      <c r="DI67" t="str">
        <f t="shared" si="57"/>
        <v/>
      </c>
      <c r="DJ67" t="str">
        <f t="shared" si="54"/>
        <v/>
      </c>
      <c r="DK67" t="str">
        <f t="shared" si="53"/>
        <v/>
      </c>
      <c r="DL67" t="str">
        <f t="shared" si="53"/>
        <v/>
      </c>
      <c r="DM67" t="str">
        <f t="shared" si="53"/>
        <v/>
      </c>
      <c r="DN67" t="str">
        <f t="shared" si="53"/>
        <v/>
      </c>
      <c r="DO67" t="str">
        <f t="shared" si="53"/>
        <v/>
      </c>
      <c r="DP67" t="str">
        <f t="shared" si="53"/>
        <v/>
      </c>
      <c r="DQ67" t="str">
        <f t="shared" si="53"/>
        <v/>
      </c>
      <c r="DR67" t="str">
        <f t="shared" si="53"/>
        <v/>
      </c>
      <c r="DS67" t="str">
        <f t="shared" si="53"/>
        <v/>
      </c>
      <c r="DT67" t="str">
        <f t="shared" si="53"/>
        <v/>
      </c>
      <c r="DU67" t="str">
        <f t="shared" si="53"/>
        <v/>
      </c>
      <c r="DV67" t="str">
        <f t="shared" si="53"/>
        <v/>
      </c>
      <c r="DW67" t="str">
        <f t="shared" si="53"/>
        <v/>
      </c>
      <c r="DX67" t="str">
        <f t="shared" si="53"/>
        <v/>
      </c>
      <c r="DY67" t="str">
        <f t="shared" si="53"/>
        <v/>
      </c>
      <c r="DZ67" t="str">
        <f t="shared" si="52"/>
        <v/>
      </c>
      <c r="EA67" t="str">
        <f t="shared" si="52"/>
        <v/>
      </c>
      <c r="EB67" t="str">
        <f t="shared" si="52"/>
        <v/>
      </c>
      <c r="EC67" t="str">
        <f t="shared" si="52"/>
        <v/>
      </c>
      <c r="ED67" t="str">
        <f t="shared" si="52"/>
        <v/>
      </c>
      <c r="EE67" t="str">
        <f t="shared" si="52"/>
        <v/>
      </c>
      <c r="EF67" t="str">
        <f t="shared" si="52"/>
        <v/>
      </c>
      <c r="EG67" t="str">
        <f t="shared" si="52"/>
        <v/>
      </c>
      <c r="EH67" t="str">
        <f t="shared" si="52"/>
        <v/>
      </c>
      <c r="EI67" t="str">
        <f t="shared" si="52"/>
        <v/>
      </c>
      <c r="EJ67" t="str">
        <f t="shared" si="52"/>
        <v/>
      </c>
      <c r="EK67" t="str">
        <f t="shared" si="52"/>
        <v/>
      </c>
      <c r="EL67" t="str">
        <f t="shared" si="52"/>
        <v/>
      </c>
      <c r="EM67" t="str">
        <f t="shared" si="52"/>
        <v/>
      </c>
      <c r="EN67" t="str">
        <f t="shared" si="52"/>
        <v/>
      </c>
      <c r="EO67" t="str">
        <f t="shared" si="60"/>
        <v/>
      </c>
      <c r="EP67" t="str">
        <f t="shared" si="60"/>
        <v/>
      </c>
      <c r="EQ67" t="str">
        <f t="shared" si="60"/>
        <v/>
      </c>
      <c r="ER67" t="str">
        <f t="shared" si="60"/>
        <v/>
      </c>
      <c r="ES67" t="str">
        <f t="shared" si="60"/>
        <v/>
      </c>
      <c r="ET67" t="str">
        <f t="shared" si="60"/>
        <v/>
      </c>
      <c r="EU67" t="str">
        <f t="shared" si="60"/>
        <v/>
      </c>
      <c r="EV67" t="str">
        <f t="shared" si="60"/>
        <v/>
      </c>
      <c r="EW67" t="str">
        <f t="shared" si="60"/>
        <v/>
      </c>
      <c r="EX67" t="str">
        <f t="shared" si="60"/>
        <v/>
      </c>
      <c r="EY67" t="str">
        <f t="shared" si="60"/>
        <v/>
      </c>
      <c r="EZ67" t="str">
        <f t="shared" si="60"/>
        <v/>
      </c>
      <c r="FA67" t="str">
        <f t="shared" si="60"/>
        <v/>
      </c>
      <c r="FB67" t="str">
        <f t="shared" si="60"/>
        <v/>
      </c>
      <c r="FC67" t="str">
        <f t="shared" si="49"/>
        <v/>
      </c>
      <c r="FD67" t="str">
        <f t="shared" si="49"/>
        <v/>
      </c>
      <c r="FE67" t="str">
        <f t="shared" si="49"/>
        <v/>
      </c>
    </row>
    <row r="68" spans="2:161">
      <c r="B68" t="str">
        <f t="shared" si="51"/>
        <v/>
      </c>
      <c r="C68" t="str">
        <f t="shared" si="51"/>
        <v/>
      </c>
      <c r="D68" t="str">
        <f t="shared" si="51"/>
        <v/>
      </c>
      <c r="E68" t="str">
        <f t="shared" si="51"/>
        <v/>
      </c>
      <c r="F68" t="str">
        <f t="shared" si="51"/>
        <v/>
      </c>
      <c r="G68" t="str">
        <f t="shared" si="51"/>
        <v/>
      </c>
      <c r="H68" t="str">
        <f t="shared" si="51"/>
        <v/>
      </c>
      <c r="I68" t="str">
        <f t="shared" si="51"/>
        <v/>
      </c>
      <c r="J68" t="str">
        <f t="shared" si="51"/>
        <v/>
      </c>
      <c r="K68" t="str">
        <f t="shared" si="51"/>
        <v/>
      </c>
      <c r="L68" t="str">
        <f t="shared" si="51"/>
        <v/>
      </c>
      <c r="M68" t="str">
        <f t="shared" si="51"/>
        <v/>
      </c>
      <c r="N68" t="str">
        <f t="shared" si="51"/>
        <v/>
      </c>
      <c r="O68">
        <f t="shared" si="51"/>
        <v>1</v>
      </c>
      <c r="P68">
        <f t="shared" si="51"/>
        <v>1</v>
      </c>
      <c r="Q68">
        <f t="shared" si="51"/>
        <v>1</v>
      </c>
      <c r="R68" t="str">
        <f t="shared" si="50"/>
        <v/>
      </c>
      <c r="S68">
        <f t="shared" si="50"/>
        <v>1</v>
      </c>
      <c r="T68">
        <f t="shared" si="50"/>
        <v>1</v>
      </c>
      <c r="U68">
        <f t="shared" si="50"/>
        <v>1</v>
      </c>
      <c r="V68" t="str">
        <f t="shared" si="50"/>
        <v/>
      </c>
      <c r="W68" t="str">
        <f t="shared" si="50"/>
        <v/>
      </c>
      <c r="X68" t="str">
        <f t="shared" si="50"/>
        <v/>
      </c>
      <c r="Y68" t="str">
        <f t="shared" si="50"/>
        <v/>
      </c>
      <c r="Z68" t="str">
        <f t="shared" si="50"/>
        <v/>
      </c>
      <c r="AA68" t="str">
        <f t="shared" si="50"/>
        <v/>
      </c>
      <c r="AB68" t="str">
        <f t="shared" si="50"/>
        <v/>
      </c>
      <c r="AC68" t="str">
        <f t="shared" si="50"/>
        <v/>
      </c>
      <c r="AD68" t="str">
        <f t="shared" si="50"/>
        <v/>
      </c>
      <c r="AE68" t="str">
        <f t="shared" si="50"/>
        <v/>
      </c>
      <c r="AF68" t="str">
        <f t="shared" si="50"/>
        <v/>
      </c>
      <c r="AG68" t="str">
        <f t="shared" si="32"/>
        <v/>
      </c>
      <c r="AH68" t="str">
        <f t="shared" si="58"/>
        <v/>
      </c>
      <c r="AI68" t="str">
        <f t="shared" si="58"/>
        <v/>
      </c>
      <c r="AJ68" t="str">
        <f t="shared" si="58"/>
        <v/>
      </c>
      <c r="AK68" t="str">
        <f t="shared" si="58"/>
        <v/>
      </c>
      <c r="AL68" t="str">
        <f t="shared" si="58"/>
        <v/>
      </c>
      <c r="AM68" t="str">
        <f t="shared" si="58"/>
        <v/>
      </c>
      <c r="AN68" t="str">
        <f t="shared" si="58"/>
        <v/>
      </c>
      <c r="AO68" t="str">
        <f t="shared" si="58"/>
        <v/>
      </c>
      <c r="AP68" t="str">
        <f t="shared" si="58"/>
        <v/>
      </c>
      <c r="AQ68" t="str">
        <f t="shared" si="58"/>
        <v/>
      </c>
      <c r="AR68" t="str">
        <f t="shared" si="58"/>
        <v/>
      </c>
      <c r="AS68" t="str">
        <f t="shared" si="58"/>
        <v/>
      </c>
      <c r="AT68" t="str">
        <f t="shared" si="58"/>
        <v/>
      </c>
      <c r="AU68" t="str">
        <f t="shared" si="58"/>
        <v/>
      </c>
      <c r="AV68" t="str">
        <f t="shared" si="58"/>
        <v/>
      </c>
      <c r="AW68" t="str">
        <f t="shared" si="58"/>
        <v/>
      </c>
      <c r="AX68" t="str">
        <f t="shared" si="55"/>
        <v/>
      </c>
      <c r="AY68" t="str">
        <f t="shared" si="55"/>
        <v/>
      </c>
      <c r="AZ68" t="str">
        <f t="shared" si="55"/>
        <v/>
      </c>
      <c r="BA68" t="str">
        <f t="shared" si="55"/>
        <v/>
      </c>
      <c r="BB68" t="str">
        <f t="shared" si="55"/>
        <v/>
      </c>
      <c r="BC68" t="str">
        <f t="shared" si="55"/>
        <v/>
      </c>
      <c r="BD68" t="str">
        <f t="shared" si="55"/>
        <v/>
      </c>
      <c r="BE68" t="str">
        <f t="shared" si="55"/>
        <v/>
      </c>
      <c r="BF68" t="str">
        <f t="shared" si="55"/>
        <v/>
      </c>
      <c r="BG68" t="str">
        <f t="shared" si="48"/>
        <v/>
      </c>
      <c r="BH68" t="str">
        <f t="shared" si="46"/>
        <v/>
      </c>
      <c r="BI68" t="str">
        <f t="shared" si="46"/>
        <v/>
      </c>
      <c r="BJ68" t="str">
        <f t="shared" si="46"/>
        <v/>
      </c>
      <c r="BK68" t="str">
        <f t="shared" si="46"/>
        <v/>
      </c>
      <c r="BL68" t="str">
        <f t="shared" si="46"/>
        <v/>
      </c>
      <c r="BM68" t="str">
        <f t="shared" si="41"/>
        <v/>
      </c>
      <c r="BN68" t="str">
        <f t="shared" si="59"/>
        <v/>
      </c>
      <c r="BO68" t="str">
        <f t="shared" si="59"/>
        <v/>
      </c>
      <c r="BP68" t="str">
        <f t="shared" si="59"/>
        <v/>
      </c>
      <c r="BQ68" t="str">
        <f t="shared" si="59"/>
        <v/>
      </c>
      <c r="BR68" t="str">
        <f t="shared" si="59"/>
        <v/>
      </c>
      <c r="BS68" t="str">
        <f t="shared" si="59"/>
        <v/>
      </c>
      <c r="BT68" t="str">
        <f t="shared" si="59"/>
        <v/>
      </c>
      <c r="BU68" t="str">
        <f t="shared" si="59"/>
        <v/>
      </c>
      <c r="BV68" t="str">
        <f t="shared" si="59"/>
        <v/>
      </c>
      <c r="BW68" t="str">
        <f t="shared" si="59"/>
        <v/>
      </c>
      <c r="BX68" t="str">
        <f t="shared" si="59"/>
        <v/>
      </c>
      <c r="BY68" t="str">
        <f t="shared" si="59"/>
        <v/>
      </c>
      <c r="BZ68" t="str">
        <f t="shared" si="56"/>
        <v/>
      </c>
      <c r="CA68" t="str">
        <f t="shared" si="56"/>
        <v/>
      </c>
      <c r="CB68" t="str">
        <f t="shared" si="56"/>
        <v/>
      </c>
      <c r="CC68" t="str">
        <f t="shared" si="56"/>
        <v/>
      </c>
      <c r="CD68" t="str">
        <f t="shared" si="56"/>
        <v/>
      </c>
      <c r="CE68" t="str">
        <f t="shared" si="62"/>
        <v/>
      </c>
      <c r="CF68" t="str">
        <f t="shared" si="62"/>
        <v/>
      </c>
      <c r="CG68" t="str">
        <f t="shared" si="62"/>
        <v/>
      </c>
      <c r="CH68" t="str">
        <f t="shared" si="62"/>
        <v/>
      </c>
      <c r="CI68" t="str">
        <f t="shared" si="62"/>
        <v/>
      </c>
      <c r="CJ68" t="str">
        <f t="shared" si="62"/>
        <v/>
      </c>
      <c r="CK68" t="str">
        <f t="shared" si="62"/>
        <v/>
      </c>
      <c r="CL68" t="str">
        <f t="shared" si="62"/>
        <v/>
      </c>
      <c r="CM68" t="str">
        <f t="shared" si="62"/>
        <v/>
      </c>
      <c r="CN68" t="str">
        <f t="shared" si="62"/>
        <v/>
      </c>
      <c r="CO68" t="str">
        <f t="shared" si="62"/>
        <v/>
      </c>
      <c r="CP68" t="str">
        <f t="shared" si="62"/>
        <v/>
      </c>
      <c r="CQ68" t="str">
        <f t="shared" si="62"/>
        <v/>
      </c>
      <c r="CR68" t="str">
        <f t="shared" si="62"/>
        <v/>
      </c>
      <c r="CS68" t="str">
        <f t="shared" si="62"/>
        <v/>
      </c>
      <c r="CT68" t="str">
        <f t="shared" si="62"/>
        <v/>
      </c>
      <c r="CU68" t="str">
        <f t="shared" si="61"/>
        <v/>
      </c>
      <c r="CV68" t="str">
        <f t="shared" si="61"/>
        <v/>
      </c>
      <c r="CW68" t="str">
        <f t="shared" si="61"/>
        <v/>
      </c>
      <c r="CX68" t="str">
        <f t="shared" si="61"/>
        <v/>
      </c>
      <c r="CY68" t="str">
        <f t="shared" si="61"/>
        <v/>
      </c>
      <c r="CZ68" t="str">
        <f t="shared" si="61"/>
        <v/>
      </c>
      <c r="DA68" t="str">
        <f t="shared" si="61"/>
        <v/>
      </c>
      <c r="DB68" t="str">
        <f t="shared" si="61"/>
        <v/>
      </c>
      <c r="DC68">
        <f t="shared" si="61"/>
        <v>1</v>
      </c>
      <c r="DD68">
        <f t="shared" si="61"/>
        <v>1</v>
      </c>
      <c r="DE68">
        <f t="shared" si="61"/>
        <v>1</v>
      </c>
      <c r="DF68" t="str">
        <f t="shared" si="57"/>
        <v/>
      </c>
      <c r="DG68">
        <f t="shared" si="57"/>
        <v>1</v>
      </c>
      <c r="DH68">
        <f t="shared" si="57"/>
        <v>1</v>
      </c>
      <c r="DI68">
        <f t="shared" si="57"/>
        <v>1</v>
      </c>
      <c r="DJ68" t="str">
        <f t="shared" si="54"/>
        <v/>
      </c>
      <c r="DK68" t="str">
        <f t="shared" si="53"/>
        <v/>
      </c>
      <c r="DL68" t="str">
        <f t="shared" si="53"/>
        <v/>
      </c>
      <c r="DM68" t="str">
        <f t="shared" si="53"/>
        <v/>
      </c>
      <c r="DN68" t="str">
        <f t="shared" si="53"/>
        <v/>
      </c>
      <c r="DO68" t="str">
        <f t="shared" si="53"/>
        <v/>
      </c>
      <c r="DP68" t="str">
        <f t="shared" si="53"/>
        <v/>
      </c>
      <c r="DQ68" t="str">
        <f t="shared" si="53"/>
        <v/>
      </c>
      <c r="DR68" t="str">
        <f t="shared" si="53"/>
        <v/>
      </c>
      <c r="DS68" t="str">
        <f t="shared" si="53"/>
        <v/>
      </c>
      <c r="DT68" t="str">
        <f t="shared" si="53"/>
        <v/>
      </c>
      <c r="DU68" t="str">
        <f t="shared" si="53"/>
        <v/>
      </c>
      <c r="DV68" t="str">
        <f t="shared" si="53"/>
        <v/>
      </c>
      <c r="DW68" t="str">
        <f t="shared" si="53"/>
        <v/>
      </c>
      <c r="DX68" t="str">
        <f t="shared" si="53"/>
        <v/>
      </c>
      <c r="DY68" t="str">
        <f t="shared" si="53"/>
        <v/>
      </c>
      <c r="DZ68" t="str">
        <f t="shared" si="52"/>
        <v/>
      </c>
      <c r="EA68" t="str">
        <f t="shared" si="52"/>
        <v/>
      </c>
      <c r="EB68" t="str">
        <f t="shared" si="52"/>
        <v/>
      </c>
      <c r="EC68" t="str">
        <f t="shared" si="52"/>
        <v/>
      </c>
      <c r="ED68" t="str">
        <f t="shared" si="52"/>
        <v/>
      </c>
      <c r="EE68" t="str">
        <f t="shared" si="52"/>
        <v/>
      </c>
      <c r="EF68" t="str">
        <f t="shared" si="52"/>
        <v/>
      </c>
      <c r="EG68" t="str">
        <f t="shared" si="52"/>
        <v/>
      </c>
      <c r="EH68" t="str">
        <f t="shared" si="52"/>
        <v/>
      </c>
      <c r="EI68" t="str">
        <f t="shared" si="52"/>
        <v/>
      </c>
      <c r="EJ68" t="str">
        <f t="shared" si="52"/>
        <v/>
      </c>
      <c r="EK68" t="str">
        <f t="shared" si="52"/>
        <v/>
      </c>
      <c r="EL68" t="str">
        <f t="shared" si="52"/>
        <v/>
      </c>
      <c r="EM68" t="str">
        <f t="shared" si="52"/>
        <v/>
      </c>
      <c r="EN68" t="str">
        <f t="shared" si="52"/>
        <v/>
      </c>
      <c r="EO68" t="str">
        <f t="shared" si="60"/>
        <v/>
      </c>
      <c r="EP68" t="str">
        <f t="shared" si="60"/>
        <v/>
      </c>
      <c r="EQ68" t="str">
        <f t="shared" si="60"/>
        <v/>
      </c>
      <c r="ER68" t="str">
        <f t="shared" si="60"/>
        <v/>
      </c>
      <c r="ES68" t="str">
        <f t="shared" si="60"/>
        <v/>
      </c>
      <c r="ET68" t="str">
        <f t="shared" si="60"/>
        <v/>
      </c>
      <c r="EU68" t="str">
        <f t="shared" si="60"/>
        <v/>
      </c>
      <c r="EV68" t="str">
        <f t="shared" si="60"/>
        <v/>
      </c>
      <c r="EW68" t="str">
        <f t="shared" si="60"/>
        <v/>
      </c>
      <c r="EX68" t="str">
        <f t="shared" si="60"/>
        <v/>
      </c>
      <c r="EY68" t="str">
        <f t="shared" si="60"/>
        <v/>
      </c>
      <c r="EZ68" t="str">
        <f t="shared" si="60"/>
        <v/>
      </c>
      <c r="FA68" t="str">
        <f t="shared" si="60"/>
        <v/>
      </c>
      <c r="FB68" t="str">
        <f t="shared" si="60"/>
        <v/>
      </c>
      <c r="FC68" t="str">
        <f t="shared" si="49"/>
        <v/>
      </c>
      <c r="FD68" t="str">
        <f t="shared" si="49"/>
        <v/>
      </c>
      <c r="FE68" t="str">
        <f t="shared" si="49"/>
        <v/>
      </c>
    </row>
    <row r="69" spans="2:161">
      <c r="B69" t="str">
        <f t="shared" si="51"/>
        <v/>
      </c>
      <c r="C69" t="str">
        <f t="shared" si="51"/>
        <v/>
      </c>
      <c r="D69" t="str">
        <f t="shared" si="51"/>
        <v/>
      </c>
      <c r="E69" t="str">
        <f t="shared" si="51"/>
        <v/>
      </c>
      <c r="F69" t="str">
        <f t="shared" si="51"/>
        <v/>
      </c>
      <c r="G69" t="str">
        <f t="shared" si="51"/>
        <v/>
      </c>
      <c r="H69" t="str">
        <f t="shared" si="51"/>
        <v/>
      </c>
      <c r="I69" t="str">
        <f t="shared" si="51"/>
        <v/>
      </c>
      <c r="J69" t="str">
        <f t="shared" si="51"/>
        <v/>
      </c>
      <c r="K69" t="str">
        <f t="shared" si="51"/>
        <v/>
      </c>
      <c r="L69" t="str">
        <f t="shared" si="51"/>
        <v/>
      </c>
      <c r="M69" t="str">
        <f t="shared" si="51"/>
        <v/>
      </c>
      <c r="N69">
        <f t="shared" si="51"/>
        <v>1</v>
      </c>
      <c r="O69" t="str">
        <f t="shared" si="51"/>
        <v/>
      </c>
      <c r="P69" t="str">
        <f t="shared" si="51"/>
        <v/>
      </c>
      <c r="Q69" t="str">
        <f t="shared" si="51"/>
        <v/>
      </c>
      <c r="R69" t="str">
        <f t="shared" si="50"/>
        <v/>
      </c>
      <c r="S69" t="str">
        <f t="shared" si="50"/>
        <v/>
      </c>
      <c r="T69" t="str">
        <f t="shared" si="50"/>
        <v/>
      </c>
      <c r="U69" t="str">
        <f t="shared" si="50"/>
        <v/>
      </c>
      <c r="V69">
        <f t="shared" si="50"/>
        <v>1</v>
      </c>
      <c r="W69" t="str">
        <f t="shared" si="50"/>
        <v/>
      </c>
      <c r="X69" t="str">
        <f t="shared" si="50"/>
        <v/>
      </c>
      <c r="Y69" t="str">
        <f t="shared" si="50"/>
        <v/>
      </c>
      <c r="Z69" t="str">
        <f t="shared" si="50"/>
        <v/>
      </c>
      <c r="AA69" t="str">
        <f t="shared" si="50"/>
        <v/>
      </c>
      <c r="AB69" t="str">
        <f t="shared" si="50"/>
        <v/>
      </c>
      <c r="AC69" t="str">
        <f t="shared" si="50"/>
        <v/>
      </c>
      <c r="AD69" t="str">
        <f t="shared" si="50"/>
        <v/>
      </c>
      <c r="AE69" t="str">
        <f t="shared" si="50"/>
        <v/>
      </c>
      <c r="AF69" t="str">
        <f t="shared" si="50"/>
        <v/>
      </c>
      <c r="AG69" t="str">
        <f t="shared" si="32"/>
        <v/>
      </c>
      <c r="AH69" t="str">
        <f t="shared" si="58"/>
        <v/>
      </c>
      <c r="AI69" t="str">
        <f t="shared" si="58"/>
        <v/>
      </c>
      <c r="AJ69" t="str">
        <f t="shared" si="58"/>
        <v/>
      </c>
      <c r="AK69" t="str">
        <f t="shared" si="58"/>
        <v/>
      </c>
      <c r="AL69" t="str">
        <f t="shared" si="58"/>
        <v/>
      </c>
      <c r="AM69" t="str">
        <f t="shared" si="58"/>
        <v/>
      </c>
      <c r="AN69" t="str">
        <f t="shared" si="58"/>
        <v/>
      </c>
      <c r="AO69" t="str">
        <f t="shared" si="58"/>
        <v/>
      </c>
      <c r="AP69" t="str">
        <f t="shared" si="58"/>
        <v/>
      </c>
      <c r="AQ69" t="str">
        <f t="shared" si="58"/>
        <v/>
      </c>
      <c r="AR69" t="str">
        <f t="shared" si="58"/>
        <v/>
      </c>
      <c r="AS69" t="str">
        <f t="shared" si="58"/>
        <v/>
      </c>
      <c r="AT69" t="str">
        <f t="shared" si="58"/>
        <v/>
      </c>
      <c r="AU69" t="str">
        <f t="shared" si="58"/>
        <v/>
      </c>
      <c r="AV69" t="str">
        <f t="shared" si="58"/>
        <v/>
      </c>
      <c r="AW69" t="str">
        <f t="shared" si="58"/>
        <v/>
      </c>
      <c r="AX69" t="str">
        <f t="shared" si="55"/>
        <v/>
      </c>
      <c r="AY69" t="str">
        <f t="shared" si="55"/>
        <v/>
      </c>
      <c r="AZ69" t="str">
        <f t="shared" si="55"/>
        <v/>
      </c>
      <c r="BA69" t="str">
        <f t="shared" si="55"/>
        <v/>
      </c>
      <c r="BB69" t="str">
        <f t="shared" si="55"/>
        <v/>
      </c>
      <c r="BC69" t="str">
        <f t="shared" si="55"/>
        <v/>
      </c>
      <c r="BD69" t="str">
        <f t="shared" si="55"/>
        <v/>
      </c>
      <c r="BE69" t="str">
        <f t="shared" si="55"/>
        <v/>
      </c>
      <c r="BF69" t="str">
        <f t="shared" si="55"/>
        <v/>
      </c>
      <c r="BG69" t="str">
        <f t="shared" si="48"/>
        <v/>
      </c>
      <c r="BH69" t="str">
        <f t="shared" si="46"/>
        <v/>
      </c>
      <c r="BI69" t="str">
        <f t="shared" si="46"/>
        <v/>
      </c>
      <c r="BJ69" t="str">
        <f t="shared" si="46"/>
        <v/>
      </c>
      <c r="BK69" t="str">
        <f t="shared" si="46"/>
        <v/>
      </c>
      <c r="BL69" t="str">
        <f t="shared" si="46"/>
        <v/>
      </c>
      <c r="BM69" t="str">
        <f t="shared" si="41"/>
        <v/>
      </c>
      <c r="BN69" t="str">
        <f t="shared" si="59"/>
        <v/>
      </c>
      <c r="BO69" t="str">
        <f t="shared" si="59"/>
        <v/>
      </c>
      <c r="BP69" t="str">
        <f t="shared" si="59"/>
        <v/>
      </c>
      <c r="BQ69" t="str">
        <f t="shared" si="59"/>
        <v/>
      </c>
      <c r="BR69" t="str">
        <f t="shared" si="59"/>
        <v/>
      </c>
      <c r="BS69" t="str">
        <f t="shared" si="59"/>
        <v/>
      </c>
      <c r="BT69" t="str">
        <f t="shared" si="59"/>
        <v/>
      </c>
      <c r="BU69" t="str">
        <f t="shared" si="59"/>
        <v/>
      </c>
      <c r="BV69" t="str">
        <f t="shared" si="59"/>
        <v/>
      </c>
      <c r="BW69" t="str">
        <f t="shared" si="59"/>
        <v/>
      </c>
      <c r="BX69" t="str">
        <f t="shared" si="59"/>
        <v/>
      </c>
      <c r="BY69" t="str">
        <f t="shared" si="59"/>
        <v/>
      </c>
      <c r="BZ69" t="str">
        <f t="shared" si="56"/>
        <v/>
      </c>
      <c r="CA69" t="str">
        <f t="shared" si="56"/>
        <v/>
      </c>
      <c r="CB69" t="str">
        <f t="shared" si="56"/>
        <v/>
      </c>
      <c r="CC69" t="str">
        <f t="shared" si="56"/>
        <v/>
      </c>
      <c r="CD69" t="str">
        <f t="shared" si="56"/>
        <v/>
      </c>
      <c r="CE69" t="str">
        <f t="shared" si="62"/>
        <v/>
      </c>
      <c r="CF69" t="str">
        <f t="shared" si="62"/>
        <v/>
      </c>
      <c r="CG69" t="str">
        <f t="shared" si="62"/>
        <v/>
      </c>
      <c r="CH69" t="str">
        <f t="shared" si="62"/>
        <v/>
      </c>
      <c r="CI69" t="str">
        <f t="shared" si="62"/>
        <v/>
      </c>
      <c r="CJ69" t="str">
        <f t="shared" si="62"/>
        <v/>
      </c>
      <c r="CK69" t="str">
        <f t="shared" si="62"/>
        <v/>
      </c>
      <c r="CL69" t="str">
        <f t="shared" si="62"/>
        <v/>
      </c>
      <c r="CM69" t="str">
        <f t="shared" si="62"/>
        <v/>
      </c>
      <c r="CN69" t="str">
        <f t="shared" si="62"/>
        <v/>
      </c>
      <c r="CO69" t="str">
        <f t="shared" si="62"/>
        <v/>
      </c>
      <c r="CP69" t="str">
        <f t="shared" si="62"/>
        <v/>
      </c>
      <c r="CQ69" t="str">
        <f t="shared" si="62"/>
        <v/>
      </c>
      <c r="CR69" t="str">
        <f t="shared" si="62"/>
        <v/>
      </c>
      <c r="CS69" t="str">
        <f t="shared" si="62"/>
        <v/>
      </c>
      <c r="CT69" t="str">
        <f t="shared" si="62"/>
        <v/>
      </c>
      <c r="CU69" t="str">
        <f t="shared" si="61"/>
        <v/>
      </c>
      <c r="CV69" t="str">
        <f t="shared" si="61"/>
        <v/>
      </c>
      <c r="CW69" t="str">
        <f t="shared" si="61"/>
        <v/>
      </c>
      <c r="CX69" t="str">
        <f t="shared" si="61"/>
        <v/>
      </c>
      <c r="CY69" t="str">
        <f t="shared" si="61"/>
        <v/>
      </c>
      <c r="CZ69" t="str">
        <f t="shared" si="61"/>
        <v/>
      </c>
      <c r="DA69" t="str">
        <f t="shared" si="61"/>
        <v/>
      </c>
      <c r="DB69">
        <f t="shared" si="61"/>
        <v>1</v>
      </c>
      <c r="DC69" t="str">
        <f t="shared" si="61"/>
        <v/>
      </c>
      <c r="DD69" t="str">
        <f t="shared" si="61"/>
        <v/>
      </c>
      <c r="DE69" t="str">
        <f t="shared" si="61"/>
        <v/>
      </c>
      <c r="DF69" t="str">
        <f t="shared" si="57"/>
        <v/>
      </c>
      <c r="DG69" t="str">
        <f t="shared" si="57"/>
        <v/>
      </c>
      <c r="DH69" t="str">
        <f t="shared" si="57"/>
        <v/>
      </c>
      <c r="DI69" t="str">
        <f t="shared" si="57"/>
        <v/>
      </c>
      <c r="DJ69">
        <f t="shared" si="54"/>
        <v>1</v>
      </c>
      <c r="DK69" t="str">
        <f t="shared" si="53"/>
        <v/>
      </c>
      <c r="DL69" t="str">
        <f t="shared" si="53"/>
        <v/>
      </c>
      <c r="DM69" t="str">
        <f t="shared" si="53"/>
        <v/>
      </c>
      <c r="DN69" t="str">
        <f t="shared" si="53"/>
        <v/>
      </c>
      <c r="DO69" t="str">
        <f t="shared" si="53"/>
        <v/>
      </c>
      <c r="DP69" t="str">
        <f t="shared" si="53"/>
        <v/>
      </c>
      <c r="DQ69" t="str">
        <f t="shared" si="53"/>
        <v/>
      </c>
      <c r="DR69" t="str">
        <f t="shared" si="53"/>
        <v/>
      </c>
      <c r="DS69" t="str">
        <f t="shared" si="53"/>
        <v/>
      </c>
      <c r="DT69" t="str">
        <f t="shared" si="53"/>
        <v/>
      </c>
      <c r="DU69" t="str">
        <f t="shared" si="53"/>
        <v/>
      </c>
      <c r="DV69" t="str">
        <f t="shared" si="53"/>
        <v/>
      </c>
      <c r="DW69" t="str">
        <f t="shared" si="53"/>
        <v/>
      </c>
      <c r="DX69" t="str">
        <f t="shared" si="53"/>
        <v/>
      </c>
      <c r="DY69" t="str">
        <f t="shared" si="53"/>
        <v/>
      </c>
      <c r="DZ69" t="str">
        <f t="shared" si="52"/>
        <v/>
      </c>
      <c r="EA69" t="str">
        <f t="shared" si="52"/>
        <v/>
      </c>
      <c r="EB69" t="str">
        <f t="shared" si="52"/>
        <v/>
      </c>
      <c r="EC69" t="str">
        <f t="shared" si="52"/>
        <v/>
      </c>
      <c r="ED69" t="str">
        <f t="shared" si="52"/>
        <v/>
      </c>
      <c r="EE69" t="str">
        <f t="shared" si="52"/>
        <v/>
      </c>
      <c r="EF69" t="str">
        <f t="shared" si="52"/>
        <v/>
      </c>
      <c r="EG69" t="str">
        <f t="shared" si="52"/>
        <v/>
      </c>
      <c r="EH69" t="str">
        <f t="shared" si="52"/>
        <v/>
      </c>
      <c r="EI69" t="str">
        <f t="shared" si="52"/>
        <v/>
      </c>
      <c r="EJ69" t="str">
        <f t="shared" si="52"/>
        <v/>
      </c>
      <c r="EK69" t="str">
        <f t="shared" si="52"/>
        <v/>
      </c>
      <c r="EL69" t="str">
        <f t="shared" si="52"/>
        <v/>
      </c>
      <c r="EM69" t="str">
        <f t="shared" si="52"/>
        <v/>
      </c>
      <c r="EN69" t="str">
        <f t="shared" si="52"/>
        <v/>
      </c>
      <c r="EO69" t="str">
        <f t="shared" si="60"/>
        <v/>
      </c>
      <c r="EP69" t="str">
        <f t="shared" si="60"/>
        <v/>
      </c>
      <c r="EQ69" t="str">
        <f t="shared" si="60"/>
        <v/>
      </c>
      <c r="ER69" t="str">
        <f t="shared" si="60"/>
        <v/>
      </c>
      <c r="ES69" t="str">
        <f t="shared" si="60"/>
        <v/>
      </c>
      <c r="ET69" t="str">
        <f t="shared" si="60"/>
        <v/>
      </c>
      <c r="EU69" t="str">
        <f t="shared" si="60"/>
        <v/>
      </c>
      <c r="EV69" t="str">
        <f t="shared" si="60"/>
        <v/>
      </c>
      <c r="EW69" t="str">
        <f t="shared" si="60"/>
        <v/>
      </c>
      <c r="EX69" t="str">
        <f t="shared" si="60"/>
        <v/>
      </c>
      <c r="EY69" t="str">
        <f t="shared" si="60"/>
        <v/>
      </c>
      <c r="EZ69" t="str">
        <f t="shared" si="60"/>
        <v/>
      </c>
      <c r="FA69" t="str">
        <f t="shared" si="60"/>
        <v/>
      </c>
      <c r="FB69" t="str">
        <f t="shared" si="60"/>
        <v/>
      </c>
      <c r="FC69" t="str">
        <f t="shared" si="49"/>
        <v/>
      </c>
      <c r="FD69" t="str">
        <f t="shared" si="49"/>
        <v/>
      </c>
      <c r="FE69" t="str">
        <f t="shared" si="49"/>
        <v/>
      </c>
    </row>
    <row r="70" spans="2:161">
      <c r="B70" t="str">
        <f t="shared" si="51"/>
        <v/>
      </c>
      <c r="C70" t="str">
        <f t="shared" si="51"/>
        <v/>
      </c>
      <c r="D70" t="str">
        <f t="shared" si="51"/>
        <v/>
      </c>
      <c r="E70" t="str">
        <f t="shared" si="51"/>
        <v/>
      </c>
      <c r="F70" t="str">
        <f t="shared" si="51"/>
        <v/>
      </c>
      <c r="G70" t="str">
        <f t="shared" si="51"/>
        <v/>
      </c>
      <c r="H70" t="str">
        <f t="shared" si="51"/>
        <v/>
      </c>
      <c r="I70" t="str">
        <f t="shared" si="51"/>
        <v/>
      </c>
      <c r="J70" t="str">
        <f t="shared" si="51"/>
        <v/>
      </c>
      <c r="K70" t="str">
        <f t="shared" si="51"/>
        <v/>
      </c>
      <c r="L70" t="str">
        <f t="shared" si="51"/>
        <v/>
      </c>
      <c r="M70">
        <f t="shared" si="51"/>
        <v>1</v>
      </c>
      <c r="N70">
        <f t="shared" si="51"/>
        <v>1</v>
      </c>
      <c r="O70">
        <f t="shared" si="51"/>
        <v>1</v>
      </c>
      <c r="P70" t="str">
        <f t="shared" si="51"/>
        <v/>
      </c>
      <c r="Q70" t="str">
        <f t="shared" si="51"/>
        <v/>
      </c>
      <c r="R70" t="str">
        <f t="shared" si="50"/>
        <v/>
      </c>
      <c r="S70" t="str">
        <f t="shared" si="50"/>
        <v/>
      </c>
      <c r="T70" t="str">
        <f t="shared" si="50"/>
        <v/>
      </c>
      <c r="U70">
        <f t="shared" si="50"/>
        <v>1</v>
      </c>
      <c r="V70">
        <f t="shared" si="50"/>
        <v>1</v>
      </c>
      <c r="W70">
        <f t="shared" si="50"/>
        <v>1</v>
      </c>
      <c r="X70" t="str">
        <f t="shared" si="50"/>
        <v/>
      </c>
      <c r="Y70" t="str">
        <f t="shared" si="50"/>
        <v/>
      </c>
      <c r="Z70" t="str">
        <f t="shared" si="50"/>
        <v/>
      </c>
      <c r="AA70" t="str">
        <f t="shared" si="50"/>
        <v/>
      </c>
      <c r="AB70" t="str">
        <f t="shared" si="50"/>
        <v/>
      </c>
      <c r="AC70" t="str">
        <f t="shared" si="50"/>
        <v/>
      </c>
      <c r="AD70" t="str">
        <f t="shared" si="50"/>
        <v/>
      </c>
      <c r="AE70" t="str">
        <f t="shared" si="50"/>
        <v/>
      </c>
      <c r="AF70" t="str">
        <f t="shared" si="50"/>
        <v/>
      </c>
      <c r="AG70" t="str">
        <f t="shared" si="32"/>
        <v/>
      </c>
      <c r="AH70" t="str">
        <f t="shared" si="58"/>
        <v/>
      </c>
      <c r="AI70" t="str">
        <f t="shared" si="58"/>
        <v/>
      </c>
      <c r="AJ70" t="str">
        <f t="shared" si="58"/>
        <v/>
      </c>
      <c r="AK70" t="str">
        <f t="shared" si="58"/>
        <v/>
      </c>
      <c r="AL70" t="str">
        <f t="shared" si="58"/>
        <v/>
      </c>
      <c r="AM70" t="str">
        <f t="shared" si="58"/>
        <v/>
      </c>
      <c r="AN70" t="str">
        <f t="shared" si="58"/>
        <v/>
      </c>
      <c r="AO70" t="str">
        <f t="shared" si="58"/>
        <v/>
      </c>
      <c r="AP70" t="str">
        <f t="shared" si="58"/>
        <v/>
      </c>
      <c r="AQ70" t="str">
        <f t="shared" si="58"/>
        <v/>
      </c>
      <c r="AR70" t="str">
        <f t="shared" si="58"/>
        <v/>
      </c>
      <c r="AS70" t="str">
        <f t="shared" si="58"/>
        <v/>
      </c>
      <c r="AT70" t="str">
        <f t="shared" si="58"/>
        <v/>
      </c>
      <c r="AU70" t="str">
        <f t="shared" si="58"/>
        <v/>
      </c>
      <c r="AV70" t="str">
        <f t="shared" si="58"/>
        <v/>
      </c>
      <c r="AW70" t="str">
        <f t="shared" si="58"/>
        <v/>
      </c>
      <c r="AX70" t="str">
        <f t="shared" si="55"/>
        <v/>
      </c>
      <c r="AY70" t="str">
        <f t="shared" si="55"/>
        <v/>
      </c>
      <c r="AZ70" t="str">
        <f t="shared" si="55"/>
        <v/>
      </c>
      <c r="BA70" t="str">
        <f t="shared" si="55"/>
        <v/>
      </c>
      <c r="BB70" t="str">
        <f t="shared" si="55"/>
        <v/>
      </c>
      <c r="BC70" t="str">
        <f t="shared" si="55"/>
        <v/>
      </c>
      <c r="BD70" t="str">
        <f t="shared" si="55"/>
        <v/>
      </c>
      <c r="BE70" t="str">
        <f t="shared" si="55"/>
        <v/>
      </c>
      <c r="BF70" t="str">
        <f t="shared" si="55"/>
        <v/>
      </c>
      <c r="BG70" t="str">
        <f t="shared" si="48"/>
        <v/>
      </c>
      <c r="BH70" t="str">
        <f t="shared" si="46"/>
        <v/>
      </c>
      <c r="BI70" t="str">
        <f t="shared" si="46"/>
        <v/>
      </c>
      <c r="BJ70" t="str">
        <f t="shared" si="46"/>
        <v/>
      </c>
      <c r="BK70" t="str">
        <f t="shared" si="46"/>
        <v/>
      </c>
      <c r="BL70" t="str">
        <f t="shared" si="46"/>
        <v/>
      </c>
      <c r="BM70" t="str">
        <f t="shared" si="41"/>
        <v/>
      </c>
      <c r="BN70" t="str">
        <f t="shared" si="59"/>
        <v/>
      </c>
      <c r="BO70" t="str">
        <f t="shared" si="59"/>
        <v/>
      </c>
      <c r="BP70" t="str">
        <f t="shared" si="59"/>
        <v/>
      </c>
      <c r="BQ70" t="str">
        <f t="shared" si="59"/>
        <v/>
      </c>
      <c r="BR70" t="str">
        <f t="shared" si="59"/>
        <v/>
      </c>
      <c r="BS70" t="str">
        <f t="shared" si="59"/>
        <v/>
      </c>
      <c r="BT70" t="str">
        <f t="shared" si="59"/>
        <v/>
      </c>
      <c r="BU70" t="str">
        <f t="shared" si="59"/>
        <v/>
      </c>
      <c r="BV70" t="str">
        <f t="shared" si="59"/>
        <v/>
      </c>
      <c r="BW70" t="str">
        <f t="shared" si="59"/>
        <v/>
      </c>
      <c r="BX70" t="str">
        <f t="shared" si="59"/>
        <v/>
      </c>
      <c r="BY70" t="str">
        <f t="shared" si="59"/>
        <v/>
      </c>
      <c r="BZ70" t="str">
        <f t="shared" si="56"/>
        <v/>
      </c>
      <c r="CA70" t="str">
        <f t="shared" si="56"/>
        <v/>
      </c>
      <c r="CB70" t="str">
        <f t="shared" si="56"/>
        <v/>
      </c>
      <c r="CC70" t="str">
        <f t="shared" si="56"/>
        <v/>
      </c>
      <c r="CD70" t="str">
        <f t="shared" si="56"/>
        <v/>
      </c>
      <c r="CE70" t="str">
        <f t="shared" si="62"/>
        <v/>
      </c>
      <c r="CF70" t="str">
        <f t="shared" si="62"/>
        <v/>
      </c>
      <c r="CG70" t="str">
        <f t="shared" si="62"/>
        <v/>
      </c>
      <c r="CH70" t="str">
        <f t="shared" si="62"/>
        <v/>
      </c>
      <c r="CI70" t="str">
        <f t="shared" si="62"/>
        <v/>
      </c>
      <c r="CJ70" t="str">
        <f t="shared" si="62"/>
        <v/>
      </c>
      <c r="CK70" t="str">
        <f t="shared" si="62"/>
        <v/>
      </c>
      <c r="CL70" t="str">
        <f t="shared" si="62"/>
        <v/>
      </c>
      <c r="CM70" t="str">
        <f t="shared" si="62"/>
        <v/>
      </c>
      <c r="CN70" t="str">
        <f t="shared" si="62"/>
        <v/>
      </c>
      <c r="CO70" t="str">
        <f t="shared" si="62"/>
        <v/>
      </c>
      <c r="CP70" t="str">
        <f t="shared" si="62"/>
        <v/>
      </c>
      <c r="CQ70" t="str">
        <f t="shared" si="62"/>
        <v/>
      </c>
      <c r="CR70" t="str">
        <f t="shared" si="62"/>
        <v/>
      </c>
      <c r="CS70" t="str">
        <f t="shared" si="62"/>
        <v/>
      </c>
      <c r="CT70" t="str">
        <f t="shared" si="62"/>
        <v/>
      </c>
      <c r="CU70" t="str">
        <f t="shared" si="61"/>
        <v/>
      </c>
      <c r="CV70" t="str">
        <f t="shared" si="61"/>
        <v/>
      </c>
      <c r="CW70" t="str">
        <f t="shared" si="61"/>
        <v/>
      </c>
      <c r="CX70" t="str">
        <f t="shared" si="61"/>
        <v/>
      </c>
      <c r="CY70" t="str">
        <f t="shared" si="61"/>
        <v/>
      </c>
      <c r="CZ70" t="str">
        <f t="shared" si="61"/>
        <v/>
      </c>
      <c r="DA70">
        <f t="shared" si="61"/>
        <v>1</v>
      </c>
      <c r="DB70">
        <f t="shared" si="61"/>
        <v>1</v>
      </c>
      <c r="DC70">
        <f t="shared" si="61"/>
        <v>1</v>
      </c>
      <c r="DD70" t="str">
        <f t="shared" si="61"/>
        <v/>
      </c>
      <c r="DE70" t="str">
        <f t="shared" si="61"/>
        <v/>
      </c>
      <c r="DF70" t="str">
        <f t="shared" si="57"/>
        <v/>
      </c>
      <c r="DG70" t="str">
        <f t="shared" si="57"/>
        <v/>
      </c>
      <c r="DH70" t="str">
        <f t="shared" si="57"/>
        <v/>
      </c>
      <c r="DI70">
        <f t="shared" si="57"/>
        <v>1</v>
      </c>
      <c r="DJ70">
        <f t="shared" si="54"/>
        <v>1</v>
      </c>
      <c r="DK70">
        <f t="shared" si="53"/>
        <v>1</v>
      </c>
      <c r="DL70" t="str">
        <f t="shared" si="53"/>
        <v/>
      </c>
      <c r="DM70" t="str">
        <f t="shared" si="53"/>
        <v/>
      </c>
      <c r="DN70" t="str">
        <f t="shared" si="53"/>
        <v/>
      </c>
      <c r="DO70" t="str">
        <f t="shared" si="53"/>
        <v/>
      </c>
      <c r="DP70" t="str">
        <f t="shared" si="53"/>
        <v/>
      </c>
      <c r="DQ70" t="str">
        <f t="shared" si="53"/>
        <v/>
      </c>
      <c r="DR70" t="str">
        <f t="shared" si="53"/>
        <v/>
      </c>
      <c r="DS70" t="str">
        <f t="shared" si="53"/>
        <v/>
      </c>
      <c r="DT70" t="str">
        <f t="shared" si="53"/>
        <v/>
      </c>
      <c r="DU70" t="str">
        <f t="shared" si="53"/>
        <v/>
      </c>
      <c r="DV70" t="str">
        <f t="shared" si="53"/>
        <v/>
      </c>
      <c r="DW70" t="str">
        <f t="shared" si="53"/>
        <v/>
      </c>
      <c r="DX70" t="str">
        <f t="shared" si="53"/>
        <v/>
      </c>
      <c r="DY70" t="str">
        <f t="shared" si="53"/>
        <v/>
      </c>
      <c r="DZ70" t="str">
        <f t="shared" si="52"/>
        <v/>
      </c>
      <c r="EA70" t="str">
        <f t="shared" si="52"/>
        <v/>
      </c>
      <c r="EB70" t="str">
        <f t="shared" si="52"/>
        <v/>
      </c>
      <c r="EC70" t="str">
        <f t="shared" si="52"/>
        <v/>
      </c>
      <c r="ED70" t="str">
        <f t="shared" si="52"/>
        <v/>
      </c>
      <c r="EE70" t="str">
        <f t="shared" si="52"/>
        <v/>
      </c>
      <c r="EF70" t="str">
        <f t="shared" si="52"/>
        <v/>
      </c>
      <c r="EG70" t="str">
        <f t="shared" si="52"/>
        <v/>
      </c>
      <c r="EH70" t="str">
        <f t="shared" si="52"/>
        <v/>
      </c>
      <c r="EI70" t="str">
        <f t="shared" si="52"/>
        <v/>
      </c>
      <c r="EJ70" t="str">
        <f t="shared" si="52"/>
        <v/>
      </c>
      <c r="EK70" t="str">
        <f t="shared" si="52"/>
        <v/>
      </c>
      <c r="EL70" t="str">
        <f t="shared" si="52"/>
        <v/>
      </c>
      <c r="EM70" t="str">
        <f t="shared" si="52"/>
        <v/>
      </c>
      <c r="EN70" t="str">
        <f t="shared" si="52"/>
        <v/>
      </c>
      <c r="EO70" t="str">
        <f t="shared" si="60"/>
        <v/>
      </c>
      <c r="EP70" t="str">
        <f t="shared" si="60"/>
        <v/>
      </c>
      <c r="EQ70" t="str">
        <f t="shared" si="60"/>
        <v/>
      </c>
      <c r="ER70" t="str">
        <f t="shared" si="60"/>
        <v/>
      </c>
      <c r="ES70" t="str">
        <f t="shared" si="60"/>
        <v/>
      </c>
      <c r="ET70" t="str">
        <f t="shared" si="60"/>
        <v/>
      </c>
      <c r="EU70" t="str">
        <f t="shared" si="60"/>
        <v/>
      </c>
      <c r="EV70" t="str">
        <f t="shared" si="60"/>
        <v/>
      </c>
      <c r="EW70" t="str">
        <f t="shared" si="60"/>
        <v/>
      </c>
      <c r="EX70" t="str">
        <f t="shared" si="60"/>
        <v/>
      </c>
      <c r="EY70" t="str">
        <f t="shared" si="60"/>
        <v/>
      </c>
      <c r="EZ70" t="str">
        <f t="shared" si="60"/>
        <v/>
      </c>
      <c r="FA70" t="str">
        <f t="shared" si="60"/>
        <v/>
      </c>
      <c r="FB70" t="str">
        <f t="shared" si="60"/>
        <v/>
      </c>
      <c r="FC70" t="str">
        <f t="shared" si="49"/>
        <v/>
      </c>
      <c r="FD70" t="str">
        <f t="shared" si="49"/>
        <v/>
      </c>
      <c r="FE70" t="str">
        <f t="shared" si="49"/>
        <v/>
      </c>
    </row>
    <row r="71" spans="2:161">
      <c r="B71" t="str">
        <f t="shared" si="51"/>
        <v/>
      </c>
      <c r="C71" t="str">
        <f t="shared" si="51"/>
        <v/>
      </c>
      <c r="D71" t="str">
        <f t="shared" si="51"/>
        <v/>
      </c>
      <c r="E71" t="str">
        <f t="shared" si="51"/>
        <v/>
      </c>
      <c r="F71" t="str">
        <f t="shared" si="51"/>
        <v/>
      </c>
      <c r="G71" t="str">
        <f t="shared" si="51"/>
        <v/>
      </c>
      <c r="H71" t="str">
        <f t="shared" si="51"/>
        <v/>
      </c>
      <c r="I71" t="str">
        <f t="shared" si="51"/>
        <v/>
      </c>
      <c r="J71" t="str">
        <f t="shared" si="51"/>
        <v/>
      </c>
      <c r="K71" t="str">
        <f t="shared" si="51"/>
        <v/>
      </c>
      <c r="L71">
        <f t="shared" si="51"/>
        <v>1</v>
      </c>
      <c r="M71" t="str">
        <f t="shared" si="51"/>
        <v/>
      </c>
      <c r="N71" t="str">
        <f t="shared" si="51"/>
        <v/>
      </c>
      <c r="O71" t="str">
        <f t="shared" si="51"/>
        <v/>
      </c>
      <c r="P71">
        <f t="shared" si="51"/>
        <v>1</v>
      </c>
      <c r="Q71" t="str">
        <f t="shared" si="51"/>
        <v/>
      </c>
      <c r="R71" t="str">
        <f t="shared" si="50"/>
        <v/>
      </c>
      <c r="S71" t="str">
        <f t="shared" si="50"/>
        <v/>
      </c>
      <c r="T71">
        <f t="shared" si="50"/>
        <v>1</v>
      </c>
      <c r="U71" t="str">
        <f t="shared" si="50"/>
        <v/>
      </c>
      <c r="V71" t="str">
        <f t="shared" si="50"/>
        <v/>
      </c>
      <c r="W71" t="str">
        <f t="shared" si="50"/>
        <v/>
      </c>
      <c r="X71">
        <f t="shared" si="50"/>
        <v>1</v>
      </c>
      <c r="Y71" t="str">
        <f t="shared" si="50"/>
        <v/>
      </c>
      <c r="Z71" t="str">
        <f t="shared" si="50"/>
        <v/>
      </c>
      <c r="AA71" t="str">
        <f t="shared" si="50"/>
        <v/>
      </c>
      <c r="AB71" t="str">
        <f t="shared" si="50"/>
        <v/>
      </c>
      <c r="AC71" t="str">
        <f t="shared" si="50"/>
        <v/>
      </c>
      <c r="AD71" t="str">
        <f t="shared" si="50"/>
        <v/>
      </c>
      <c r="AE71" t="str">
        <f t="shared" si="50"/>
        <v/>
      </c>
      <c r="AF71" t="str">
        <f t="shared" si="50"/>
        <v/>
      </c>
      <c r="AG71" t="str">
        <f t="shared" si="32"/>
        <v/>
      </c>
      <c r="AH71" t="str">
        <f t="shared" si="58"/>
        <v/>
      </c>
      <c r="AI71" t="str">
        <f t="shared" si="58"/>
        <v/>
      </c>
      <c r="AJ71" t="str">
        <f t="shared" si="58"/>
        <v/>
      </c>
      <c r="AK71" t="str">
        <f t="shared" si="58"/>
        <v/>
      </c>
      <c r="AL71" t="str">
        <f t="shared" si="58"/>
        <v/>
      </c>
      <c r="AM71" t="str">
        <f t="shared" si="58"/>
        <v/>
      </c>
      <c r="AN71" t="str">
        <f t="shared" si="58"/>
        <v/>
      </c>
      <c r="AO71" t="str">
        <f t="shared" si="58"/>
        <v/>
      </c>
      <c r="AP71" t="str">
        <f t="shared" si="58"/>
        <v/>
      </c>
      <c r="AQ71" t="str">
        <f t="shared" si="58"/>
        <v/>
      </c>
      <c r="AR71" t="str">
        <f t="shared" si="58"/>
        <v/>
      </c>
      <c r="AS71" t="str">
        <f t="shared" si="58"/>
        <v/>
      </c>
      <c r="AT71" t="str">
        <f t="shared" si="58"/>
        <v/>
      </c>
      <c r="AU71" t="str">
        <f t="shared" si="58"/>
        <v/>
      </c>
      <c r="AV71" t="str">
        <f t="shared" si="58"/>
        <v/>
      </c>
      <c r="AW71" t="str">
        <f t="shared" si="58"/>
        <v/>
      </c>
      <c r="AX71" t="str">
        <f t="shared" si="55"/>
        <v/>
      </c>
      <c r="AY71" t="str">
        <f t="shared" si="55"/>
        <v/>
      </c>
      <c r="AZ71" t="str">
        <f t="shared" si="55"/>
        <v/>
      </c>
      <c r="BA71" t="str">
        <f t="shared" si="55"/>
        <v/>
      </c>
      <c r="BB71" t="str">
        <f t="shared" si="55"/>
        <v/>
      </c>
      <c r="BC71" t="str">
        <f t="shared" si="55"/>
        <v/>
      </c>
      <c r="BD71" t="str">
        <f t="shared" si="55"/>
        <v/>
      </c>
      <c r="BE71" t="str">
        <f t="shared" si="55"/>
        <v/>
      </c>
      <c r="BF71" t="str">
        <f t="shared" si="55"/>
        <v/>
      </c>
      <c r="BG71" t="str">
        <f t="shared" si="48"/>
        <v/>
      </c>
      <c r="BH71" t="str">
        <f t="shared" si="46"/>
        <v/>
      </c>
      <c r="BI71" t="str">
        <f t="shared" si="46"/>
        <v/>
      </c>
      <c r="BJ71" t="str">
        <f t="shared" si="46"/>
        <v/>
      </c>
      <c r="BK71" t="str">
        <f t="shared" si="46"/>
        <v/>
      </c>
      <c r="BL71" t="str">
        <f t="shared" si="46"/>
        <v/>
      </c>
      <c r="BM71" t="str">
        <f t="shared" si="41"/>
        <v/>
      </c>
      <c r="BN71" t="str">
        <f t="shared" si="59"/>
        <v/>
      </c>
      <c r="BO71" t="str">
        <f t="shared" si="59"/>
        <v/>
      </c>
      <c r="BP71" t="str">
        <f t="shared" si="59"/>
        <v/>
      </c>
      <c r="BQ71" t="str">
        <f t="shared" si="59"/>
        <v/>
      </c>
      <c r="BR71" t="str">
        <f t="shared" si="59"/>
        <v/>
      </c>
      <c r="BS71" t="str">
        <f t="shared" si="59"/>
        <v/>
      </c>
      <c r="BT71" t="str">
        <f t="shared" si="59"/>
        <v/>
      </c>
      <c r="BU71" t="str">
        <f t="shared" si="59"/>
        <v/>
      </c>
      <c r="BV71" t="str">
        <f t="shared" si="59"/>
        <v/>
      </c>
      <c r="BW71" t="str">
        <f t="shared" si="59"/>
        <v/>
      </c>
      <c r="BX71" t="str">
        <f t="shared" si="59"/>
        <v/>
      </c>
      <c r="BY71" t="str">
        <f t="shared" si="59"/>
        <v/>
      </c>
      <c r="BZ71" t="str">
        <f t="shared" si="56"/>
        <v/>
      </c>
      <c r="CA71" t="str">
        <f t="shared" si="56"/>
        <v/>
      </c>
      <c r="CB71" t="str">
        <f t="shared" si="56"/>
        <v/>
      </c>
      <c r="CC71" t="str">
        <f t="shared" si="56"/>
        <v/>
      </c>
      <c r="CD71" t="str">
        <f t="shared" si="56"/>
        <v/>
      </c>
      <c r="CE71" t="str">
        <f t="shared" si="62"/>
        <v/>
      </c>
      <c r="CF71" t="str">
        <f t="shared" si="62"/>
        <v/>
      </c>
      <c r="CG71" t="str">
        <f t="shared" si="62"/>
        <v/>
      </c>
      <c r="CH71" t="str">
        <f t="shared" si="62"/>
        <v/>
      </c>
      <c r="CI71" t="str">
        <f t="shared" si="62"/>
        <v/>
      </c>
      <c r="CJ71" t="str">
        <f t="shared" si="62"/>
        <v/>
      </c>
      <c r="CK71" t="str">
        <f t="shared" si="62"/>
        <v/>
      </c>
      <c r="CL71" t="str">
        <f t="shared" si="62"/>
        <v/>
      </c>
      <c r="CM71" t="str">
        <f t="shared" si="62"/>
        <v/>
      </c>
      <c r="CN71" t="str">
        <f t="shared" si="62"/>
        <v/>
      </c>
      <c r="CO71" t="str">
        <f t="shared" si="62"/>
        <v/>
      </c>
      <c r="CP71" t="str">
        <f t="shared" si="62"/>
        <v/>
      </c>
      <c r="CQ71" t="str">
        <f t="shared" si="62"/>
        <v/>
      </c>
      <c r="CR71" t="str">
        <f t="shared" si="62"/>
        <v/>
      </c>
      <c r="CS71" t="str">
        <f t="shared" si="62"/>
        <v/>
      </c>
      <c r="CT71" t="str">
        <f t="shared" si="62"/>
        <v/>
      </c>
      <c r="CU71" t="str">
        <f t="shared" si="61"/>
        <v/>
      </c>
      <c r="CV71" t="str">
        <f t="shared" si="61"/>
        <v/>
      </c>
      <c r="CW71" t="str">
        <f t="shared" si="61"/>
        <v/>
      </c>
      <c r="CX71" t="str">
        <f t="shared" si="61"/>
        <v/>
      </c>
      <c r="CY71" t="str">
        <f t="shared" si="61"/>
        <v/>
      </c>
      <c r="CZ71">
        <f t="shared" si="61"/>
        <v>1</v>
      </c>
      <c r="DA71" t="str">
        <f t="shared" si="61"/>
        <v/>
      </c>
      <c r="DB71" t="str">
        <f t="shared" si="61"/>
        <v/>
      </c>
      <c r="DC71" t="str">
        <f t="shared" si="61"/>
        <v/>
      </c>
      <c r="DD71">
        <f t="shared" si="61"/>
        <v>1</v>
      </c>
      <c r="DE71" t="str">
        <f t="shared" si="61"/>
        <v/>
      </c>
      <c r="DF71" t="str">
        <f t="shared" si="57"/>
        <v/>
      </c>
      <c r="DG71" t="str">
        <f t="shared" si="57"/>
        <v/>
      </c>
      <c r="DH71">
        <f t="shared" si="57"/>
        <v>1</v>
      </c>
      <c r="DI71" t="str">
        <f t="shared" si="57"/>
        <v/>
      </c>
      <c r="DJ71" t="str">
        <f t="shared" si="54"/>
        <v/>
      </c>
      <c r="DK71" t="str">
        <f t="shared" si="53"/>
        <v/>
      </c>
      <c r="DL71">
        <f t="shared" si="53"/>
        <v>1</v>
      </c>
      <c r="DM71" t="str">
        <f t="shared" si="53"/>
        <v/>
      </c>
      <c r="DN71" t="str">
        <f t="shared" si="53"/>
        <v/>
      </c>
      <c r="DO71" t="str">
        <f t="shared" si="53"/>
        <v/>
      </c>
      <c r="DP71" t="str">
        <f t="shared" si="53"/>
        <v/>
      </c>
      <c r="DQ71" t="str">
        <f t="shared" si="53"/>
        <v/>
      </c>
      <c r="DR71" t="str">
        <f t="shared" si="53"/>
        <v/>
      </c>
      <c r="DS71" t="str">
        <f t="shared" si="53"/>
        <v/>
      </c>
      <c r="DT71" t="str">
        <f t="shared" si="53"/>
        <v/>
      </c>
      <c r="DU71" t="str">
        <f t="shared" si="53"/>
        <v/>
      </c>
      <c r="DV71" t="str">
        <f t="shared" si="53"/>
        <v/>
      </c>
      <c r="DW71" t="str">
        <f t="shared" si="53"/>
        <v/>
      </c>
      <c r="DX71" t="str">
        <f t="shared" si="53"/>
        <v/>
      </c>
      <c r="DY71" t="str">
        <f t="shared" si="53"/>
        <v/>
      </c>
      <c r="DZ71" t="str">
        <f t="shared" si="52"/>
        <v/>
      </c>
      <c r="EA71" t="str">
        <f t="shared" si="52"/>
        <v/>
      </c>
      <c r="EB71" t="str">
        <f t="shared" si="52"/>
        <v/>
      </c>
      <c r="EC71" t="str">
        <f t="shared" si="52"/>
        <v/>
      </c>
      <c r="ED71" t="str">
        <f t="shared" si="52"/>
        <v/>
      </c>
      <c r="EE71" t="str">
        <f t="shared" si="52"/>
        <v/>
      </c>
      <c r="EF71" t="str">
        <f t="shared" si="52"/>
        <v/>
      </c>
      <c r="EG71" t="str">
        <f t="shared" si="52"/>
        <v/>
      </c>
      <c r="EH71" t="str">
        <f t="shared" si="52"/>
        <v/>
      </c>
      <c r="EI71" t="str">
        <f t="shared" si="52"/>
        <v/>
      </c>
      <c r="EJ71" t="str">
        <f t="shared" si="52"/>
        <v/>
      </c>
      <c r="EK71" t="str">
        <f t="shared" si="52"/>
        <v/>
      </c>
      <c r="EL71" t="str">
        <f t="shared" si="52"/>
        <v/>
      </c>
      <c r="EM71" t="str">
        <f t="shared" si="52"/>
        <v/>
      </c>
      <c r="EN71" t="str">
        <f t="shared" si="52"/>
        <v/>
      </c>
      <c r="EO71" t="str">
        <f t="shared" si="60"/>
        <v/>
      </c>
      <c r="EP71" t="str">
        <f t="shared" si="60"/>
        <v/>
      </c>
      <c r="EQ71" t="str">
        <f t="shared" si="60"/>
        <v/>
      </c>
      <c r="ER71" t="str">
        <f t="shared" si="60"/>
        <v/>
      </c>
      <c r="ES71" t="str">
        <f t="shared" si="60"/>
        <v/>
      </c>
      <c r="ET71" t="str">
        <f t="shared" si="60"/>
        <v/>
      </c>
      <c r="EU71" t="str">
        <f t="shared" si="60"/>
        <v/>
      </c>
      <c r="EV71" t="str">
        <f t="shared" si="60"/>
        <v/>
      </c>
      <c r="EW71" t="str">
        <f t="shared" si="60"/>
        <v/>
      </c>
      <c r="EX71" t="str">
        <f t="shared" si="60"/>
        <v/>
      </c>
      <c r="EY71" t="str">
        <f t="shared" si="60"/>
        <v/>
      </c>
      <c r="EZ71" t="str">
        <f t="shared" si="60"/>
        <v/>
      </c>
      <c r="FA71" t="str">
        <f t="shared" si="60"/>
        <v/>
      </c>
      <c r="FB71" t="str">
        <f t="shared" si="60"/>
        <v/>
      </c>
      <c r="FC71" t="str">
        <f t="shared" si="49"/>
        <v/>
      </c>
      <c r="FD71" t="str">
        <f t="shared" si="49"/>
        <v/>
      </c>
      <c r="FE71" t="str">
        <f t="shared" si="49"/>
        <v/>
      </c>
    </row>
    <row r="72" spans="2:161">
      <c r="B72" t="str">
        <f t="shared" si="51"/>
        <v/>
      </c>
      <c r="C72" t="str">
        <f t="shared" si="51"/>
        <v/>
      </c>
      <c r="D72" t="str">
        <f t="shared" si="51"/>
        <v/>
      </c>
      <c r="E72" t="str">
        <f t="shared" si="51"/>
        <v/>
      </c>
      <c r="F72" t="str">
        <f t="shared" si="51"/>
        <v/>
      </c>
      <c r="G72" t="str">
        <f t="shared" si="51"/>
        <v/>
      </c>
      <c r="H72" t="str">
        <f t="shared" si="51"/>
        <v/>
      </c>
      <c r="I72" t="str">
        <f t="shared" si="51"/>
        <v/>
      </c>
      <c r="J72" t="str">
        <f t="shared" si="51"/>
        <v/>
      </c>
      <c r="K72">
        <f t="shared" si="51"/>
        <v>1</v>
      </c>
      <c r="L72">
        <f t="shared" si="51"/>
        <v>1</v>
      </c>
      <c r="M72">
        <f t="shared" si="51"/>
        <v>1</v>
      </c>
      <c r="N72" t="str">
        <f t="shared" si="51"/>
        <v/>
      </c>
      <c r="O72">
        <f t="shared" si="51"/>
        <v>1</v>
      </c>
      <c r="P72">
        <f t="shared" si="51"/>
        <v>1</v>
      </c>
      <c r="Q72">
        <f t="shared" ref="Q72:AF87" si="63">IF(SUM(P71:R71)=1,1,"")</f>
        <v>1</v>
      </c>
      <c r="R72" t="str">
        <f t="shared" si="63"/>
        <v/>
      </c>
      <c r="S72">
        <f t="shared" si="63"/>
        <v>1</v>
      </c>
      <c r="T72">
        <f t="shared" si="63"/>
        <v>1</v>
      </c>
      <c r="U72">
        <f t="shared" si="63"/>
        <v>1</v>
      </c>
      <c r="V72" t="str">
        <f t="shared" si="63"/>
        <v/>
      </c>
      <c r="W72">
        <f t="shared" si="63"/>
        <v>1</v>
      </c>
      <c r="X72">
        <f t="shared" si="63"/>
        <v>1</v>
      </c>
      <c r="Y72">
        <f t="shared" si="63"/>
        <v>1</v>
      </c>
      <c r="Z72" t="str">
        <f t="shared" si="63"/>
        <v/>
      </c>
      <c r="AA72" t="str">
        <f t="shared" si="63"/>
        <v/>
      </c>
      <c r="AB72" t="str">
        <f t="shared" si="63"/>
        <v/>
      </c>
      <c r="AC72" t="str">
        <f t="shared" si="63"/>
        <v/>
      </c>
      <c r="AD72" t="str">
        <f t="shared" si="63"/>
        <v/>
      </c>
      <c r="AE72" t="str">
        <f t="shared" si="63"/>
        <v/>
      </c>
      <c r="AF72" t="str">
        <f t="shared" si="63"/>
        <v/>
      </c>
      <c r="AG72" t="str">
        <f t="shared" si="32"/>
        <v/>
      </c>
      <c r="AH72" t="str">
        <f t="shared" si="58"/>
        <v/>
      </c>
      <c r="AI72" t="str">
        <f t="shared" si="58"/>
        <v/>
      </c>
      <c r="AJ72" t="str">
        <f t="shared" si="58"/>
        <v/>
      </c>
      <c r="AK72" t="str">
        <f t="shared" si="58"/>
        <v/>
      </c>
      <c r="AL72" t="str">
        <f t="shared" si="58"/>
        <v/>
      </c>
      <c r="AM72" t="str">
        <f t="shared" si="58"/>
        <v/>
      </c>
      <c r="AN72" t="str">
        <f t="shared" si="58"/>
        <v/>
      </c>
      <c r="AO72" t="str">
        <f t="shared" si="58"/>
        <v/>
      </c>
      <c r="AP72" t="str">
        <f t="shared" si="58"/>
        <v/>
      </c>
      <c r="AQ72" t="str">
        <f t="shared" si="58"/>
        <v/>
      </c>
      <c r="AR72" t="str">
        <f t="shared" si="58"/>
        <v/>
      </c>
      <c r="AS72" t="str">
        <f t="shared" si="58"/>
        <v/>
      </c>
      <c r="AT72" t="str">
        <f t="shared" si="58"/>
        <v/>
      </c>
      <c r="AU72" t="str">
        <f t="shared" si="58"/>
        <v/>
      </c>
      <c r="AV72" t="str">
        <f t="shared" si="58"/>
        <v/>
      </c>
      <c r="AW72" t="str">
        <f t="shared" si="58"/>
        <v/>
      </c>
      <c r="AX72" t="str">
        <f t="shared" si="55"/>
        <v/>
      </c>
      <c r="AY72" t="str">
        <f t="shared" si="55"/>
        <v/>
      </c>
      <c r="AZ72" t="str">
        <f t="shared" si="55"/>
        <v/>
      </c>
      <c r="BA72" t="str">
        <f t="shared" si="55"/>
        <v/>
      </c>
      <c r="BB72" t="str">
        <f t="shared" si="55"/>
        <v/>
      </c>
      <c r="BC72" t="str">
        <f t="shared" si="55"/>
        <v/>
      </c>
      <c r="BD72" t="str">
        <f t="shared" si="55"/>
        <v/>
      </c>
      <c r="BE72" t="str">
        <f t="shared" si="55"/>
        <v/>
      </c>
      <c r="BF72" t="str">
        <f t="shared" si="55"/>
        <v/>
      </c>
      <c r="BG72" t="str">
        <f t="shared" si="48"/>
        <v/>
      </c>
      <c r="BH72" t="str">
        <f t="shared" si="46"/>
        <v/>
      </c>
      <c r="BI72" t="str">
        <f t="shared" si="46"/>
        <v/>
      </c>
      <c r="BJ72" t="str">
        <f t="shared" si="46"/>
        <v/>
      </c>
      <c r="BK72" t="str">
        <f t="shared" si="46"/>
        <v/>
      </c>
      <c r="BL72" t="str">
        <f t="shared" si="46"/>
        <v/>
      </c>
      <c r="BM72" t="str">
        <f t="shared" si="41"/>
        <v/>
      </c>
      <c r="BN72" t="str">
        <f t="shared" si="59"/>
        <v/>
      </c>
      <c r="BO72" t="str">
        <f t="shared" si="59"/>
        <v/>
      </c>
      <c r="BP72" t="str">
        <f t="shared" si="59"/>
        <v/>
      </c>
      <c r="BQ72" t="str">
        <f t="shared" si="59"/>
        <v/>
      </c>
      <c r="BR72" t="str">
        <f t="shared" si="59"/>
        <v/>
      </c>
      <c r="BS72" t="str">
        <f t="shared" si="59"/>
        <v/>
      </c>
      <c r="BT72" t="str">
        <f t="shared" si="59"/>
        <v/>
      </c>
      <c r="BU72" t="str">
        <f t="shared" si="59"/>
        <v/>
      </c>
      <c r="BV72" t="str">
        <f t="shared" si="59"/>
        <v/>
      </c>
      <c r="BW72" t="str">
        <f t="shared" si="59"/>
        <v/>
      </c>
      <c r="BX72" t="str">
        <f t="shared" si="59"/>
        <v/>
      </c>
      <c r="BY72" t="str">
        <f t="shared" si="59"/>
        <v/>
      </c>
      <c r="BZ72" t="str">
        <f t="shared" si="56"/>
        <v/>
      </c>
      <c r="CA72" t="str">
        <f t="shared" si="56"/>
        <v/>
      </c>
      <c r="CB72" t="str">
        <f t="shared" si="56"/>
        <v/>
      </c>
      <c r="CC72" t="str">
        <f t="shared" si="56"/>
        <v/>
      </c>
      <c r="CD72" t="str">
        <f t="shared" si="56"/>
        <v/>
      </c>
      <c r="CE72" t="str">
        <f t="shared" si="62"/>
        <v/>
      </c>
      <c r="CF72" t="str">
        <f t="shared" si="62"/>
        <v/>
      </c>
      <c r="CG72" t="str">
        <f t="shared" si="62"/>
        <v/>
      </c>
      <c r="CH72" t="str">
        <f t="shared" si="62"/>
        <v/>
      </c>
      <c r="CI72" t="str">
        <f t="shared" si="62"/>
        <v/>
      </c>
      <c r="CJ72" t="str">
        <f t="shared" si="62"/>
        <v/>
      </c>
      <c r="CK72" t="str">
        <f t="shared" si="62"/>
        <v/>
      </c>
      <c r="CL72" t="str">
        <f t="shared" si="62"/>
        <v/>
      </c>
      <c r="CM72" t="str">
        <f t="shared" si="62"/>
        <v/>
      </c>
      <c r="CN72" t="str">
        <f t="shared" si="62"/>
        <v/>
      </c>
      <c r="CO72" t="str">
        <f t="shared" si="62"/>
        <v/>
      </c>
      <c r="CP72" t="str">
        <f t="shared" si="62"/>
        <v/>
      </c>
      <c r="CQ72" t="str">
        <f t="shared" si="62"/>
        <v/>
      </c>
      <c r="CR72" t="str">
        <f t="shared" si="62"/>
        <v/>
      </c>
      <c r="CS72" t="str">
        <f t="shared" si="62"/>
        <v/>
      </c>
      <c r="CT72" t="str">
        <f t="shared" si="62"/>
        <v/>
      </c>
      <c r="CU72" t="str">
        <f t="shared" si="61"/>
        <v/>
      </c>
      <c r="CV72" t="str">
        <f t="shared" si="61"/>
        <v/>
      </c>
      <c r="CW72" t="str">
        <f t="shared" si="61"/>
        <v/>
      </c>
      <c r="CX72" t="str">
        <f t="shared" si="61"/>
        <v/>
      </c>
      <c r="CY72">
        <f t="shared" si="61"/>
        <v>1</v>
      </c>
      <c r="CZ72">
        <f t="shared" si="61"/>
        <v>1</v>
      </c>
      <c r="DA72">
        <f t="shared" si="61"/>
        <v>1</v>
      </c>
      <c r="DB72" t="str">
        <f t="shared" si="61"/>
        <v/>
      </c>
      <c r="DC72">
        <f t="shared" si="61"/>
        <v>1</v>
      </c>
      <c r="DD72">
        <f t="shared" si="61"/>
        <v>1</v>
      </c>
      <c r="DE72">
        <f t="shared" si="61"/>
        <v>1</v>
      </c>
      <c r="DF72" t="str">
        <f t="shared" si="57"/>
        <v/>
      </c>
      <c r="DG72">
        <f t="shared" si="57"/>
        <v>1</v>
      </c>
      <c r="DH72">
        <f t="shared" si="57"/>
        <v>1</v>
      </c>
      <c r="DI72">
        <f t="shared" si="57"/>
        <v>1</v>
      </c>
      <c r="DJ72" t="str">
        <f t="shared" si="54"/>
        <v/>
      </c>
      <c r="DK72">
        <f t="shared" si="53"/>
        <v>1</v>
      </c>
      <c r="DL72">
        <f t="shared" si="53"/>
        <v>1</v>
      </c>
      <c r="DM72">
        <f t="shared" si="53"/>
        <v>1</v>
      </c>
      <c r="DN72" t="str">
        <f t="shared" si="53"/>
        <v/>
      </c>
      <c r="DO72" t="str">
        <f t="shared" si="53"/>
        <v/>
      </c>
      <c r="DP72" t="str">
        <f t="shared" si="53"/>
        <v/>
      </c>
      <c r="DQ72" t="str">
        <f t="shared" si="53"/>
        <v/>
      </c>
      <c r="DR72" t="str">
        <f t="shared" si="53"/>
        <v/>
      </c>
      <c r="DS72" t="str">
        <f t="shared" si="53"/>
        <v/>
      </c>
      <c r="DT72" t="str">
        <f t="shared" si="53"/>
        <v/>
      </c>
      <c r="DU72" t="str">
        <f t="shared" si="53"/>
        <v/>
      </c>
      <c r="DV72" t="str">
        <f t="shared" si="53"/>
        <v/>
      </c>
      <c r="DW72" t="str">
        <f t="shared" si="53"/>
        <v/>
      </c>
      <c r="DX72" t="str">
        <f t="shared" si="53"/>
        <v/>
      </c>
      <c r="DY72" t="str">
        <f t="shared" si="53"/>
        <v/>
      </c>
      <c r="DZ72" t="str">
        <f t="shared" si="52"/>
        <v/>
      </c>
      <c r="EA72" t="str">
        <f t="shared" si="52"/>
        <v/>
      </c>
      <c r="EB72" t="str">
        <f t="shared" si="52"/>
        <v/>
      </c>
      <c r="EC72" t="str">
        <f t="shared" si="52"/>
        <v/>
      </c>
      <c r="ED72" t="str">
        <f t="shared" si="52"/>
        <v/>
      </c>
      <c r="EE72" t="str">
        <f t="shared" si="52"/>
        <v/>
      </c>
      <c r="EF72" t="str">
        <f t="shared" si="52"/>
        <v/>
      </c>
      <c r="EG72" t="str">
        <f t="shared" si="52"/>
        <v/>
      </c>
      <c r="EH72" t="str">
        <f t="shared" si="52"/>
        <v/>
      </c>
      <c r="EI72" t="str">
        <f t="shared" si="52"/>
        <v/>
      </c>
      <c r="EJ72" t="str">
        <f t="shared" si="52"/>
        <v/>
      </c>
      <c r="EK72" t="str">
        <f t="shared" si="52"/>
        <v/>
      </c>
      <c r="EL72" t="str">
        <f t="shared" si="52"/>
        <v/>
      </c>
      <c r="EM72" t="str">
        <f t="shared" si="52"/>
        <v/>
      </c>
      <c r="EN72" t="str">
        <f t="shared" si="52"/>
        <v/>
      </c>
      <c r="EO72" t="str">
        <f t="shared" si="60"/>
        <v/>
      </c>
      <c r="EP72" t="str">
        <f t="shared" si="60"/>
        <v/>
      </c>
      <c r="EQ72" t="str">
        <f t="shared" si="60"/>
        <v/>
      </c>
      <c r="ER72" t="str">
        <f t="shared" si="60"/>
        <v/>
      </c>
      <c r="ES72" t="str">
        <f t="shared" si="60"/>
        <v/>
      </c>
      <c r="ET72" t="str">
        <f t="shared" si="60"/>
        <v/>
      </c>
      <c r="EU72" t="str">
        <f t="shared" si="60"/>
        <v/>
      </c>
      <c r="EV72" t="str">
        <f t="shared" si="60"/>
        <v/>
      </c>
      <c r="EW72" t="str">
        <f t="shared" si="60"/>
        <v/>
      </c>
      <c r="EX72" t="str">
        <f t="shared" si="60"/>
        <v/>
      </c>
      <c r="EY72" t="str">
        <f t="shared" si="60"/>
        <v/>
      </c>
      <c r="EZ72" t="str">
        <f t="shared" si="60"/>
        <v/>
      </c>
      <c r="FA72" t="str">
        <f t="shared" si="60"/>
        <v/>
      </c>
      <c r="FB72" t="str">
        <f t="shared" si="60"/>
        <v/>
      </c>
      <c r="FC72" t="str">
        <f t="shared" si="49"/>
        <v/>
      </c>
      <c r="FD72" t="str">
        <f t="shared" si="49"/>
        <v/>
      </c>
      <c r="FE72" t="str">
        <f t="shared" si="49"/>
        <v/>
      </c>
    </row>
    <row r="73" spans="2:161">
      <c r="B73" t="str">
        <f t="shared" ref="B73:Q88" si="64">IF(SUM(A72:C72)=1,1,"")</f>
        <v/>
      </c>
      <c r="C73" t="str">
        <f t="shared" si="64"/>
        <v/>
      </c>
      <c r="D73" t="str">
        <f t="shared" si="64"/>
        <v/>
      </c>
      <c r="E73" t="str">
        <f t="shared" si="64"/>
        <v/>
      </c>
      <c r="F73" t="str">
        <f t="shared" si="64"/>
        <v/>
      </c>
      <c r="G73" t="str">
        <f t="shared" si="64"/>
        <v/>
      </c>
      <c r="H73" t="str">
        <f t="shared" si="64"/>
        <v/>
      </c>
      <c r="I73" t="str">
        <f t="shared" si="64"/>
        <v/>
      </c>
      <c r="J73">
        <f t="shared" si="64"/>
        <v>1</v>
      </c>
      <c r="K73" t="str">
        <f t="shared" si="64"/>
        <v/>
      </c>
      <c r="L73" t="str">
        <f t="shared" si="64"/>
        <v/>
      </c>
      <c r="M73" t="str">
        <f t="shared" si="64"/>
        <v/>
      </c>
      <c r="N73" t="str">
        <f t="shared" si="64"/>
        <v/>
      </c>
      <c r="O73" t="str">
        <f t="shared" si="64"/>
        <v/>
      </c>
      <c r="P73" t="str">
        <f t="shared" si="64"/>
        <v/>
      </c>
      <c r="Q73" t="str">
        <f t="shared" si="64"/>
        <v/>
      </c>
      <c r="R73" t="str">
        <f t="shared" si="63"/>
        <v/>
      </c>
      <c r="S73" t="str">
        <f t="shared" si="63"/>
        <v/>
      </c>
      <c r="T73" t="str">
        <f t="shared" si="63"/>
        <v/>
      </c>
      <c r="U73" t="str">
        <f t="shared" si="63"/>
        <v/>
      </c>
      <c r="V73" t="str">
        <f t="shared" si="63"/>
        <v/>
      </c>
      <c r="W73" t="str">
        <f t="shared" si="63"/>
        <v/>
      </c>
      <c r="X73" t="str">
        <f t="shared" si="63"/>
        <v/>
      </c>
      <c r="Y73" t="str">
        <f t="shared" si="63"/>
        <v/>
      </c>
      <c r="Z73">
        <f t="shared" si="63"/>
        <v>1</v>
      </c>
      <c r="AA73" t="str">
        <f t="shared" si="63"/>
        <v/>
      </c>
      <c r="AB73" t="str">
        <f t="shared" si="63"/>
        <v/>
      </c>
      <c r="AC73" t="str">
        <f t="shared" si="63"/>
        <v/>
      </c>
      <c r="AD73" t="str">
        <f t="shared" si="63"/>
        <v/>
      </c>
      <c r="AE73" t="str">
        <f t="shared" si="63"/>
        <v/>
      </c>
      <c r="AF73" t="str">
        <f t="shared" si="63"/>
        <v/>
      </c>
      <c r="AG73" t="str">
        <f t="shared" si="32"/>
        <v/>
      </c>
      <c r="AH73" t="str">
        <f t="shared" si="58"/>
        <v/>
      </c>
      <c r="AI73" t="str">
        <f t="shared" si="58"/>
        <v/>
      </c>
      <c r="AJ73" t="str">
        <f t="shared" si="58"/>
        <v/>
      </c>
      <c r="AK73" t="str">
        <f t="shared" si="58"/>
        <v/>
      </c>
      <c r="AL73" t="str">
        <f t="shared" si="58"/>
        <v/>
      </c>
      <c r="AM73" t="str">
        <f t="shared" si="58"/>
        <v/>
      </c>
      <c r="AN73" t="str">
        <f t="shared" si="58"/>
        <v/>
      </c>
      <c r="AO73" t="str">
        <f t="shared" si="58"/>
        <v/>
      </c>
      <c r="AP73" t="str">
        <f t="shared" si="58"/>
        <v/>
      </c>
      <c r="AQ73" t="str">
        <f t="shared" si="58"/>
        <v/>
      </c>
      <c r="AR73" t="str">
        <f t="shared" si="58"/>
        <v/>
      </c>
      <c r="AS73" t="str">
        <f t="shared" si="58"/>
        <v/>
      </c>
      <c r="AT73" t="str">
        <f t="shared" si="58"/>
        <v/>
      </c>
      <c r="AU73" t="str">
        <f t="shared" si="58"/>
        <v/>
      </c>
      <c r="AV73" t="str">
        <f t="shared" si="58"/>
        <v/>
      </c>
      <c r="AW73" t="str">
        <f t="shared" si="58"/>
        <v/>
      </c>
      <c r="AX73" t="str">
        <f t="shared" si="55"/>
        <v/>
      </c>
      <c r="AY73" t="str">
        <f t="shared" si="55"/>
        <v/>
      </c>
      <c r="AZ73" t="str">
        <f t="shared" si="55"/>
        <v/>
      </c>
      <c r="BA73" t="str">
        <f t="shared" si="55"/>
        <v/>
      </c>
      <c r="BB73" t="str">
        <f t="shared" si="55"/>
        <v/>
      </c>
      <c r="BC73" t="str">
        <f t="shared" si="55"/>
        <v/>
      </c>
      <c r="BD73" t="str">
        <f t="shared" si="55"/>
        <v/>
      </c>
      <c r="BE73" t="str">
        <f t="shared" si="55"/>
        <v/>
      </c>
      <c r="BF73" t="str">
        <f t="shared" si="55"/>
        <v/>
      </c>
      <c r="BG73" t="str">
        <f t="shared" si="48"/>
        <v/>
      </c>
      <c r="BH73" t="str">
        <f t="shared" si="46"/>
        <v/>
      </c>
      <c r="BI73" t="str">
        <f t="shared" si="46"/>
        <v/>
      </c>
      <c r="BJ73" t="str">
        <f t="shared" si="46"/>
        <v/>
      </c>
      <c r="BK73" t="str">
        <f t="shared" si="46"/>
        <v/>
      </c>
      <c r="BL73" t="str">
        <f t="shared" si="46"/>
        <v/>
      </c>
      <c r="BM73" t="str">
        <f t="shared" si="41"/>
        <v/>
      </c>
      <c r="BN73" t="str">
        <f t="shared" si="59"/>
        <v/>
      </c>
      <c r="BO73" t="str">
        <f t="shared" si="59"/>
        <v/>
      </c>
      <c r="BP73" t="str">
        <f t="shared" si="59"/>
        <v/>
      </c>
      <c r="BQ73" t="str">
        <f t="shared" si="59"/>
        <v/>
      </c>
      <c r="BR73" t="str">
        <f t="shared" si="59"/>
        <v/>
      </c>
      <c r="BS73" t="str">
        <f t="shared" si="59"/>
        <v/>
      </c>
      <c r="BT73" t="str">
        <f t="shared" si="59"/>
        <v/>
      </c>
      <c r="BU73" t="str">
        <f t="shared" si="59"/>
        <v/>
      </c>
      <c r="BV73" t="str">
        <f t="shared" si="59"/>
        <v/>
      </c>
      <c r="BW73" t="str">
        <f t="shared" si="59"/>
        <v/>
      </c>
      <c r="BX73" t="str">
        <f t="shared" si="59"/>
        <v/>
      </c>
      <c r="BY73" t="str">
        <f t="shared" si="59"/>
        <v/>
      </c>
      <c r="BZ73" t="str">
        <f t="shared" si="56"/>
        <v/>
      </c>
      <c r="CA73" t="str">
        <f t="shared" si="56"/>
        <v/>
      </c>
      <c r="CB73" t="str">
        <f t="shared" si="56"/>
        <v/>
      </c>
      <c r="CC73" t="str">
        <f t="shared" si="56"/>
        <v/>
      </c>
      <c r="CD73" t="str">
        <f t="shared" si="56"/>
        <v/>
      </c>
      <c r="CE73" t="str">
        <f t="shared" si="62"/>
        <v/>
      </c>
      <c r="CF73" t="str">
        <f t="shared" si="62"/>
        <v/>
      </c>
      <c r="CG73" t="str">
        <f t="shared" si="62"/>
        <v/>
      </c>
      <c r="CH73" t="str">
        <f t="shared" si="62"/>
        <v/>
      </c>
      <c r="CI73" t="str">
        <f t="shared" si="62"/>
        <v/>
      </c>
      <c r="CJ73" t="str">
        <f t="shared" si="62"/>
        <v/>
      </c>
      <c r="CK73" t="str">
        <f t="shared" si="62"/>
        <v/>
      </c>
      <c r="CL73" t="str">
        <f t="shared" si="62"/>
        <v/>
      </c>
      <c r="CM73" t="str">
        <f t="shared" si="62"/>
        <v/>
      </c>
      <c r="CN73" t="str">
        <f t="shared" si="62"/>
        <v/>
      </c>
      <c r="CO73" t="str">
        <f t="shared" si="62"/>
        <v/>
      </c>
      <c r="CP73" t="str">
        <f t="shared" si="62"/>
        <v/>
      </c>
      <c r="CQ73" t="str">
        <f t="shared" si="62"/>
        <v/>
      </c>
      <c r="CR73" t="str">
        <f t="shared" si="62"/>
        <v/>
      </c>
      <c r="CS73" t="str">
        <f t="shared" si="62"/>
        <v/>
      </c>
      <c r="CT73" t="str">
        <f t="shared" si="62"/>
        <v/>
      </c>
      <c r="CU73" t="str">
        <f t="shared" si="61"/>
        <v/>
      </c>
      <c r="CV73" t="str">
        <f t="shared" si="61"/>
        <v/>
      </c>
      <c r="CW73" t="str">
        <f t="shared" si="61"/>
        <v/>
      </c>
      <c r="CX73">
        <f t="shared" si="61"/>
        <v>1</v>
      </c>
      <c r="CY73" t="str">
        <f t="shared" si="61"/>
        <v/>
      </c>
      <c r="CZ73" t="str">
        <f t="shared" si="61"/>
        <v/>
      </c>
      <c r="DA73" t="str">
        <f t="shared" si="61"/>
        <v/>
      </c>
      <c r="DB73" t="str">
        <f t="shared" si="61"/>
        <v/>
      </c>
      <c r="DC73" t="str">
        <f t="shared" si="61"/>
        <v/>
      </c>
      <c r="DD73" t="str">
        <f t="shared" si="61"/>
        <v/>
      </c>
      <c r="DE73" t="str">
        <f t="shared" si="61"/>
        <v/>
      </c>
      <c r="DF73" t="str">
        <f t="shared" si="57"/>
        <v/>
      </c>
      <c r="DG73" t="str">
        <f t="shared" si="57"/>
        <v/>
      </c>
      <c r="DH73" t="str">
        <f t="shared" si="57"/>
        <v/>
      </c>
      <c r="DI73" t="str">
        <f t="shared" si="57"/>
        <v/>
      </c>
      <c r="DJ73" t="str">
        <f t="shared" si="54"/>
        <v/>
      </c>
      <c r="DK73" t="str">
        <f t="shared" si="53"/>
        <v/>
      </c>
      <c r="DL73" t="str">
        <f t="shared" si="53"/>
        <v/>
      </c>
      <c r="DM73" t="str">
        <f t="shared" si="53"/>
        <v/>
      </c>
      <c r="DN73">
        <f t="shared" si="53"/>
        <v>1</v>
      </c>
      <c r="DO73" t="str">
        <f t="shared" si="53"/>
        <v/>
      </c>
      <c r="DP73" t="str">
        <f t="shared" si="53"/>
        <v/>
      </c>
      <c r="DQ73" t="str">
        <f t="shared" si="53"/>
        <v/>
      </c>
      <c r="DR73" t="str">
        <f t="shared" si="53"/>
        <v/>
      </c>
      <c r="DS73" t="str">
        <f t="shared" si="53"/>
        <v/>
      </c>
      <c r="DT73" t="str">
        <f t="shared" si="53"/>
        <v/>
      </c>
      <c r="DU73" t="str">
        <f t="shared" si="53"/>
        <v/>
      </c>
      <c r="DV73" t="str">
        <f t="shared" si="53"/>
        <v/>
      </c>
      <c r="DW73" t="str">
        <f t="shared" si="53"/>
        <v/>
      </c>
      <c r="DX73" t="str">
        <f t="shared" si="53"/>
        <v/>
      </c>
      <c r="DY73" t="str">
        <f t="shared" si="53"/>
        <v/>
      </c>
      <c r="DZ73" t="str">
        <f t="shared" si="52"/>
        <v/>
      </c>
      <c r="EA73" t="str">
        <f t="shared" si="52"/>
        <v/>
      </c>
      <c r="EB73" t="str">
        <f t="shared" si="52"/>
        <v/>
      </c>
      <c r="EC73" t="str">
        <f t="shared" si="52"/>
        <v/>
      </c>
      <c r="ED73" t="str">
        <f t="shared" si="52"/>
        <v/>
      </c>
      <c r="EE73" t="str">
        <f t="shared" si="52"/>
        <v/>
      </c>
      <c r="EF73" t="str">
        <f t="shared" si="52"/>
        <v/>
      </c>
      <c r="EG73" t="str">
        <f t="shared" si="52"/>
        <v/>
      </c>
      <c r="EH73" t="str">
        <f t="shared" si="52"/>
        <v/>
      </c>
      <c r="EI73" t="str">
        <f t="shared" si="52"/>
        <v/>
      </c>
      <c r="EJ73" t="str">
        <f t="shared" si="52"/>
        <v/>
      </c>
      <c r="EK73" t="str">
        <f t="shared" si="52"/>
        <v/>
      </c>
      <c r="EL73" t="str">
        <f t="shared" si="52"/>
        <v/>
      </c>
      <c r="EM73" t="str">
        <f t="shared" si="52"/>
        <v/>
      </c>
      <c r="EN73" t="str">
        <f t="shared" si="52"/>
        <v/>
      </c>
      <c r="EO73" t="str">
        <f t="shared" si="60"/>
        <v/>
      </c>
      <c r="EP73" t="str">
        <f t="shared" si="60"/>
        <v/>
      </c>
      <c r="EQ73" t="str">
        <f t="shared" si="60"/>
        <v/>
      </c>
      <c r="ER73" t="str">
        <f t="shared" si="60"/>
        <v/>
      </c>
      <c r="ES73" t="str">
        <f t="shared" si="60"/>
        <v/>
      </c>
      <c r="ET73" t="str">
        <f t="shared" si="60"/>
        <v/>
      </c>
      <c r="EU73" t="str">
        <f t="shared" si="60"/>
        <v/>
      </c>
      <c r="EV73" t="str">
        <f t="shared" si="60"/>
        <v/>
      </c>
      <c r="EW73" t="str">
        <f t="shared" si="60"/>
        <v/>
      </c>
      <c r="EX73" t="str">
        <f t="shared" si="60"/>
        <v/>
      </c>
      <c r="EY73" t="str">
        <f t="shared" si="60"/>
        <v/>
      </c>
      <c r="EZ73" t="str">
        <f t="shared" si="60"/>
        <v/>
      </c>
      <c r="FA73" t="str">
        <f t="shared" si="60"/>
        <v/>
      </c>
      <c r="FB73" t="str">
        <f t="shared" si="60"/>
        <v/>
      </c>
      <c r="FC73" t="str">
        <f t="shared" si="49"/>
        <v/>
      </c>
      <c r="FD73" t="str">
        <f t="shared" si="49"/>
        <v/>
      </c>
      <c r="FE73" t="str">
        <f t="shared" si="49"/>
        <v/>
      </c>
    </row>
    <row r="74" spans="2:161">
      <c r="B74" t="str">
        <f t="shared" si="64"/>
        <v/>
      </c>
      <c r="C74" t="str">
        <f t="shared" si="64"/>
        <v/>
      </c>
      <c r="D74" t="str">
        <f t="shared" si="64"/>
        <v/>
      </c>
      <c r="E74" t="str">
        <f t="shared" si="64"/>
        <v/>
      </c>
      <c r="F74" t="str">
        <f t="shared" si="64"/>
        <v/>
      </c>
      <c r="G74" t="str">
        <f t="shared" si="64"/>
        <v/>
      </c>
      <c r="H74" t="str">
        <f t="shared" si="64"/>
        <v/>
      </c>
      <c r="I74">
        <f t="shared" si="64"/>
        <v>1</v>
      </c>
      <c r="J74">
        <f t="shared" si="64"/>
        <v>1</v>
      </c>
      <c r="K74">
        <f t="shared" si="64"/>
        <v>1</v>
      </c>
      <c r="L74" t="str">
        <f t="shared" si="64"/>
        <v/>
      </c>
      <c r="M74" t="str">
        <f t="shared" si="64"/>
        <v/>
      </c>
      <c r="N74" t="str">
        <f t="shared" si="64"/>
        <v/>
      </c>
      <c r="O74" t="str">
        <f t="shared" si="64"/>
        <v/>
      </c>
      <c r="P74" t="str">
        <f t="shared" si="64"/>
        <v/>
      </c>
      <c r="Q74" t="str">
        <f t="shared" si="64"/>
        <v/>
      </c>
      <c r="R74" t="str">
        <f t="shared" si="63"/>
        <v/>
      </c>
      <c r="S74" t="str">
        <f t="shared" si="63"/>
        <v/>
      </c>
      <c r="T74" t="str">
        <f t="shared" si="63"/>
        <v/>
      </c>
      <c r="U74" t="str">
        <f t="shared" si="63"/>
        <v/>
      </c>
      <c r="V74" t="str">
        <f t="shared" si="63"/>
        <v/>
      </c>
      <c r="W74" t="str">
        <f t="shared" si="63"/>
        <v/>
      </c>
      <c r="X74" t="str">
        <f t="shared" si="63"/>
        <v/>
      </c>
      <c r="Y74">
        <f t="shared" si="63"/>
        <v>1</v>
      </c>
      <c r="Z74">
        <f t="shared" si="63"/>
        <v>1</v>
      </c>
      <c r="AA74">
        <f t="shared" si="63"/>
        <v>1</v>
      </c>
      <c r="AB74" t="str">
        <f t="shared" si="63"/>
        <v/>
      </c>
      <c r="AC74" t="str">
        <f t="shared" si="63"/>
        <v/>
      </c>
      <c r="AD74" t="str">
        <f t="shared" si="63"/>
        <v/>
      </c>
      <c r="AE74" t="str">
        <f t="shared" si="63"/>
        <v/>
      </c>
      <c r="AF74" t="str">
        <f t="shared" si="63"/>
        <v/>
      </c>
      <c r="AG74" t="str">
        <f t="shared" si="32"/>
        <v/>
      </c>
      <c r="AH74" t="str">
        <f t="shared" si="58"/>
        <v/>
      </c>
      <c r="AI74" t="str">
        <f t="shared" si="58"/>
        <v/>
      </c>
      <c r="AJ74" t="str">
        <f t="shared" si="58"/>
        <v/>
      </c>
      <c r="AK74" t="str">
        <f t="shared" si="58"/>
        <v/>
      </c>
      <c r="AL74" t="str">
        <f t="shared" si="58"/>
        <v/>
      </c>
      <c r="AM74" t="str">
        <f t="shared" si="58"/>
        <v/>
      </c>
      <c r="AN74" t="str">
        <f t="shared" si="58"/>
        <v/>
      </c>
      <c r="AO74" t="str">
        <f t="shared" si="58"/>
        <v/>
      </c>
      <c r="AP74" t="str">
        <f t="shared" si="58"/>
        <v/>
      </c>
      <c r="AQ74" t="str">
        <f t="shared" si="58"/>
        <v/>
      </c>
      <c r="AR74" t="str">
        <f t="shared" si="58"/>
        <v/>
      </c>
      <c r="AS74" t="str">
        <f t="shared" si="58"/>
        <v/>
      </c>
      <c r="AT74" t="str">
        <f t="shared" si="58"/>
        <v/>
      </c>
      <c r="AU74" t="str">
        <f t="shared" si="58"/>
        <v/>
      </c>
      <c r="AV74" t="str">
        <f t="shared" si="58"/>
        <v/>
      </c>
      <c r="AW74" t="str">
        <f t="shared" si="58"/>
        <v/>
      </c>
      <c r="AX74" t="str">
        <f t="shared" si="55"/>
        <v/>
      </c>
      <c r="AY74" t="str">
        <f t="shared" si="55"/>
        <v/>
      </c>
      <c r="AZ74" t="str">
        <f t="shared" si="55"/>
        <v/>
      </c>
      <c r="BA74" t="str">
        <f t="shared" si="55"/>
        <v/>
      </c>
      <c r="BB74" t="str">
        <f t="shared" si="55"/>
        <v/>
      </c>
      <c r="BC74" t="str">
        <f t="shared" si="55"/>
        <v/>
      </c>
      <c r="BD74" t="str">
        <f t="shared" si="55"/>
        <v/>
      </c>
      <c r="BE74" t="str">
        <f t="shared" si="55"/>
        <v/>
      </c>
      <c r="BF74" t="str">
        <f t="shared" si="55"/>
        <v/>
      </c>
      <c r="BG74" t="str">
        <f t="shared" si="48"/>
        <v/>
      </c>
      <c r="BH74" t="str">
        <f t="shared" si="46"/>
        <v/>
      </c>
      <c r="BI74" t="str">
        <f t="shared" si="46"/>
        <v/>
      </c>
      <c r="BJ74" t="str">
        <f t="shared" si="46"/>
        <v/>
      </c>
      <c r="BK74" t="str">
        <f t="shared" si="46"/>
        <v/>
      </c>
      <c r="BL74" t="str">
        <f t="shared" si="46"/>
        <v/>
      </c>
      <c r="BM74" t="str">
        <f t="shared" si="41"/>
        <v/>
      </c>
      <c r="BN74" t="str">
        <f t="shared" si="59"/>
        <v/>
      </c>
      <c r="BO74" t="str">
        <f t="shared" si="59"/>
        <v/>
      </c>
      <c r="BP74" t="str">
        <f t="shared" si="59"/>
        <v/>
      </c>
      <c r="BQ74" t="str">
        <f t="shared" si="59"/>
        <v/>
      </c>
      <c r="BR74" t="str">
        <f t="shared" si="59"/>
        <v/>
      </c>
      <c r="BS74" t="str">
        <f t="shared" si="59"/>
        <v/>
      </c>
      <c r="BT74" t="str">
        <f t="shared" si="59"/>
        <v/>
      </c>
      <c r="BU74" t="str">
        <f t="shared" si="59"/>
        <v/>
      </c>
      <c r="BV74" t="str">
        <f t="shared" si="59"/>
        <v/>
      </c>
      <c r="BW74" t="str">
        <f t="shared" si="59"/>
        <v/>
      </c>
      <c r="BX74" t="str">
        <f t="shared" si="59"/>
        <v/>
      </c>
      <c r="BY74" t="str">
        <f t="shared" si="59"/>
        <v/>
      </c>
      <c r="BZ74" t="str">
        <f t="shared" si="56"/>
        <v/>
      </c>
      <c r="CA74" t="str">
        <f t="shared" si="56"/>
        <v/>
      </c>
      <c r="CB74" t="str">
        <f t="shared" si="56"/>
        <v/>
      </c>
      <c r="CC74" t="str">
        <f t="shared" si="56"/>
        <v/>
      </c>
      <c r="CD74" t="str">
        <f t="shared" si="56"/>
        <v/>
      </c>
      <c r="CE74" t="str">
        <f t="shared" si="62"/>
        <v/>
      </c>
      <c r="CF74" t="str">
        <f t="shared" si="62"/>
        <v/>
      </c>
      <c r="CG74" t="str">
        <f t="shared" si="62"/>
        <v/>
      </c>
      <c r="CH74" t="str">
        <f t="shared" si="62"/>
        <v/>
      </c>
      <c r="CI74" t="str">
        <f t="shared" si="62"/>
        <v/>
      </c>
      <c r="CJ74" t="str">
        <f t="shared" si="62"/>
        <v/>
      </c>
      <c r="CK74" t="str">
        <f t="shared" si="62"/>
        <v/>
      </c>
      <c r="CL74" t="str">
        <f t="shared" si="62"/>
        <v/>
      </c>
      <c r="CM74" t="str">
        <f t="shared" si="62"/>
        <v/>
      </c>
      <c r="CN74" t="str">
        <f t="shared" si="62"/>
        <v/>
      </c>
      <c r="CO74" t="str">
        <f t="shared" si="62"/>
        <v/>
      </c>
      <c r="CP74" t="str">
        <f t="shared" si="62"/>
        <v/>
      </c>
      <c r="CQ74" t="str">
        <f t="shared" si="62"/>
        <v/>
      </c>
      <c r="CR74" t="str">
        <f t="shared" si="62"/>
        <v/>
      </c>
      <c r="CS74" t="str">
        <f t="shared" si="62"/>
        <v/>
      </c>
      <c r="CT74" t="str">
        <f t="shared" si="62"/>
        <v/>
      </c>
      <c r="CU74" t="str">
        <f t="shared" si="61"/>
        <v/>
      </c>
      <c r="CV74" t="str">
        <f t="shared" si="61"/>
        <v/>
      </c>
      <c r="CW74">
        <f t="shared" si="61"/>
        <v>1</v>
      </c>
      <c r="CX74">
        <f t="shared" si="61"/>
        <v>1</v>
      </c>
      <c r="CY74">
        <f t="shared" si="61"/>
        <v>1</v>
      </c>
      <c r="CZ74" t="str">
        <f t="shared" si="61"/>
        <v/>
      </c>
      <c r="DA74" t="str">
        <f t="shared" si="61"/>
        <v/>
      </c>
      <c r="DB74" t="str">
        <f t="shared" si="61"/>
        <v/>
      </c>
      <c r="DC74" t="str">
        <f t="shared" si="61"/>
        <v/>
      </c>
      <c r="DD74" t="str">
        <f t="shared" si="61"/>
        <v/>
      </c>
      <c r="DE74" t="str">
        <f t="shared" si="61"/>
        <v/>
      </c>
      <c r="DF74" t="str">
        <f t="shared" si="57"/>
        <v/>
      </c>
      <c r="DG74" t="str">
        <f t="shared" si="57"/>
        <v/>
      </c>
      <c r="DH74" t="str">
        <f t="shared" si="57"/>
        <v/>
      </c>
      <c r="DI74" t="str">
        <f t="shared" si="57"/>
        <v/>
      </c>
      <c r="DJ74" t="str">
        <f t="shared" si="54"/>
        <v/>
      </c>
      <c r="DK74" t="str">
        <f t="shared" si="53"/>
        <v/>
      </c>
      <c r="DL74" t="str">
        <f t="shared" si="53"/>
        <v/>
      </c>
      <c r="DM74">
        <f t="shared" si="53"/>
        <v>1</v>
      </c>
      <c r="DN74">
        <f t="shared" si="53"/>
        <v>1</v>
      </c>
      <c r="DO74">
        <f t="shared" si="53"/>
        <v>1</v>
      </c>
      <c r="DP74" t="str">
        <f t="shared" si="53"/>
        <v/>
      </c>
      <c r="DQ74" t="str">
        <f t="shared" si="53"/>
        <v/>
      </c>
      <c r="DR74" t="str">
        <f t="shared" si="53"/>
        <v/>
      </c>
      <c r="DS74" t="str">
        <f t="shared" si="53"/>
        <v/>
      </c>
      <c r="DT74" t="str">
        <f t="shared" si="53"/>
        <v/>
      </c>
      <c r="DU74" t="str">
        <f t="shared" si="53"/>
        <v/>
      </c>
      <c r="DV74" t="str">
        <f t="shared" si="53"/>
        <v/>
      </c>
      <c r="DW74" t="str">
        <f t="shared" si="53"/>
        <v/>
      </c>
      <c r="DX74" t="str">
        <f t="shared" si="53"/>
        <v/>
      </c>
      <c r="DY74" t="str">
        <f t="shared" ref="DY74:EN96" si="65">IF(SUM(DX73:DZ73)=1,1,"")</f>
        <v/>
      </c>
      <c r="DZ74" t="str">
        <f t="shared" si="65"/>
        <v/>
      </c>
      <c r="EA74" t="str">
        <f t="shared" si="65"/>
        <v/>
      </c>
      <c r="EB74" t="str">
        <f t="shared" si="65"/>
        <v/>
      </c>
      <c r="EC74" t="str">
        <f t="shared" si="65"/>
        <v/>
      </c>
      <c r="ED74" t="str">
        <f t="shared" si="65"/>
        <v/>
      </c>
      <c r="EE74" t="str">
        <f t="shared" si="65"/>
        <v/>
      </c>
      <c r="EF74" t="str">
        <f t="shared" si="65"/>
        <v/>
      </c>
      <c r="EG74" t="str">
        <f t="shared" si="65"/>
        <v/>
      </c>
      <c r="EH74" t="str">
        <f t="shared" si="65"/>
        <v/>
      </c>
      <c r="EI74" t="str">
        <f t="shared" si="65"/>
        <v/>
      </c>
      <c r="EJ74" t="str">
        <f t="shared" si="65"/>
        <v/>
      </c>
      <c r="EK74" t="str">
        <f t="shared" si="65"/>
        <v/>
      </c>
      <c r="EL74" t="str">
        <f t="shared" si="52"/>
        <v/>
      </c>
      <c r="EM74" t="str">
        <f t="shared" si="52"/>
        <v/>
      </c>
      <c r="EN74" t="str">
        <f t="shared" si="52"/>
        <v/>
      </c>
      <c r="EO74" t="str">
        <f t="shared" si="60"/>
        <v/>
      </c>
      <c r="EP74" t="str">
        <f t="shared" si="60"/>
        <v/>
      </c>
      <c r="EQ74" t="str">
        <f t="shared" si="60"/>
        <v/>
      </c>
      <c r="ER74" t="str">
        <f t="shared" si="60"/>
        <v/>
      </c>
      <c r="ES74" t="str">
        <f t="shared" si="60"/>
        <v/>
      </c>
      <c r="ET74" t="str">
        <f t="shared" si="60"/>
        <v/>
      </c>
      <c r="EU74" t="str">
        <f t="shared" si="60"/>
        <v/>
      </c>
      <c r="EV74" t="str">
        <f t="shared" si="60"/>
        <v/>
      </c>
      <c r="EW74" t="str">
        <f t="shared" si="60"/>
        <v/>
      </c>
      <c r="EX74" t="str">
        <f t="shared" si="60"/>
        <v/>
      </c>
      <c r="EY74" t="str">
        <f t="shared" si="60"/>
        <v/>
      </c>
      <c r="EZ74" t="str">
        <f t="shared" si="60"/>
        <v/>
      </c>
      <c r="FA74" t="str">
        <f t="shared" si="60"/>
        <v/>
      </c>
      <c r="FB74" t="str">
        <f t="shared" si="60"/>
        <v/>
      </c>
      <c r="FC74" t="str">
        <f t="shared" si="49"/>
        <v/>
      </c>
      <c r="FD74" t="str">
        <f t="shared" si="49"/>
        <v/>
      </c>
      <c r="FE74" t="str">
        <f t="shared" si="49"/>
        <v/>
      </c>
    </row>
    <row r="75" spans="2:161">
      <c r="B75" t="str">
        <f t="shared" si="64"/>
        <v/>
      </c>
      <c r="C75" t="str">
        <f t="shared" si="64"/>
        <v/>
      </c>
      <c r="D75" t="str">
        <f t="shared" si="64"/>
        <v/>
      </c>
      <c r="E75" t="str">
        <f t="shared" si="64"/>
        <v/>
      </c>
      <c r="F75" t="str">
        <f t="shared" si="64"/>
        <v/>
      </c>
      <c r="G75" t="str">
        <f t="shared" si="64"/>
        <v/>
      </c>
      <c r="H75">
        <f t="shared" si="64"/>
        <v>1</v>
      </c>
      <c r="I75" t="str">
        <f t="shared" si="64"/>
        <v/>
      </c>
      <c r="J75" t="str">
        <f t="shared" si="64"/>
        <v/>
      </c>
      <c r="K75" t="str">
        <f t="shared" si="64"/>
        <v/>
      </c>
      <c r="L75">
        <f t="shared" si="64"/>
        <v>1</v>
      </c>
      <c r="M75" t="str">
        <f t="shared" si="64"/>
        <v/>
      </c>
      <c r="N75" t="str">
        <f t="shared" si="64"/>
        <v/>
      </c>
      <c r="O75" t="str">
        <f t="shared" si="64"/>
        <v/>
      </c>
      <c r="P75" t="str">
        <f t="shared" si="64"/>
        <v/>
      </c>
      <c r="Q75" t="str">
        <f t="shared" si="64"/>
        <v/>
      </c>
      <c r="R75" t="str">
        <f t="shared" si="63"/>
        <v/>
      </c>
      <c r="S75" t="str">
        <f t="shared" si="63"/>
        <v/>
      </c>
      <c r="T75" t="str">
        <f t="shared" si="63"/>
        <v/>
      </c>
      <c r="U75" t="str">
        <f t="shared" si="63"/>
        <v/>
      </c>
      <c r="V75" t="str">
        <f t="shared" si="63"/>
        <v/>
      </c>
      <c r="W75" t="str">
        <f t="shared" si="63"/>
        <v/>
      </c>
      <c r="X75">
        <f t="shared" si="63"/>
        <v>1</v>
      </c>
      <c r="Y75" t="str">
        <f t="shared" si="63"/>
        <v/>
      </c>
      <c r="Z75" t="str">
        <f t="shared" si="63"/>
        <v/>
      </c>
      <c r="AA75" t="str">
        <f t="shared" si="63"/>
        <v/>
      </c>
      <c r="AB75">
        <f t="shared" si="63"/>
        <v>1</v>
      </c>
      <c r="AC75" t="str">
        <f t="shared" si="63"/>
        <v/>
      </c>
      <c r="AD75" t="str">
        <f t="shared" si="63"/>
        <v/>
      </c>
      <c r="AE75" t="str">
        <f t="shared" si="63"/>
        <v/>
      </c>
      <c r="AF75" t="str">
        <f t="shared" si="63"/>
        <v/>
      </c>
      <c r="AG75" t="str">
        <f t="shared" si="32"/>
        <v/>
      </c>
      <c r="AH75" t="str">
        <f t="shared" si="58"/>
        <v/>
      </c>
      <c r="AI75" t="str">
        <f t="shared" si="58"/>
        <v/>
      </c>
      <c r="AJ75" t="str">
        <f t="shared" si="58"/>
        <v/>
      </c>
      <c r="AK75" t="str">
        <f t="shared" si="58"/>
        <v/>
      </c>
      <c r="AL75" t="str">
        <f t="shared" si="58"/>
        <v/>
      </c>
      <c r="AM75" t="str">
        <f t="shared" si="58"/>
        <v/>
      </c>
      <c r="AN75" t="str">
        <f t="shared" si="58"/>
        <v/>
      </c>
      <c r="AO75" t="str">
        <f t="shared" si="58"/>
        <v/>
      </c>
      <c r="AP75" t="str">
        <f t="shared" si="58"/>
        <v/>
      </c>
      <c r="AQ75" t="str">
        <f t="shared" si="58"/>
        <v/>
      </c>
      <c r="AR75" t="str">
        <f t="shared" si="58"/>
        <v/>
      </c>
      <c r="AS75" t="str">
        <f t="shared" si="58"/>
        <v/>
      </c>
      <c r="AT75" t="str">
        <f t="shared" si="58"/>
        <v/>
      </c>
      <c r="AU75" t="str">
        <f t="shared" si="58"/>
        <v/>
      </c>
      <c r="AV75" t="str">
        <f t="shared" si="58"/>
        <v/>
      </c>
      <c r="AW75" t="str">
        <f t="shared" si="58"/>
        <v/>
      </c>
      <c r="AX75" t="str">
        <f t="shared" si="55"/>
        <v/>
      </c>
      <c r="AY75" t="str">
        <f t="shared" si="55"/>
        <v/>
      </c>
      <c r="AZ75" t="str">
        <f t="shared" si="55"/>
        <v/>
      </c>
      <c r="BA75" t="str">
        <f t="shared" si="55"/>
        <v/>
      </c>
      <c r="BB75" t="str">
        <f t="shared" si="55"/>
        <v/>
      </c>
      <c r="BC75" t="str">
        <f t="shared" si="55"/>
        <v/>
      </c>
      <c r="BD75" t="str">
        <f t="shared" si="55"/>
        <v/>
      </c>
      <c r="BE75" t="str">
        <f t="shared" si="55"/>
        <v/>
      </c>
      <c r="BF75" t="str">
        <f t="shared" si="55"/>
        <v/>
      </c>
      <c r="BG75" t="str">
        <f t="shared" si="48"/>
        <v/>
      </c>
      <c r="BH75" t="str">
        <f t="shared" si="46"/>
        <v/>
      </c>
      <c r="BI75" t="str">
        <f t="shared" si="46"/>
        <v/>
      </c>
      <c r="BJ75" t="str">
        <f t="shared" si="46"/>
        <v/>
      </c>
      <c r="BK75" t="str">
        <f t="shared" si="46"/>
        <v/>
      </c>
      <c r="BL75" t="str">
        <f t="shared" si="46"/>
        <v/>
      </c>
      <c r="BM75" t="str">
        <f t="shared" si="41"/>
        <v/>
      </c>
      <c r="BN75" t="str">
        <f t="shared" si="59"/>
        <v/>
      </c>
      <c r="BO75" t="str">
        <f t="shared" si="59"/>
        <v/>
      </c>
      <c r="BP75" t="str">
        <f t="shared" si="59"/>
        <v/>
      </c>
      <c r="BQ75" t="str">
        <f t="shared" si="59"/>
        <v/>
      </c>
      <c r="BR75" t="str">
        <f t="shared" si="59"/>
        <v/>
      </c>
      <c r="BS75" t="str">
        <f t="shared" si="59"/>
        <v/>
      </c>
      <c r="BT75" t="str">
        <f t="shared" si="59"/>
        <v/>
      </c>
      <c r="BU75" t="str">
        <f t="shared" si="59"/>
        <v/>
      </c>
      <c r="BV75" t="str">
        <f t="shared" si="59"/>
        <v/>
      </c>
      <c r="BW75" t="str">
        <f t="shared" si="59"/>
        <v/>
      </c>
      <c r="BX75" t="str">
        <f t="shared" si="59"/>
        <v/>
      </c>
      <c r="BY75" t="str">
        <f t="shared" si="59"/>
        <v/>
      </c>
      <c r="BZ75" t="str">
        <f t="shared" si="56"/>
        <v/>
      </c>
      <c r="CA75" t="str">
        <f t="shared" si="56"/>
        <v/>
      </c>
      <c r="CB75" t="str">
        <f t="shared" si="56"/>
        <v/>
      </c>
      <c r="CC75" t="str">
        <f t="shared" si="56"/>
        <v/>
      </c>
      <c r="CD75" t="str">
        <f t="shared" si="56"/>
        <v/>
      </c>
      <c r="CE75" t="str">
        <f t="shared" si="62"/>
        <v/>
      </c>
      <c r="CF75" t="str">
        <f t="shared" si="62"/>
        <v/>
      </c>
      <c r="CG75" t="str">
        <f t="shared" si="62"/>
        <v/>
      </c>
      <c r="CH75" t="str">
        <f t="shared" si="62"/>
        <v/>
      </c>
      <c r="CI75" t="str">
        <f t="shared" si="62"/>
        <v/>
      </c>
      <c r="CJ75" t="str">
        <f t="shared" si="62"/>
        <v/>
      </c>
      <c r="CK75" t="str">
        <f t="shared" si="62"/>
        <v/>
      </c>
      <c r="CL75" t="str">
        <f t="shared" si="62"/>
        <v/>
      </c>
      <c r="CM75" t="str">
        <f t="shared" si="62"/>
        <v/>
      </c>
      <c r="CN75" t="str">
        <f t="shared" si="62"/>
        <v/>
      </c>
      <c r="CO75" t="str">
        <f t="shared" si="62"/>
        <v/>
      </c>
      <c r="CP75" t="str">
        <f t="shared" si="62"/>
        <v/>
      </c>
      <c r="CQ75" t="str">
        <f t="shared" si="62"/>
        <v/>
      </c>
      <c r="CR75" t="str">
        <f t="shared" si="62"/>
        <v/>
      </c>
      <c r="CS75" t="str">
        <f t="shared" si="62"/>
        <v/>
      </c>
      <c r="CT75" t="str">
        <f t="shared" si="62"/>
        <v/>
      </c>
      <c r="CU75" t="str">
        <f t="shared" si="61"/>
        <v/>
      </c>
      <c r="CV75">
        <f t="shared" si="61"/>
        <v>1</v>
      </c>
      <c r="CW75" t="str">
        <f t="shared" si="61"/>
        <v/>
      </c>
      <c r="CX75" t="str">
        <f t="shared" si="61"/>
        <v/>
      </c>
      <c r="CY75" t="str">
        <f t="shared" si="61"/>
        <v/>
      </c>
      <c r="CZ75">
        <f t="shared" si="61"/>
        <v>1</v>
      </c>
      <c r="DA75" t="str">
        <f t="shared" si="61"/>
        <v/>
      </c>
      <c r="DB75" t="str">
        <f t="shared" si="61"/>
        <v/>
      </c>
      <c r="DC75" t="str">
        <f t="shared" si="61"/>
        <v/>
      </c>
      <c r="DD75" t="str">
        <f t="shared" si="61"/>
        <v/>
      </c>
      <c r="DE75" t="str">
        <f t="shared" si="61"/>
        <v/>
      </c>
      <c r="DF75" t="str">
        <f t="shared" si="57"/>
        <v/>
      </c>
      <c r="DG75" t="str">
        <f t="shared" si="57"/>
        <v/>
      </c>
      <c r="DH75" t="str">
        <f t="shared" si="57"/>
        <v/>
      </c>
      <c r="DI75" t="str">
        <f t="shared" si="57"/>
        <v/>
      </c>
      <c r="DJ75" t="str">
        <f t="shared" si="54"/>
        <v/>
      </c>
      <c r="DK75" t="str">
        <f t="shared" ref="DK75:DZ90" si="66">IF(SUM(DJ74:DL74)=1,1,"")</f>
        <v/>
      </c>
      <c r="DL75">
        <f t="shared" si="66"/>
        <v>1</v>
      </c>
      <c r="DM75" t="str">
        <f t="shared" si="66"/>
        <v/>
      </c>
      <c r="DN75" t="str">
        <f t="shared" si="66"/>
        <v/>
      </c>
      <c r="DO75" t="str">
        <f t="shared" si="66"/>
        <v/>
      </c>
      <c r="DP75">
        <f t="shared" si="66"/>
        <v>1</v>
      </c>
      <c r="DQ75" t="str">
        <f t="shared" si="66"/>
        <v/>
      </c>
      <c r="DR75" t="str">
        <f t="shared" si="66"/>
        <v/>
      </c>
      <c r="DS75" t="str">
        <f t="shared" si="66"/>
        <v/>
      </c>
      <c r="DT75" t="str">
        <f t="shared" si="66"/>
        <v/>
      </c>
      <c r="DU75" t="str">
        <f t="shared" si="66"/>
        <v/>
      </c>
      <c r="DV75" t="str">
        <f t="shared" si="66"/>
        <v/>
      </c>
      <c r="DW75" t="str">
        <f t="shared" si="66"/>
        <v/>
      </c>
      <c r="DX75" t="str">
        <f t="shared" si="66"/>
        <v/>
      </c>
      <c r="DY75" t="str">
        <f t="shared" si="66"/>
        <v/>
      </c>
      <c r="DZ75" t="str">
        <f t="shared" si="66"/>
        <v/>
      </c>
      <c r="EA75" t="str">
        <f t="shared" si="65"/>
        <v/>
      </c>
      <c r="EB75" t="str">
        <f t="shared" si="65"/>
        <v/>
      </c>
      <c r="EC75" t="str">
        <f t="shared" si="65"/>
        <v/>
      </c>
      <c r="ED75" t="str">
        <f t="shared" si="65"/>
        <v/>
      </c>
      <c r="EE75" t="str">
        <f t="shared" si="65"/>
        <v/>
      </c>
      <c r="EF75" t="str">
        <f t="shared" si="65"/>
        <v/>
      </c>
      <c r="EG75" t="str">
        <f t="shared" si="65"/>
        <v/>
      </c>
      <c r="EH75" t="str">
        <f t="shared" si="65"/>
        <v/>
      </c>
      <c r="EI75" t="str">
        <f t="shared" si="65"/>
        <v/>
      </c>
      <c r="EJ75" t="str">
        <f t="shared" si="65"/>
        <v/>
      </c>
      <c r="EK75" t="str">
        <f t="shared" si="65"/>
        <v/>
      </c>
      <c r="EL75" t="str">
        <f t="shared" si="52"/>
        <v/>
      </c>
      <c r="EM75" t="str">
        <f t="shared" si="52"/>
        <v/>
      </c>
      <c r="EN75" t="str">
        <f t="shared" si="52"/>
        <v/>
      </c>
      <c r="EO75" t="str">
        <f t="shared" si="60"/>
        <v/>
      </c>
      <c r="EP75" t="str">
        <f t="shared" si="60"/>
        <v/>
      </c>
      <c r="EQ75" t="str">
        <f t="shared" si="60"/>
        <v/>
      </c>
      <c r="ER75" t="str">
        <f t="shared" si="60"/>
        <v/>
      </c>
      <c r="ES75" t="str">
        <f t="shared" si="60"/>
        <v/>
      </c>
      <c r="ET75" t="str">
        <f t="shared" si="60"/>
        <v/>
      </c>
      <c r="EU75" t="str">
        <f t="shared" si="60"/>
        <v/>
      </c>
      <c r="EV75" t="str">
        <f t="shared" si="60"/>
        <v/>
      </c>
      <c r="EW75" t="str">
        <f t="shared" si="60"/>
        <v/>
      </c>
      <c r="EX75" t="str">
        <f t="shared" si="60"/>
        <v/>
      </c>
      <c r="EY75" t="str">
        <f t="shared" si="60"/>
        <v/>
      </c>
      <c r="EZ75" t="str">
        <f t="shared" si="60"/>
        <v/>
      </c>
      <c r="FA75" t="str">
        <f t="shared" si="60"/>
        <v/>
      </c>
      <c r="FB75" t="str">
        <f t="shared" si="60"/>
        <v/>
      </c>
      <c r="FC75" t="str">
        <f t="shared" si="49"/>
        <v/>
      </c>
      <c r="FD75" t="str">
        <f t="shared" si="49"/>
        <v/>
      </c>
      <c r="FE75" t="str">
        <f t="shared" si="49"/>
        <v/>
      </c>
    </row>
    <row r="76" spans="2:161">
      <c r="B76" t="str">
        <f t="shared" si="64"/>
        <v/>
      </c>
      <c r="C76" t="str">
        <f t="shared" si="64"/>
        <v/>
      </c>
      <c r="D76" t="str">
        <f t="shared" si="64"/>
        <v/>
      </c>
      <c r="E76" t="str">
        <f t="shared" si="64"/>
        <v/>
      </c>
      <c r="F76" t="str">
        <f t="shared" si="64"/>
        <v/>
      </c>
      <c r="G76">
        <f t="shared" si="64"/>
        <v>1</v>
      </c>
      <c r="H76">
        <f t="shared" si="64"/>
        <v>1</v>
      </c>
      <c r="I76">
        <f t="shared" si="64"/>
        <v>1</v>
      </c>
      <c r="J76" t="str">
        <f t="shared" si="64"/>
        <v/>
      </c>
      <c r="K76">
        <f t="shared" si="64"/>
        <v>1</v>
      </c>
      <c r="L76">
        <f t="shared" si="64"/>
        <v>1</v>
      </c>
      <c r="M76">
        <f t="shared" si="64"/>
        <v>1</v>
      </c>
      <c r="N76" t="str">
        <f t="shared" si="64"/>
        <v/>
      </c>
      <c r="O76" t="str">
        <f t="shared" si="64"/>
        <v/>
      </c>
      <c r="P76" t="str">
        <f t="shared" si="64"/>
        <v/>
      </c>
      <c r="Q76" t="str">
        <f t="shared" si="64"/>
        <v/>
      </c>
      <c r="R76" t="str">
        <f t="shared" si="63"/>
        <v/>
      </c>
      <c r="S76" t="str">
        <f t="shared" si="63"/>
        <v/>
      </c>
      <c r="T76" t="str">
        <f t="shared" si="63"/>
        <v/>
      </c>
      <c r="U76" t="str">
        <f t="shared" si="63"/>
        <v/>
      </c>
      <c r="V76" t="str">
        <f t="shared" si="63"/>
        <v/>
      </c>
      <c r="W76">
        <f t="shared" si="63"/>
        <v>1</v>
      </c>
      <c r="X76">
        <f t="shared" si="63"/>
        <v>1</v>
      </c>
      <c r="Y76">
        <f t="shared" si="63"/>
        <v>1</v>
      </c>
      <c r="Z76" t="str">
        <f t="shared" si="63"/>
        <v/>
      </c>
      <c r="AA76">
        <f t="shared" si="63"/>
        <v>1</v>
      </c>
      <c r="AB76">
        <f t="shared" si="63"/>
        <v>1</v>
      </c>
      <c r="AC76">
        <f t="shared" si="63"/>
        <v>1</v>
      </c>
      <c r="AD76" t="str">
        <f t="shared" si="63"/>
        <v/>
      </c>
      <c r="AE76" t="str">
        <f t="shared" si="63"/>
        <v/>
      </c>
      <c r="AF76" t="str">
        <f t="shared" si="63"/>
        <v/>
      </c>
      <c r="AG76" t="str">
        <f t="shared" si="32"/>
        <v/>
      </c>
      <c r="AH76" t="str">
        <f t="shared" si="58"/>
        <v/>
      </c>
      <c r="AI76" t="str">
        <f t="shared" si="58"/>
        <v/>
      </c>
      <c r="AJ76" t="str">
        <f t="shared" si="58"/>
        <v/>
      </c>
      <c r="AK76" t="str">
        <f t="shared" si="58"/>
        <v/>
      </c>
      <c r="AL76" t="str">
        <f t="shared" si="58"/>
        <v/>
      </c>
      <c r="AM76" t="str">
        <f t="shared" si="58"/>
        <v/>
      </c>
      <c r="AN76" t="str">
        <f t="shared" si="58"/>
        <v/>
      </c>
      <c r="AO76" t="str">
        <f t="shared" si="58"/>
        <v/>
      </c>
      <c r="AP76" t="str">
        <f t="shared" si="58"/>
        <v/>
      </c>
      <c r="AQ76" t="str">
        <f t="shared" si="58"/>
        <v/>
      </c>
      <c r="AR76" t="str">
        <f t="shared" si="58"/>
        <v/>
      </c>
      <c r="AS76" t="str">
        <f t="shared" si="58"/>
        <v/>
      </c>
      <c r="AT76" t="str">
        <f t="shared" si="58"/>
        <v/>
      </c>
      <c r="AU76" t="str">
        <f t="shared" si="58"/>
        <v/>
      </c>
      <c r="AV76" t="str">
        <f t="shared" si="58"/>
        <v/>
      </c>
      <c r="AW76" t="str">
        <f t="shared" ref="AW76:BL91" si="67">IF(SUM(AV75:AX75)=1,1,"")</f>
        <v/>
      </c>
      <c r="AX76" t="str">
        <f t="shared" si="67"/>
        <v/>
      </c>
      <c r="AY76" t="str">
        <f t="shared" si="67"/>
        <v/>
      </c>
      <c r="AZ76" t="str">
        <f t="shared" si="67"/>
        <v/>
      </c>
      <c r="BA76" t="str">
        <f t="shared" si="67"/>
        <v/>
      </c>
      <c r="BB76" t="str">
        <f t="shared" si="67"/>
        <v/>
      </c>
      <c r="BC76" t="str">
        <f t="shared" si="67"/>
        <v/>
      </c>
      <c r="BD76" t="str">
        <f t="shared" si="67"/>
        <v/>
      </c>
      <c r="BE76" t="str">
        <f t="shared" si="67"/>
        <v/>
      </c>
      <c r="BF76" t="str">
        <f t="shared" si="67"/>
        <v/>
      </c>
      <c r="BG76" t="str">
        <f t="shared" si="67"/>
        <v/>
      </c>
      <c r="BH76" t="str">
        <f t="shared" si="67"/>
        <v/>
      </c>
      <c r="BI76" t="str">
        <f t="shared" si="67"/>
        <v/>
      </c>
      <c r="BJ76" t="str">
        <f t="shared" si="67"/>
        <v/>
      </c>
      <c r="BK76" t="str">
        <f t="shared" si="67"/>
        <v/>
      </c>
      <c r="BL76" t="str">
        <f t="shared" si="67"/>
        <v/>
      </c>
      <c r="BM76" t="str">
        <f t="shared" si="41"/>
        <v/>
      </c>
      <c r="BN76" t="str">
        <f t="shared" si="59"/>
        <v/>
      </c>
      <c r="BO76" t="str">
        <f t="shared" si="59"/>
        <v/>
      </c>
      <c r="BP76" t="str">
        <f t="shared" si="59"/>
        <v/>
      </c>
      <c r="BQ76" t="str">
        <f t="shared" si="59"/>
        <v/>
      </c>
      <c r="BR76" t="str">
        <f t="shared" si="59"/>
        <v/>
      </c>
      <c r="BS76" t="str">
        <f t="shared" si="59"/>
        <v/>
      </c>
      <c r="BT76" t="str">
        <f t="shared" si="59"/>
        <v/>
      </c>
      <c r="BU76" t="str">
        <f t="shared" si="59"/>
        <v/>
      </c>
      <c r="BV76" t="str">
        <f t="shared" si="59"/>
        <v/>
      </c>
      <c r="BW76" t="str">
        <f t="shared" si="59"/>
        <v/>
      </c>
      <c r="BX76" t="str">
        <f t="shared" si="59"/>
        <v/>
      </c>
      <c r="BY76" t="str">
        <f t="shared" si="59"/>
        <v/>
      </c>
      <c r="BZ76" t="str">
        <f t="shared" si="56"/>
        <v/>
      </c>
      <c r="CA76" t="str">
        <f t="shared" si="56"/>
        <v/>
      </c>
      <c r="CB76" t="str">
        <f t="shared" si="56"/>
        <v/>
      </c>
      <c r="CC76" t="str">
        <f t="shared" si="56"/>
        <v/>
      </c>
      <c r="CD76" t="str">
        <f t="shared" si="56"/>
        <v/>
      </c>
      <c r="CE76" t="str">
        <f t="shared" si="62"/>
        <v/>
      </c>
      <c r="CF76" t="str">
        <f t="shared" si="62"/>
        <v/>
      </c>
      <c r="CG76" t="str">
        <f t="shared" si="62"/>
        <v/>
      </c>
      <c r="CH76" t="str">
        <f t="shared" si="62"/>
        <v/>
      </c>
      <c r="CI76" t="str">
        <f t="shared" si="62"/>
        <v/>
      </c>
      <c r="CJ76" t="str">
        <f t="shared" si="62"/>
        <v/>
      </c>
      <c r="CK76" t="str">
        <f t="shared" si="62"/>
        <v/>
      </c>
      <c r="CL76" t="str">
        <f t="shared" si="62"/>
        <v/>
      </c>
      <c r="CM76" t="str">
        <f t="shared" si="62"/>
        <v/>
      </c>
      <c r="CN76" t="str">
        <f t="shared" si="62"/>
        <v/>
      </c>
      <c r="CO76" t="str">
        <f t="shared" si="62"/>
        <v/>
      </c>
      <c r="CP76" t="str">
        <f t="shared" si="62"/>
        <v/>
      </c>
      <c r="CQ76" t="str">
        <f t="shared" si="62"/>
        <v/>
      </c>
      <c r="CR76" t="str">
        <f t="shared" si="62"/>
        <v/>
      </c>
      <c r="CS76" t="str">
        <f t="shared" si="62"/>
        <v/>
      </c>
      <c r="CT76" t="str">
        <f t="shared" si="62"/>
        <v/>
      </c>
      <c r="CU76">
        <f t="shared" si="61"/>
        <v>1</v>
      </c>
      <c r="CV76">
        <f t="shared" si="61"/>
        <v>1</v>
      </c>
      <c r="CW76">
        <f t="shared" si="61"/>
        <v>1</v>
      </c>
      <c r="CX76" t="str">
        <f t="shared" si="61"/>
        <v/>
      </c>
      <c r="CY76">
        <f t="shared" si="61"/>
        <v>1</v>
      </c>
      <c r="CZ76">
        <f t="shared" si="61"/>
        <v>1</v>
      </c>
      <c r="DA76">
        <f t="shared" si="61"/>
        <v>1</v>
      </c>
      <c r="DB76" t="str">
        <f t="shared" si="61"/>
        <v/>
      </c>
      <c r="DC76" t="str">
        <f t="shared" si="61"/>
        <v/>
      </c>
      <c r="DD76" t="str">
        <f t="shared" si="61"/>
        <v/>
      </c>
      <c r="DE76" t="str">
        <f t="shared" si="61"/>
        <v/>
      </c>
      <c r="DF76" t="str">
        <f t="shared" si="57"/>
        <v/>
      </c>
      <c r="DG76" t="str">
        <f t="shared" si="57"/>
        <v/>
      </c>
      <c r="DH76" t="str">
        <f t="shared" si="57"/>
        <v/>
      </c>
      <c r="DI76" t="str">
        <f t="shared" si="57"/>
        <v/>
      </c>
      <c r="DJ76" t="str">
        <f t="shared" si="54"/>
        <v/>
      </c>
      <c r="DK76">
        <f t="shared" si="66"/>
        <v>1</v>
      </c>
      <c r="DL76">
        <f t="shared" si="66"/>
        <v>1</v>
      </c>
      <c r="DM76">
        <f t="shared" si="66"/>
        <v>1</v>
      </c>
      <c r="DN76" t="str">
        <f t="shared" si="66"/>
        <v/>
      </c>
      <c r="DO76">
        <f t="shared" si="66"/>
        <v>1</v>
      </c>
      <c r="DP76">
        <f t="shared" si="66"/>
        <v>1</v>
      </c>
      <c r="DQ76">
        <f t="shared" si="66"/>
        <v>1</v>
      </c>
      <c r="DR76" t="str">
        <f t="shared" si="66"/>
        <v/>
      </c>
      <c r="DS76" t="str">
        <f t="shared" si="66"/>
        <v/>
      </c>
      <c r="DT76" t="str">
        <f t="shared" si="66"/>
        <v/>
      </c>
      <c r="DU76" t="str">
        <f t="shared" si="66"/>
        <v/>
      </c>
      <c r="DV76" t="str">
        <f t="shared" si="66"/>
        <v/>
      </c>
      <c r="DW76" t="str">
        <f t="shared" si="66"/>
        <v/>
      </c>
      <c r="DX76" t="str">
        <f t="shared" si="66"/>
        <v/>
      </c>
      <c r="DY76" t="str">
        <f t="shared" si="66"/>
        <v/>
      </c>
      <c r="DZ76" t="str">
        <f t="shared" si="66"/>
        <v/>
      </c>
      <c r="EA76" t="str">
        <f t="shared" si="65"/>
        <v/>
      </c>
      <c r="EB76" t="str">
        <f t="shared" si="65"/>
        <v/>
      </c>
      <c r="EC76" t="str">
        <f t="shared" si="65"/>
        <v/>
      </c>
      <c r="ED76" t="str">
        <f t="shared" si="65"/>
        <v/>
      </c>
      <c r="EE76" t="str">
        <f t="shared" si="65"/>
        <v/>
      </c>
      <c r="EF76" t="str">
        <f t="shared" si="65"/>
        <v/>
      </c>
      <c r="EG76" t="str">
        <f t="shared" si="65"/>
        <v/>
      </c>
      <c r="EH76" t="str">
        <f t="shared" si="65"/>
        <v/>
      </c>
      <c r="EI76" t="str">
        <f t="shared" si="65"/>
        <v/>
      </c>
      <c r="EJ76" t="str">
        <f t="shared" si="65"/>
        <v/>
      </c>
      <c r="EK76" t="str">
        <f t="shared" si="65"/>
        <v/>
      </c>
      <c r="EL76" t="str">
        <f t="shared" si="52"/>
        <v/>
      </c>
      <c r="EM76" t="str">
        <f t="shared" si="52"/>
        <v/>
      </c>
      <c r="EN76" t="str">
        <f t="shared" si="52"/>
        <v/>
      </c>
      <c r="EO76" t="str">
        <f t="shared" si="60"/>
        <v/>
      </c>
      <c r="EP76" t="str">
        <f t="shared" si="60"/>
        <v/>
      </c>
      <c r="EQ76" t="str">
        <f t="shared" si="60"/>
        <v/>
      </c>
      <c r="ER76" t="str">
        <f t="shared" si="60"/>
        <v/>
      </c>
      <c r="ES76" t="str">
        <f t="shared" si="60"/>
        <v/>
      </c>
      <c r="ET76" t="str">
        <f t="shared" si="60"/>
        <v/>
      </c>
      <c r="EU76" t="str">
        <f t="shared" si="60"/>
        <v/>
      </c>
      <c r="EV76" t="str">
        <f t="shared" si="60"/>
        <v/>
      </c>
      <c r="EW76" t="str">
        <f t="shared" si="60"/>
        <v/>
      </c>
      <c r="EX76" t="str">
        <f t="shared" si="60"/>
        <v/>
      </c>
      <c r="EY76" t="str">
        <f t="shared" si="60"/>
        <v/>
      </c>
      <c r="EZ76" t="str">
        <f t="shared" si="60"/>
        <v/>
      </c>
      <c r="FA76" t="str">
        <f t="shared" si="60"/>
        <v/>
      </c>
      <c r="FB76" t="str">
        <f t="shared" si="60"/>
        <v/>
      </c>
      <c r="FC76" t="str">
        <f t="shared" si="49"/>
        <v/>
      </c>
      <c r="FD76" t="str">
        <f t="shared" si="49"/>
        <v/>
      </c>
      <c r="FE76" t="str">
        <f t="shared" si="49"/>
        <v/>
      </c>
    </row>
    <row r="77" spans="2:161">
      <c r="B77" t="str">
        <f t="shared" si="64"/>
        <v/>
      </c>
      <c r="C77" t="str">
        <f t="shared" si="64"/>
        <v/>
      </c>
      <c r="D77" t="str">
        <f t="shared" si="64"/>
        <v/>
      </c>
      <c r="E77" t="str">
        <f t="shared" si="64"/>
        <v/>
      </c>
      <c r="F77">
        <f t="shared" si="64"/>
        <v>1</v>
      </c>
      <c r="G77" t="str">
        <f t="shared" si="64"/>
        <v/>
      </c>
      <c r="H77" t="str">
        <f t="shared" si="64"/>
        <v/>
      </c>
      <c r="I77" t="str">
        <f t="shared" si="64"/>
        <v/>
      </c>
      <c r="J77" t="str">
        <f t="shared" si="64"/>
        <v/>
      </c>
      <c r="K77" t="str">
        <f t="shared" si="64"/>
        <v/>
      </c>
      <c r="L77" t="str">
        <f t="shared" si="64"/>
        <v/>
      </c>
      <c r="M77" t="str">
        <f t="shared" si="64"/>
        <v/>
      </c>
      <c r="N77">
        <f t="shared" si="64"/>
        <v>1</v>
      </c>
      <c r="O77" t="str">
        <f t="shared" si="64"/>
        <v/>
      </c>
      <c r="P77" t="str">
        <f t="shared" si="64"/>
        <v/>
      </c>
      <c r="Q77" t="str">
        <f t="shared" si="64"/>
        <v/>
      </c>
      <c r="R77" t="str">
        <f t="shared" si="63"/>
        <v/>
      </c>
      <c r="S77" t="str">
        <f t="shared" si="63"/>
        <v/>
      </c>
      <c r="T77" t="str">
        <f t="shared" si="63"/>
        <v/>
      </c>
      <c r="U77" t="str">
        <f t="shared" si="63"/>
        <v/>
      </c>
      <c r="V77">
        <f t="shared" si="63"/>
        <v>1</v>
      </c>
      <c r="W77" t="str">
        <f t="shared" si="63"/>
        <v/>
      </c>
      <c r="X77" t="str">
        <f t="shared" si="63"/>
        <v/>
      </c>
      <c r="Y77" t="str">
        <f t="shared" si="63"/>
        <v/>
      </c>
      <c r="Z77" t="str">
        <f t="shared" si="63"/>
        <v/>
      </c>
      <c r="AA77" t="str">
        <f t="shared" si="63"/>
        <v/>
      </c>
      <c r="AB77" t="str">
        <f t="shared" si="63"/>
        <v/>
      </c>
      <c r="AC77" t="str">
        <f t="shared" si="63"/>
        <v/>
      </c>
      <c r="AD77">
        <f t="shared" si="63"/>
        <v>1</v>
      </c>
      <c r="AE77" t="str">
        <f t="shared" si="63"/>
        <v/>
      </c>
      <c r="AF77" t="str">
        <f t="shared" si="63"/>
        <v/>
      </c>
      <c r="AG77" t="str">
        <f t="shared" si="32"/>
        <v/>
      </c>
      <c r="AH77" t="str">
        <f t="shared" ref="AH77:AW92" si="68">IF(SUM(AG76:AI76)=1,1,"")</f>
        <v/>
      </c>
      <c r="AI77" t="str">
        <f t="shared" si="68"/>
        <v/>
      </c>
      <c r="AJ77" t="str">
        <f t="shared" si="68"/>
        <v/>
      </c>
      <c r="AK77" t="str">
        <f t="shared" si="68"/>
        <v/>
      </c>
      <c r="AL77" t="str">
        <f t="shared" si="68"/>
        <v/>
      </c>
      <c r="AM77" t="str">
        <f t="shared" si="68"/>
        <v/>
      </c>
      <c r="AN77" t="str">
        <f t="shared" si="68"/>
        <v/>
      </c>
      <c r="AO77" t="str">
        <f t="shared" si="68"/>
        <v/>
      </c>
      <c r="AP77" t="str">
        <f t="shared" si="68"/>
        <v/>
      </c>
      <c r="AQ77" t="str">
        <f t="shared" si="68"/>
        <v/>
      </c>
      <c r="AR77" t="str">
        <f t="shared" si="68"/>
        <v/>
      </c>
      <c r="AS77" t="str">
        <f t="shared" si="68"/>
        <v/>
      </c>
      <c r="AT77" t="str">
        <f t="shared" si="68"/>
        <v/>
      </c>
      <c r="AU77" t="str">
        <f t="shared" si="68"/>
        <v/>
      </c>
      <c r="AV77" t="str">
        <f t="shared" si="68"/>
        <v/>
      </c>
      <c r="AW77" t="str">
        <f t="shared" si="68"/>
        <v/>
      </c>
      <c r="AX77" t="str">
        <f t="shared" si="67"/>
        <v/>
      </c>
      <c r="AY77" t="str">
        <f t="shared" si="67"/>
        <v/>
      </c>
      <c r="AZ77" t="str">
        <f t="shared" si="67"/>
        <v/>
      </c>
      <c r="BA77" t="str">
        <f t="shared" si="67"/>
        <v/>
      </c>
      <c r="BB77" t="str">
        <f t="shared" si="67"/>
        <v/>
      </c>
      <c r="BC77" t="str">
        <f t="shared" si="67"/>
        <v/>
      </c>
      <c r="BD77" t="str">
        <f t="shared" si="67"/>
        <v/>
      </c>
      <c r="BE77" t="str">
        <f t="shared" si="67"/>
        <v/>
      </c>
      <c r="BF77" t="str">
        <f t="shared" si="67"/>
        <v/>
      </c>
      <c r="BG77" t="str">
        <f t="shared" si="67"/>
        <v/>
      </c>
      <c r="BH77" t="str">
        <f t="shared" si="67"/>
        <v/>
      </c>
      <c r="BI77" t="str">
        <f t="shared" si="67"/>
        <v/>
      </c>
      <c r="BJ77" t="str">
        <f t="shared" si="67"/>
        <v/>
      </c>
      <c r="BK77" t="str">
        <f t="shared" si="67"/>
        <v/>
      </c>
      <c r="BL77" t="str">
        <f t="shared" si="67"/>
        <v/>
      </c>
      <c r="BM77" t="str">
        <f t="shared" si="41"/>
        <v/>
      </c>
      <c r="BN77" t="str">
        <f t="shared" si="59"/>
        <v/>
      </c>
      <c r="BO77" t="str">
        <f t="shared" si="59"/>
        <v/>
      </c>
      <c r="BP77" t="str">
        <f t="shared" si="59"/>
        <v/>
      </c>
      <c r="BQ77" t="str">
        <f t="shared" si="59"/>
        <v/>
      </c>
      <c r="BR77" t="str">
        <f t="shared" si="59"/>
        <v/>
      </c>
      <c r="BS77" t="str">
        <f t="shared" si="59"/>
        <v/>
      </c>
      <c r="BT77" t="str">
        <f t="shared" si="59"/>
        <v/>
      </c>
      <c r="BU77" t="str">
        <f t="shared" si="59"/>
        <v/>
      </c>
      <c r="BV77" t="str">
        <f t="shared" si="59"/>
        <v/>
      </c>
      <c r="BW77" t="str">
        <f t="shared" si="59"/>
        <v/>
      </c>
      <c r="BX77" t="str">
        <f t="shared" si="59"/>
        <v/>
      </c>
      <c r="BY77" t="str">
        <f t="shared" si="59"/>
        <v/>
      </c>
      <c r="BZ77" t="str">
        <f t="shared" si="56"/>
        <v/>
      </c>
      <c r="CA77" t="str">
        <f t="shared" si="56"/>
        <v/>
      </c>
      <c r="CB77" t="str">
        <f t="shared" si="56"/>
        <v/>
      </c>
      <c r="CC77" t="str">
        <f t="shared" si="56"/>
        <v/>
      </c>
      <c r="CD77" t="str">
        <f t="shared" si="56"/>
        <v/>
      </c>
      <c r="CE77" t="str">
        <f t="shared" si="62"/>
        <v/>
      </c>
      <c r="CF77" t="str">
        <f t="shared" si="62"/>
        <v/>
      </c>
      <c r="CG77" t="str">
        <f t="shared" si="62"/>
        <v/>
      </c>
      <c r="CH77" t="str">
        <f t="shared" si="62"/>
        <v/>
      </c>
      <c r="CI77" t="str">
        <f t="shared" si="62"/>
        <v/>
      </c>
      <c r="CJ77" t="str">
        <f t="shared" si="62"/>
        <v/>
      </c>
      <c r="CK77" t="str">
        <f t="shared" si="62"/>
        <v/>
      </c>
      <c r="CL77" t="str">
        <f t="shared" si="62"/>
        <v/>
      </c>
      <c r="CM77" t="str">
        <f t="shared" si="62"/>
        <v/>
      </c>
      <c r="CN77" t="str">
        <f t="shared" si="62"/>
        <v/>
      </c>
      <c r="CO77" t="str">
        <f t="shared" si="62"/>
        <v/>
      </c>
      <c r="CP77" t="str">
        <f t="shared" si="62"/>
        <v/>
      </c>
      <c r="CQ77" t="str">
        <f t="shared" si="62"/>
        <v/>
      </c>
      <c r="CR77" t="str">
        <f t="shared" si="62"/>
        <v/>
      </c>
      <c r="CS77" t="str">
        <f t="shared" si="62"/>
        <v/>
      </c>
      <c r="CT77">
        <f t="shared" si="62"/>
        <v>1</v>
      </c>
      <c r="CU77" t="str">
        <f t="shared" si="61"/>
        <v/>
      </c>
      <c r="CV77" t="str">
        <f t="shared" si="61"/>
        <v/>
      </c>
      <c r="CW77" t="str">
        <f t="shared" si="61"/>
        <v/>
      </c>
      <c r="CX77" t="str">
        <f t="shared" si="61"/>
        <v/>
      </c>
      <c r="CY77" t="str">
        <f t="shared" si="61"/>
        <v/>
      </c>
      <c r="CZ77" t="str">
        <f t="shared" si="61"/>
        <v/>
      </c>
      <c r="DA77" t="str">
        <f t="shared" si="61"/>
        <v/>
      </c>
      <c r="DB77">
        <f t="shared" si="61"/>
        <v>1</v>
      </c>
      <c r="DC77" t="str">
        <f t="shared" si="61"/>
        <v/>
      </c>
      <c r="DD77" t="str">
        <f t="shared" si="61"/>
        <v/>
      </c>
      <c r="DE77" t="str">
        <f t="shared" si="61"/>
        <v/>
      </c>
      <c r="DF77" t="str">
        <f t="shared" si="57"/>
        <v/>
      </c>
      <c r="DG77" t="str">
        <f t="shared" si="57"/>
        <v/>
      </c>
      <c r="DH77" t="str">
        <f t="shared" si="57"/>
        <v/>
      </c>
      <c r="DI77" t="str">
        <f t="shared" si="57"/>
        <v/>
      </c>
      <c r="DJ77">
        <f t="shared" si="54"/>
        <v>1</v>
      </c>
      <c r="DK77" t="str">
        <f t="shared" si="66"/>
        <v/>
      </c>
      <c r="DL77" t="str">
        <f t="shared" si="66"/>
        <v/>
      </c>
      <c r="DM77" t="str">
        <f t="shared" si="66"/>
        <v/>
      </c>
      <c r="DN77" t="str">
        <f t="shared" si="66"/>
        <v/>
      </c>
      <c r="DO77" t="str">
        <f t="shared" si="66"/>
        <v/>
      </c>
      <c r="DP77" t="str">
        <f t="shared" si="66"/>
        <v/>
      </c>
      <c r="DQ77" t="str">
        <f t="shared" si="66"/>
        <v/>
      </c>
      <c r="DR77">
        <f t="shared" si="66"/>
        <v>1</v>
      </c>
      <c r="DS77" t="str">
        <f t="shared" si="66"/>
        <v/>
      </c>
      <c r="DT77" t="str">
        <f t="shared" si="66"/>
        <v/>
      </c>
      <c r="DU77" t="str">
        <f t="shared" si="66"/>
        <v/>
      </c>
      <c r="DV77" t="str">
        <f t="shared" si="66"/>
        <v/>
      </c>
      <c r="DW77" t="str">
        <f t="shared" si="66"/>
        <v/>
      </c>
      <c r="DX77" t="str">
        <f t="shared" si="66"/>
        <v/>
      </c>
      <c r="DY77" t="str">
        <f t="shared" si="66"/>
        <v/>
      </c>
      <c r="DZ77" t="str">
        <f t="shared" si="66"/>
        <v/>
      </c>
      <c r="EA77" t="str">
        <f t="shared" si="65"/>
        <v/>
      </c>
      <c r="EB77" t="str">
        <f t="shared" si="65"/>
        <v/>
      </c>
      <c r="EC77" t="str">
        <f t="shared" si="65"/>
        <v/>
      </c>
      <c r="ED77" t="str">
        <f t="shared" si="65"/>
        <v/>
      </c>
      <c r="EE77" t="str">
        <f t="shared" si="65"/>
        <v/>
      </c>
      <c r="EF77" t="str">
        <f t="shared" si="65"/>
        <v/>
      </c>
      <c r="EG77" t="str">
        <f t="shared" si="65"/>
        <v/>
      </c>
      <c r="EH77" t="str">
        <f t="shared" si="65"/>
        <v/>
      </c>
      <c r="EI77" t="str">
        <f t="shared" si="65"/>
        <v/>
      </c>
      <c r="EJ77" t="str">
        <f t="shared" si="65"/>
        <v/>
      </c>
      <c r="EK77" t="str">
        <f t="shared" si="65"/>
        <v/>
      </c>
      <c r="EL77" t="str">
        <f t="shared" si="52"/>
        <v/>
      </c>
      <c r="EM77" t="str">
        <f t="shared" si="52"/>
        <v/>
      </c>
      <c r="EN77" t="str">
        <f t="shared" si="52"/>
        <v/>
      </c>
      <c r="EO77" t="str">
        <f t="shared" si="60"/>
        <v/>
      </c>
      <c r="EP77" t="str">
        <f t="shared" si="60"/>
        <v/>
      </c>
      <c r="EQ77" t="str">
        <f t="shared" si="60"/>
        <v/>
      </c>
      <c r="ER77" t="str">
        <f t="shared" si="60"/>
        <v/>
      </c>
      <c r="ES77" t="str">
        <f t="shared" si="60"/>
        <v/>
      </c>
      <c r="ET77" t="str">
        <f t="shared" si="60"/>
        <v/>
      </c>
      <c r="EU77" t="str">
        <f t="shared" si="60"/>
        <v/>
      </c>
      <c r="EV77" t="str">
        <f t="shared" si="60"/>
        <v/>
      </c>
      <c r="EW77" t="str">
        <f t="shared" si="60"/>
        <v/>
      </c>
      <c r="EX77" t="str">
        <f t="shared" si="60"/>
        <v/>
      </c>
      <c r="EY77" t="str">
        <f t="shared" si="60"/>
        <v/>
      </c>
      <c r="EZ77" t="str">
        <f t="shared" si="60"/>
        <v/>
      </c>
      <c r="FA77" t="str">
        <f t="shared" si="60"/>
        <v/>
      </c>
      <c r="FB77" t="str">
        <f t="shared" si="60"/>
        <v/>
      </c>
      <c r="FC77" t="str">
        <f t="shared" si="49"/>
        <v/>
      </c>
      <c r="FD77" t="str">
        <f t="shared" si="49"/>
        <v/>
      </c>
      <c r="FE77" t="str">
        <f t="shared" si="49"/>
        <v/>
      </c>
    </row>
    <row r="78" spans="2:161">
      <c r="B78" t="str">
        <f t="shared" si="64"/>
        <v/>
      </c>
      <c r="C78" t="str">
        <f t="shared" si="64"/>
        <v/>
      </c>
      <c r="D78" t="str">
        <f t="shared" si="64"/>
        <v/>
      </c>
      <c r="E78">
        <f t="shared" si="64"/>
        <v>1</v>
      </c>
      <c r="F78">
        <f t="shared" si="64"/>
        <v>1</v>
      </c>
      <c r="G78">
        <f t="shared" si="64"/>
        <v>1</v>
      </c>
      <c r="H78" t="str">
        <f t="shared" si="64"/>
        <v/>
      </c>
      <c r="I78" t="str">
        <f t="shared" si="64"/>
        <v/>
      </c>
      <c r="J78" t="str">
        <f t="shared" si="64"/>
        <v/>
      </c>
      <c r="K78" t="str">
        <f t="shared" si="64"/>
        <v/>
      </c>
      <c r="L78" t="str">
        <f t="shared" si="64"/>
        <v/>
      </c>
      <c r="M78">
        <f t="shared" si="64"/>
        <v>1</v>
      </c>
      <c r="N78">
        <f t="shared" si="64"/>
        <v>1</v>
      </c>
      <c r="O78">
        <f t="shared" si="64"/>
        <v>1</v>
      </c>
      <c r="P78" t="str">
        <f t="shared" si="64"/>
        <v/>
      </c>
      <c r="Q78" t="str">
        <f t="shared" si="64"/>
        <v/>
      </c>
      <c r="R78" t="str">
        <f t="shared" si="63"/>
        <v/>
      </c>
      <c r="S78" t="str">
        <f t="shared" si="63"/>
        <v/>
      </c>
      <c r="T78" t="str">
        <f t="shared" si="63"/>
        <v/>
      </c>
      <c r="U78">
        <f t="shared" si="63"/>
        <v>1</v>
      </c>
      <c r="V78">
        <f t="shared" si="63"/>
        <v>1</v>
      </c>
      <c r="W78">
        <f t="shared" si="63"/>
        <v>1</v>
      </c>
      <c r="X78" t="str">
        <f t="shared" si="63"/>
        <v/>
      </c>
      <c r="Y78" t="str">
        <f t="shared" si="63"/>
        <v/>
      </c>
      <c r="Z78" t="str">
        <f t="shared" si="63"/>
        <v/>
      </c>
      <c r="AA78" t="str">
        <f t="shared" si="63"/>
        <v/>
      </c>
      <c r="AB78" t="str">
        <f t="shared" si="63"/>
        <v/>
      </c>
      <c r="AC78">
        <f t="shared" si="63"/>
        <v>1</v>
      </c>
      <c r="AD78">
        <f t="shared" si="63"/>
        <v>1</v>
      </c>
      <c r="AE78">
        <f t="shared" si="63"/>
        <v>1</v>
      </c>
      <c r="AF78" t="str">
        <f t="shared" si="63"/>
        <v/>
      </c>
      <c r="AG78" t="str">
        <f t="shared" si="32"/>
        <v/>
      </c>
      <c r="AH78" t="str">
        <f t="shared" si="68"/>
        <v/>
      </c>
      <c r="AI78" t="str">
        <f t="shared" si="68"/>
        <v/>
      </c>
      <c r="AJ78" t="str">
        <f t="shared" si="68"/>
        <v/>
      </c>
      <c r="AK78" t="str">
        <f t="shared" si="68"/>
        <v/>
      </c>
      <c r="AL78" t="str">
        <f t="shared" si="68"/>
        <v/>
      </c>
      <c r="AM78" t="str">
        <f t="shared" si="68"/>
        <v/>
      </c>
      <c r="AN78" t="str">
        <f t="shared" si="68"/>
        <v/>
      </c>
      <c r="AO78" t="str">
        <f t="shared" si="68"/>
        <v/>
      </c>
      <c r="AP78" t="str">
        <f t="shared" si="68"/>
        <v/>
      </c>
      <c r="AQ78" t="str">
        <f t="shared" si="68"/>
        <v/>
      </c>
      <c r="AR78" t="str">
        <f t="shared" si="68"/>
        <v/>
      </c>
      <c r="AS78" t="str">
        <f t="shared" si="68"/>
        <v/>
      </c>
      <c r="AT78" t="str">
        <f t="shared" si="68"/>
        <v/>
      </c>
      <c r="AU78" t="str">
        <f t="shared" si="68"/>
        <v/>
      </c>
      <c r="AV78" t="str">
        <f t="shared" si="68"/>
        <v/>
      </c>
      <c r="AW78" t="str">
        <f t="shared" si="68"/>
        <v/>
      </c>
      <c r="AX78" t="str">
        <f t="shared" si="67"/>
        <v/>
      </c>
      <c r="AY78" t="str">
        <f t="shared" si="67"/>
        <v/>
      </c>
      <c r="AZ78" t="str">
        <f t="shared" si="67"/>
        <v/>
      </c>
      <c r="BA78" t="str">
        <f t="shared" si="67"/>
        <v/>
      </c>
      <c r="BB78" t="str">
        <f t="shared" si="67"/>
        <v/>
      </c>
      <c r="BC78" t="str">
        <f t="shared" si="67"/>
        <v/>
      </c>
      <c r="BD78" t="str">
        <f t="shared" si="67"/>
        <v/>
      </c>
      <c r="BE78" t="str">
        <f t="shared" si="67"/>
        <v/>
      </c>
      <c r="BF78" t="str">
        <f t="shared" si="67"/>
        <v/>
      </c>
      <c r="BG78" t="str">
        <f t="shared" si="67"/>
        <v/>
      </c>
      <c r="BH78" t="str">
        <f t="shared" si="67"/>
        <v/>
      </c>
      <c r="BI78" t="str">
        <f t="shared" si="67"/>
        <v/>
      </c>
      <c r="BJ78" t="str">
        <f t="shared" si="67"/>
        <v/>
      </c>
      <c r="BK78" t="str">
        <f t="shared" si="67"/>
        <v/>
      </c>
      <c r="BL78" t="str">
        <f t="shared" si="67"/>
        <v/>
      </c>
      <c r="BM78" t="str">
        <f t="shared" si="41"/>
        <v/>
      </c>
      <c r="BN78" t="str">
        <f t="shared" si="59"/>
        <v/>
      </c>
      <c r="BO78" t="str">
        <f t="shared" si="59"/>
        <v/>
      </c>
      <c r="BP78" t="str">
        <f t="shared" si="59"/>
        <v/>
      </c>
      <c r="BQ78" t="str">
        <f t="shared" si="59"/>
        <v/>
      </c>
      <c r="BR78" t="str">
        <f t="shared" si="59"/>
        <v/>
      </c>
      <c r="BS78" t="str">
        <f t="shared" si="59"/>
        <v/>
      </c>
      <c r="BT78" t="str">
        <f t="shared" si="59"/>
        <v/>
      </c>
      <c r="BU78" t="str">
        <f t="shared" si="59"/>
        <v/>
      </c>
      <c r="BV78" t="str">
        <f t="shared" si="59"/>
        <v/>
      </c>
      <c r="BW78" t="str">
        <f t="shared" si="59"/>
        <v/>
      </c>
      <c r="BX78" t="str">
        <f t="shared" si="59"/>
        <v/>
      </c>
      <c r="BY78" t="str">
        <f t="shared" si="59"/>
        <v/>
      </c>
      <c r="BZ78" t="str">
        <f t="shared" si="56"/>
        <v/>
      </c>
      <c r="CA78" t="str">
        <f t="shared" si="56"/>
        <v/>
      </c>
      <c r="CB78" t="str">
        <f t="shared" si="56"/>
        <v/>
      </c>
      <c r="CC78" t="str">
        <f t="shared" si="56"/>
        <v/>
      </c>
      <c r="CD78" t="str">
        <f t="shared" si="56"/>
        <v/>
      </c>
      <c r="CE78" t="str">
        <f t="shared" si="62"/>
        <v/>
      </c>
      <c r="CF78" t="str">
        <f t="shared" si="62"/>
        <v/>
      </c>
      <c r="CG78" t="str">
        <f t="shared" si="62"/>
        <v/>
      </c>
      <c r="CH78" t="str">
        <f t="shared" si="62"/>
        <v/>
      </c>
      <c r="CI78" t="str">
        <f t="shared" si="62"/>
        <v/>
      </c>
      <c r="CJ78" t="str">
        <f t="shared" si="62"/>
        <v/>
      </c>
      <c r="CK78" t="str">
        <f t="shared" si="62"/>
        <v/>
      </c>
      <c r="CL78" t="str">
        <f t="shared" si="62"/>
        <v/>
      </c>
      <c r="CM78" t="str">
        <f t="shared" si="62"/>
        <v/>
      </c>
      <c r="CN78" t="str">
        <f t="shared" si="62"/>
        <v/>
      </c>
      <c r="CO78" t="str">
        <f t="shared" si="62"/>
        <v/>
      </c>
      <c r="CP78" t="str">
        <f t="shared" si="62"/>
        <v/>
      </c>
      <c r="CQ78" t="str">
        <f t="shared" si="62"/>
        <v/>
      </c>
      <c r="CR78" t="str">
        <f t="shared" si="62"/>
        <v/>
      </c>
      <c r="CS78">
        <f t="shared" si="62"/>
        <v>1</v>
      </c>
      <c r="CT78">
        <f t="shared" si="62"/>
        <v>1</v>
      </c>
      <c r="CU78">
        <f t="shared" si="61"/>
        <v>1</v>
      </c>
      <c r="CV78" t="str">
        <f t="shared" si="61"/>
        <v/>
      </c>
      <c r="CW78" t="str">
        <f t="shared" si="61"/>
        <v/>
      </c>
      <c r="CX78" t="str">
        <f t="shared" si="61"/>
        <v/>
      </c>
      <c r="CY78" t="str">
        <f t="shared" si="61"/>
        <v/>
      </c>
      <c r="CZ78" t="str">
        <f t="shared" si="61"/>
        <v/>
      </c>
      <c r="DA78">
        <f t="shared" si="61"/>
        <v>1</v>
      </c>
      <c r="DB78">
        <f t="shared" si="61"/>
        <v>1</v>
      </c>
      <c r="DC78">
        <f t="shared" si="61"/>
        <v>1</v>
      </c>
      <c r="DD78" t="str">
        <f t="shared" si="61"/>
        <v/>
      </c>
      <c r="DE78" t="str">
        <f t="shared" si="61"/>
        <v/>
      </c>
      <c r="DF78" t="str">
        <f t="shared" si="57"/>
        <v/>
      </c>
      <c r="DG78" t="str">
        <f t="shared" si="57"/>
        <v/>
      </c>
      <c r="DH78" t="str">
        <f t="shared" si="57"/>
        <v/>
      </c>
      <c r="DI78">
        <f t="shared" si="57"/>
        <v>1</v>
      </c>
      <c r="DJ78">
        <f t="shared" si="54"/>
        <v>1</v>
      </c>
      <c r="DK78">
        <f t="shared" si="66"/>
        <v>1</v>
      </c>
      <c r="DL78" t="str">
        <f t="shared" si="66"/>
        <v/>
      </c>
      <c r="DM78" t="str">
        <f t="shared" si="66"/>
        <v/>
      </c>
      <c r="DN78" t="str">
        <f t="shared" si="66"/>
        <v/>
      </c>
      <c r="DO78" t="str">
        <f t="shared" si="66"/>
        <v/>
      </c>
      <c r="DP78" t="str">
        <f t="shared" si="66"/>
        <v/>
      </c>
      <c r="DQ78">
        <f t="shared" si="66"/>
        <v>1</v>
      </c>
      <c r="DR78">
        <f t="shared" si="66"/>
        <v>1</v>
      </c>
      <c r="DS78">
        <f t="shared" si="66"/>
        <v>1</v>
      </c>
      <c r="DT78" t="str">
        <f t="shared" si="66"/>
        <v/>
      </c>
      <c r="DU78" t="str">
        <f t="shared" si="66"/>
        <v/>
      </c>
      <c r="DV78" t="str">
        <f t="shared" si="66"/>
        <v/>
      </c>
      <c r="DW78" t="str">
        <f t="shared" si="66"/>
        <v/>
      </c>
      <c r="DX78" t="str">
        <f t="shared" si="66"/>
        <v/>
      </c>
      <c r="DY78" t="str">
        <f t="shared" si="66"/>
        <v/>
      </c>
      <c r="DZ78" t="str">
        <f t="shared" si="66"/>
        <v/>
      </c>
      <c r="EA78" t="str">
        <f t="shared" si="65"/>
        <v/>
      </c>
      <c r="EB78" t="str">
        <f t="shared" si="65"/>
        <v/>
      </c>
      <c r="EC78" t="str">
        <f t="shared" si="65"/>
        <v/>
      </c>
      <c r="ED78" t="str">
        <f t="shared" si="65"/>
        <v/>
      </c>
      <c r="EE78" t="str">
        <f t="shared" si="65"/>
        <v/>
      </c>
      <c r="EF78" t="str">
        <f t="shared" si="65"/>
        <v/>
      </c>
      <c r="EG78" t="str">
        <f t="shared" si="65"/>
        <v/>
      </c>
      <c r="EH78" t="str">
        <f t="shared" si="65"/>
        <v/>
      </c>
      <c r="EI78" t="str">
        <f t="shared" si="65"/>
        <v/>
      </c>
      <c r="EJ78" t="str">
        <f t="shared" si="65"/>
        <v/>
      </c>
      <c r="EK78" t="str">
        <f t="shared" si="65"/>
        <v/>
      </c>
      <c r="EL78" t="str">
        <f t="shared" si="52"/>
        <v/>
      </c>
      <c r="EM78" t="str">
        <f t="shared" si="52"/>
        <v/>
      </c>
      <c r="EN78" t="str">
        <f t="shared" si="52"/>
        <v/>
      </c>
      <c r="EO78" t="str">
        <f t="shared" si="60"/>
        <v/>
      </c>
      <c r="EP78" t="str">
        <f t="shared" si="60"/>
        <v/>
      </c>
      <c r="EQ78" t="str">
        <f t="shared" si="60"/>
        <v/>
      </c>
      <c r="ER78" t="str">
        <f t="shared" si="60"/>
        <v/>
      </c>
      <c r="ES78" t="str">
        <f t="shared" si="60"/>
        <v/>
      </c>
      <c r="ET78" t="str">
        <f t="shared" si="60"/>
        <v/>
      </c>
      <c r="EU78" t="str">
        <f t="shared" si="60"/>
        <v/>
      </c>
      <c r="EV78" t="str">
        <f t="shared" si="60"/>
        <v/>
      </c>
      <c r="EW78" t="str">
        <f t="shared" si="60"/>
        <v/>
      </c>
      <c r="EX78" t="str">
        <f t="shared" si="60"/>
        <v/>
      </c>
      <c r="EY78" t="str">
        <f t="shared" si="60"/>
        <v/>
      </c>
      <c r="EZ78" t="str">
        <f t="shared" si="60"/>
        <v/>
      </c>
      <c r="FA78" t="str">
        <f t="shared" si="60"/>
        <v/>
      </c>
      <c r="FB78" t="str">
        <f t="shared" si="60"/>
        <v/>
      </c>
      <c r="FC78" t="str">
        <f t="shared" si="49"/>
        <v/>
      </c>
      <c r="FD78" t="str">
        <f t="shared" si="49"/>
        <v/>
      </c>
      <c r="FE78" t="str">
        <f t="shared" si="49"/>
        <v/>
      </c>
    </row>
    <row r="79" spans="2:161">
      <c r="B79" t="str">
        <f t="shared" si="64"/>
        <v/>
      </c>
      <c r="C79" t="str">
        <f t="shared" si="64"/>
        <v/>
      </c>
      <c r="D79">
        <f t="shared" si="64"/>
        <v>1</v>
      </c>
      <c r="E79" t="str">
        <f t="shared" si="64"/>
        <v/>
      </c>
      <c r="F79" t="str">
        <f t="shared" si="64"/>
        <v/>
      </c>
      <c r="G79" t="str">
        <f t="shared" si="64"/>
        <v/>
      </c>
      <c r="H79">
        <f t="shared" si="64"/>
        <v>1</v>
      </c>
      <c r="I79" t="str">
        <f t="shared" si="64"/>
        <v/>
      </c>
      <c r="J79" t="str">
        <f t="shared" si="64"/>
        <v/>
      </c>
      <c r="K79" t="str">
        <f t="shared" si="64"/>
        <v/>
      </c>
      <c r="L79">
        <f t="shared" si="64"/>
        <v>1</v>
      </c>
      <c r="M79" t="str">
        <f t="shared" si="64"/>
        <v/>
      </c>
      <c r="N79" t="str">
        <f t="shared" si="64"/>
        <v/>
      </c>
      <c r="O79" t="str">
        <f t="shared" si="64"/>
        <v/>
      </c>
      <c r="P79">
        <f t="shared" si="64"/>
        <v>1</v>
      </c>
      <c r="Q79" t="str">
        <f t="shared" si="64"/>
        <v/>
      </c>
      <c r="R79" t="str">
        <f t="shared" si="63"/>
        <v/>
      </c>
      <c r="S79" t="str">
        <f t="shared" si="63"/>
        <v/>
      </c>
      <c r="T79">
        <f t="shared" si="63"/>
        <v>1</v>
      </c>
      <c r="U79" t="str">
        <f t="shared" si="63"/>
        <v/>
      </c>
      <c r="V79" t="str">
        <f t="shared" si="63"/>
        <v/>
      </c>
      <c r="W79" t="str">
        <f t="shared" si="63"/>
        <v/>
      </c>
      <c r="X79">
        <f t="shared" si="63"/>
        <v>1</v>
      </c>
      <c r="Y79" t="str">
        <f t="shared" si="63"/>
        <v/>
      </c>
      <c r="Z79" t="str">
        <f t="shared" si="63"/>
        <v/>
      </c>
      <c r="AA79" t="str">
        <f t="shared" si="63"/>
        <v/>
      </c>
      <c r="AB79">
        <f t="shared" si="63"/>
        <v>1</v>
      </c>
      <c r="AC79" t="str">
        <f t="shared" si="63"/>
        <v/>
      </c>
      <c r="AD79" t="str">
        <f t="shared" si="63"/>
        <v/>
      </c>
      <c r="AE79" t="str">
        <f t="shared" si="63"/>
        <v/>
      </c>
      <c r="AF79">
        <f t="shared" si="63"/>
        <v>1</v>
      </c>
      <c r="AG79" t="str">
        <f t="shared" si="32"/>
        <v/>
      </c>
      <c r="AH79" t="str">
        <f t="shared" si="68"/>
        <v/>
      </c>
      <c r="AI79" t="str">
        <f t="shared" si="68"/>
        <v/>
      </c>
      <c r="AJ79" t="str">
        <f t="shared" si="68"/>
        <v/>
      </c>
      <c r="AK79" t="str">
        <f t="shared" si="68"/>
        <v/>
      </c>
      <c r="AL79" t="str">
        <f t="shared" si="68"/>
        <v/>
      </c>
      <c r="AM79" t="str">
        <f t="shared" si="68"/>
        <v/>
      </c>
      <c r="AN79" t="str">
        <f t="shared" si="68"/>
        <v/>
      </c>
      <c r="AO79" t="str">
        <f t="shared" si="68"/>
        <v/>
      </c>
      <c r="AP79" t="str">
        <f t="shared" si="68"/>
        <v/>
      </c>
      <c r="AQ79" t="str">
        <f t="shared" si="68"/>
        <v/>
      </c>
      <c r="AR79" t="str">
        <f t="shared" si="68"/>
        <v/>
      </c>
      <c r="AS79" t="str">
        <f t="shared" si="68"/>
        <v/>
      </c>
      <c r="AT79" t="str">
        <f t="shared" si="68"/>
        <v/>
      </c>
      <c r="AU79" t="str">
        <f t="shared" si="68"/>
        <v/>
      </c>
      <c r="AV79" t="str">
        <f t="shared" si="68"/>
        <v/>
      </c>
      <c r="AW79" t="str">
        <f t="shared" si="68"/>
        <v/>
      </c>
      <c r="AX79" t="str">
        <f t="shared" si="67"/>
        <v/>
      </c>
      <c r="AY79" t="str">
        <f t="shared" si="67"/>
        <v/>
      </c>
      <c r="AZ79" t="str">
        <f t="shared" si="67"/>
        <v/>
      </c>
      <c r="BA79" t="str">
        <f t="shared" si="67"/>
        <v/>
      </c>
      <c r="BB79" t="str">
        <f t="shared" si="67"/>
        <v/>
      </c>
      <c r="BC79" t="str">
        <f t="shared" si="67"/>
        <v/>
      </c>
      <c r="BD79" t="str">
        <f t="shared" si="67"/>
        <v/>
      </c>
      <c r="BE79" t="str">
        <f t="shared" si="67"/>
        <v/>
      </c>
      <c r="BF79" t="str">
        <f t="shared" si="67"/>
        <v/>
      </c>
      <c r="BG79" t="str">
        <f t="shared" si="67"/>
        <v/>
      </c>
      <c r="BH79" t="str">
        <f t="shared" si="67"/>
        <v/>
      </c>
      <c r="BI79" t="str">
        <f t="shared" si="67"/>
        <v/>
      </c>
      <c r="BJ79" t="str">
        <f t="shared" si="67"/>
        <v/>
      </c>
      <c r="BK79" t="str">
        <f t="shared" si="67"/>
        <v/>
      </c>
      <c r="BL79" t="str">
        <f t="shared" si="67"/>
        <v/>
      </c>
      <c r="BM79" t="str">
        <f t="shared" si="41"/>
        <v/>
      </c>
      <c r="BN79" t="str">
        <f t="shared" si="59"/>
        <v/>
      </c>
      <c r="BO79" t="str">
        <f t="shared" si="59"/>
        <v/>
      </c>
      <c r="BP79" t="str">
        <f t="shared" si="59"/>
        <v/>
      </c>
      <c r="BQ79" t="str">
        <f t="shared" si="59"/>
        <v/>
      </c>
      <c r="BR79" t="str">
        <f t="shared" si="59"/>
        <v/>
      </c>
      <c r="BS79" t="str">
        <f t="shared" si="59"/>
        <v/>
      </c>
      <c r="BT79" t="str">
        <f t="shared" si="59"/>
        <v/>
      </c>
      <c r="BU79" t="str">
        <f t="shared" si="59"/>
        <v/>
      </c>
      <c r="BV79" t="str">
        <f t="shared" si="59"/>
        <v/>
      </c>
      <c r="BW79" t="str">
        <f t="shared" si="59"/>
        <v/>
      </c>
      <c r="BX79" t="str">
        <f t="shared" si="59"/>
        <v/>
      </c>
      <c r="BY79" t="str">
        <f t="shared" si="59"/>
        <v/>
      </c>
      <c r="BZ79" t="str">
        <f t="shared" si="56"/>
        <v/>
      </c>
      <c r="CA79" t="str">
        <f t="shared" si="56"/>
        <v/>
      </c>
      <c r="CB79" t="str">
        <f t="shared" si="56"/>
        <v/>
      </c>
      <c r="CC79" t="str">
        <f t="shared" si="56"/>
        <v/>
      </c>
      <c r="CD79" t="str">
        <f t="shared" si="56"/>
        <v/>
      </c>
      <c r="CE79" t="str">
        <f t="shared" si="62"/>
        <v/>
      </c>
      <c r="CF79" t="str">
        <f t="shared" si="62"/>
        <v/>
      </c>
      <c r="CG79" t="str">
        <f t="shared" si="62"/>
        <v/>
      </c>
      <c r="CH79" t="str">
        <f t="shared" si="62"/>
        <v/>
      </c>
      <c r="CI79" t="str">
        <f t="shared" si="62"/>
        <v/>
      </c>
      <c r="CJ79" t="str">
        <f t="shared" si="62"/>
        <v/>
      </c>
      <c r="CK79" t="str">
        <f t="shared" si="62"/>
        <v/>
      </c>
      <c r="CL79" t="str">
        <f t="shared" si="62"/>
        <v/>
      </c>
      <c r="CM79" t="str">
        <f t="shared" si="62"/>
        <v/>
      </c>
      <c r="CN79" t="str">
        <f t="shared" si="62"/>
        <v/>
      </c>
      <c r="CO79" t="str">
        <f t="shared" si="62"/>
        <v/>
      </c>
      <c r="CP79" t="str">
        <f t="shared" si="62"/>
        <v/>
      </c>
      <c r="CQ79" t="str">
        <f t="shared" si="62"/>
        <v/>
      </c>
      <c r="CR79">
        <f t="shared" si="62"/>
        <v>1</v>
      </c>
      <c r="CS79" t="str">
        <f t="shared" si="62"/>
        <v/>
      </c>
      <c r="CT79" t="str">
        <f t="shared" si="62"/>
        <v/>
      </c>
      <c r="CU79" t="str">
        <f t="shared" si="61"/>
        <v/>
      </c>
      <c r="CV79">
        <f t="shared" si="61"/>
        <v>1</v>
      </c>
      <c r="CW79" t="str">
        <f t="shared" si="61"/>
        <v/>
      </c>
      <c r="CX79" t="str">
        <f t="shared" si="61"/>
        <v/>
      </c>
      <c r="CY79" t="str">
        <f t="shared" si="61"/>
        <v/>
      </c>
      <c r="CZ79">
        <f t="shared" si="61"/>
        <v>1</v>
      </c>
      <c r="DA79" t="str">
        <f t="shared" si="61"/>
        <v/>
      </c>
      <c r="DB79" t="str">
        <f t="shared" si="61"/>
        <v/>
      </c>
      <c r="DC79" t="str">
        <f t="shared" si="61"/>
        <v/>
      </c>
      <c r="DD79">
        <f t="shared" si="61"/>
        <v>1</v>
      </c>
      <c r="DE79" t="str">
        <f t="shared" si="61"/>
        <v/>
      </c>
      <c r="DF79" t="str">
        <f t="shared" si="57"/>
        <v/>
      </c>
      <c r="DG79" t="str">
        <f t="shared" si="57"/>
        <v/>
      </c>
      <c r="DH79">
        <f t="shared" si="57"/>
        <v>1</v>
      </c>
      <c r="DI79" t="str">
        <f t="shared" si="57"/>
        <v/>
      </c>
      <c r="DJ79" t="str">
        <f t="shared" si="54"/>
        <v/>
      </c>
      <c r="DK79" t="str">
        <f t="shared" si="66"/>
        <v/>
      </c>
      <c r="DL79">
        <f t="shared" si="66"/>
        <v>1</v>
      </c>
      <c r="DM79" t="str">
        <f t="shared" si="66"/>
        <v/>
      </c>
      <c r="DN79" t="str">
        <f t="shared" si="66"/>
        <v/>
      </c>
      <c r="DO79" t="str">
        <f t="shared" si="66"/>
        <v/>
      </c>
      <c r="DP79">
        <f t="shared" si="66"/>
        <v>1</v>
      </c>
      <c r="DQ79" t="str">
        <f t="shared" si="66"/>
        <v/>
      </c>
      <c r="DR79" t="str">
        <f t="shared" si="66"/>
        <v/>
      </c>
      <c r="DS79" t="str">
        <f t="shared" si="66"/>
        <v/>
      </c>
      <c r="DT79">
        <f t="shared" si="66"/>
        <v>1</v>
      </c>
      <c r="DU79" t="str">
        <f t="shared" si="66"/>
        <v/>
      </c>
      <c r="DV79" t="str">
        <f t="shared" si="66"/>
        <v/>
      </c>
      <c r="DW79" t="str">
        <f t="shared" si="66"/>
        <v/>
      </c>
      <c r="DX79" t="str">
        <f t="shared" si="66"/>
        <v/>
      </c>
      <c r="DY79" t="str">
        <f t="shared" si="66"/>
        <v/>
      </c>
      <c r="DZ79" t="str">
        <f t="shared" si="66"/>
        <v/>
      </c>
      <c r="EA79" t="str">
        <f t="shared" si="65"/>
        <v/>
      </c>
      <c r="EB79" t="str">
        <f t="shared" si="65"/>
        <v/>
      </c>
      <c r="EC79" t="str">
        <f t="shared" si="65"/>
        <v/>
      </c>
      <c r="ED79" t="str">
        <f t="shared" si="65"/>
        <v/>
      </c>
      <c r="EE79" t="str">
        <f t="shared" si="65"/>
        <v/>
      </c>
      <c r="EF79" t="str">
        <f t="shared" si="65"/>
        <v/>
      </c>
      <c r="EG79" t="str">
        <f t="shared" si="65"/>
        <v/>
      </c>
      <c r="EH79" t="str">
        <f t="shared" si="65"/>
        <v/>
      </c>
      <c r="EI79" t="str">
        <f t="shared" si="65"/>
        <v/>
      </c>
      <c r="EJ79" t="str">
        <f t="shared" si="65"/>
        <v/>
      </c>
      <c r="EK79" t="str">
        <f t="shared" si="65"/>
        <v/>
      </c>
      <c r="EL79" t="str">
        <f t="shared" si="52"/>
        <v/>
      </c>
      <c r="EM79" t="str">
        <f t="shared" si="52"/>
        <v/>
      </c>
      <c r="EN79" t="str">
        <f t="shared" ref="EN79:FC95" si="69">IF(SUM(EM78:EO78)=1,1,"")</f>
        <v/>
      </c>
      <c r="EO79" t="str">
        <f t="shared" si="69"/>
        <v/>
      </c>
      <c r="EP79" t="str">
        <f t="shared" si="69"/>
        <v/>
      </c>
      <c r="EQ79" t="str">
        <f t="shared" si="69"/>
        <v/>
      </c>
      <c r="ER79" t="str">
        <f t="shared" si="69"/>
        <v/>
      </c>
      <c r="ES79" t="str">
        <f t="shared" si="69"/>
        <v/>
      </c>
      <c r="ET79" t="str">
        <f t="shared" si="69"/>
        <v/>
      </c>
      <c r="EU79" t="str">
        <f t="shared" si="69"/>
        <v/>
      </c>
      <c r="EV79" t="str">
        <f t="shared" si="69"/>
        <v/>
      </c>
      <c r="EW79" t="str">
        <f t="shared" si="69"/>
        <v/>
      </c>
      <c r="EX79" t="str">
        <f t="shared" si="69"/>
        <v/>
      </c>
      <c r="EY79" t="str">
        <f t="shared" si="69"/>
        <v/>
      </c>
      <c r="EZ79" t="str">
        <f t="shared" si="69"/>
        <v/>
      </c>
      <c r="FA79" t="str">
        <f t="shared" si="69"/>
        <v/>
      </c>
      <c r="FB79" t="str">
        <f t="shared" si="69"/>
        <v/>
      </c>
      <c r="FC79" t="str">
        <f t="shared" si="69"/>
        <v/>
      </c>
      <c r="FD79" t="str">
        <f t="shared" si="49"/>
        <v/>
      </c>
      <c r="FE79" t="str">
        <f t="shared" si="49"/>
        <v/>
      </c>
    </row>
    <row r="80" spans="2:161">
      <c r="B80" t="str">
        <f t="shared" si="64"/>
        <v/>
      </c>
      <c r="C80">
        <f t="shared" si="64"/>
        <v>1</v>
      </c>
      <c r="D80">
        <f t="shared" si="64"/>
        <v>1</v>
      </c>
      <c r="E80">
        <f t="shared" si="64"/>
        <v>1</v>
      </c>
      <c r="F80" t="str">
        <f t="shared" si="64"/>
        <v/>
      </c>
      <c r="G80">
        <f t="shared" si="64"/>
        <v>1</v>
      </c>
      <c r="H80">
        <f t="shared" si="64"/>
        <v>1</v>
      </c>
      <c r="I80">
        <f t="shared" si="64"/>
        <v>1</v>
      </c>
      <c r="J80" t="str">
        <f t="shared" si="64"/>
        <v/>
      </c>
      <c r="K80">
        <f t="shared" si="64"/>
        <v>1</v>
      </c>
      <c r="L80">
        <f t="shared" si="64"/>
        <v>1</v>
      </c>
      <c r="M80">
        <f t="shared" si="64"/>
        <v>1</v>
      </c>
      <c r="N80" t="str">
        <f t="shared" si="64"/>
        <v/>
      </c>
      <c r="O80">
        <f t="shared" si="64"/>
        <v>1</v>
      </c>
      <c r="P80">
        <f t="shared" si="64"/>
        <v>1</v>
      </c>
      <c r="Q80">
        <f t="shared" si="64"/>
        <v>1</v>
      </c>
      <c r="R80" t="str">
        <f t="shared" si="63"/>
        <v/>
      </c>
      <c r="S80">
        <f t="shared" si="63"/>
        <v>1</v>
      </c>
      <c r="T80">
        <f t="shared" si="63"/>
        <v>1</v>
      </c>
      <c r="U80">
        <f t="shared" si="63"/>
        <v>1</v>
      </c>
      <c r="V80" t="str">
        <f t="shared" si="63"/>
        <v/>
      </c>
      <c r="W80">
        <f t="shared" si="63"/>
        <v>1</v>
      </c>
      <c r="X80">
        <f t="shared" si="63"/>
        <v>1</v>
      </c>
      <c r="Y80">
        <f t="shared" si="63"/>
        <v>1</v>
      </c>
      <c r="Z80" t="str">
        <f t="shared" si="63"/>
        <v/>
      </c>
      <c r="AA80">
        <f t="shared" si="63"/>
        <v>1</v>
      </c>
      <c r="AB80">
        <f t="shared" si="63"/>
        <v>1</v>
      </c>
      <c r="AC80">
        <f t="shared" si="63"/>
        <v>1</v>
      </c>
      <c r="AD80" t="str">
        <f t="shared" si="63"/>
        <v/>
      </c>
      <c r="AE80">
        <f t="shared" si="63"/>
        <v>1</v>
      </c>
      <c r="AF80">
        <f t="shared" si="63"/>
        <v>1</v>
      </c>
      <c r="AG80">
        <f t="shared" si="32"/>
        <v>1</v>
      </c>
      <c r="AH80" t="str">
        <f t="shared" si="68"/>
        <v/>
      </c>
      <c r="AI80" t="str">
        <f t="shared" si="68"/>
        <v/>
      </c>
      <c r="AJ80" t="str">
        <f t="shared" si="68"/>
        <v/>
      </c>
      <c r="AK80" t="str">
        <f t="shared" si="68"/>
        <v/>
      </c>
      <c r="AL80" t="str">
        <f t="shared" si="68"/>
        <v/>
      </c>
      <c r="AM80" t="str">
        <f t="shared" si="68"/>
        <v/>
      </c>
      <c r="AN80" t="str">
        <f t="shared" si="68"/>
        <v/>
      </c>
      <c r="AO80" t="str">
        <f t="shared" si="68"/>
        <v/>
      </c>
      <c r="AP80" t="str">
        <f t="shared" si="68"/>
        <v/>
      </c>
      <c r="AQ80" t="str">
        <f t="shared" si="68"/>
        <v/>
      </c>
      <c r="AR80" t="str">
        <f t="shared" si="68"/>
        <v/>
      </c>
      <c r="AS80" t="str">
        <f t="shared" si="68"/>
        <v/>
      </c>
      <c r="AT80" t="str">
        <f t="shared" si="68"/>
        <v/>
      </c>
      <c r="AU80" t="str">
        <f t="shared" si="68"/>
        <v/>
      </c>
      <c r="AV80" t="str">
        <f t="shared" si="68"/>
        <v/>
      </c>
      <c r="AW80" t="str">
        <f t="shared" si="68"/>
        <v/>
      </c>
      <c r="AX80" t="str">
        <f t="shared" si="67"/>
        <v/>
      </c>
      <c r="AY80" t="str">
        <f t="shared" si="67"/>
        <v/>
      </c>
      <c r="AZ80" t="str">
        <f t="shared" si="67"/>
        <v/>
      </c>
      <c r="BA80" t="str">
        <f t="shared" si="67"/>
        <v/>
      </c>
      <c r="BB80" t="str">
        <f t="shared" si="67"/>
        <v/>
      </c>
      <c r="BC80" t="str">
        <f t="shared" si="67"/>
        <v/>
      </c>
      <c r="BD80" t="str">
        <f t="shared" si="67"/>
        <v/>
      </c>
      <c r="BE80" t="str">
        <f t="shared" si="67"/>
        <v/>
      </c>
      <c r="BF80" t="str">
        <f t="shared" si="67"/>
        <v/>
      </c>
      <c r="BG80" t="str">
        <f t="shared" si="67"/>
        <v/>
      </c>
      <c r="BH80" t="str">
        <f t="shared" si="67"/>
        <v/>
      </c>
      <c r="BI80" t="str">
        <f t="shared" si="67"/>
        <v/>
      </c>
      <c r="BJ80" t="str">
        <f t="shared" si="67"/>
        <v/>
      </c>
      <c r="BK80" t="str">
        <f t="shared" si="67"/>
        <v/>
      </c>
      <c r="BL80" t="str">
        <f t="shared" si="67"/>
        <v/>
      </c>
      <c r="BM80" t="str">
        <f t="shared" si="41"/>
        <v/>
      </c>
      <c r="BN80" t="str">
        <f t="shared" si="59"/>
        <v/>
      </c>
      <c r="BO80" t="str">
        <f t="shared" si="59"/>
        <v/>
      </c>
      <c r="BP80" t="str">
        <f t="shared" si="59"/>
        <v/>
      </c>
      <c r="BQ80" t="str">
        <f t="shared" si="59"/>
        <v/>
      </c>
      <c r="BR80" t="str">
        <f t="shared" si="59"/>
        <v/>
      </c>
      <c r="BS80" t="str">
        <f t="shared" si="59"/>
        <v/>
      </c>
      <c r="BT80" t="str">
        <f t="shared" si="59"/>
        <v/>
      </c>
      <c r="BU80" t="str">
        <f t="shared" si="59"/>
        <v/>
      </c>
      <c r="BV80" t="str">
        <f t="shared" si="59"/>
        <v/>
      </c>
      <c r="BW80" t="str">
        <f t="shared" si="59"/>
        <v/>
      </c>
      <c r="BX80" t="str">
        <f t="shared" si="59"/>
        <v/>
      </c>
      <c r="BY80" t="str">
        <f t="shared" si="59"/>
        <v/>
      </c>
      <c r="BZ80" t="str">
        <f t="shared" si="56"/>
        <v/>
      </c>
      <c r="CA80" t="str">
        <f t="shared" si="56"/>
        <v/>
      </c>
      <c r="CB80" t="str">
        <f t="shared" si="56"/>
        <v/>
      </c>
      <c r="CC80" t="str">
        <f t="shared" si="56"/>
        <v/>
      </c>
      <c r="CD80" t="str">
        <f t="shared" si="56"/>
        <v/>
      </c>
      <c r="CE80" t="str">
        <f t="shared" si="62"/>
        <v/>
      </c>
      <c r="CF80" t="str">
        <f t="shared" si="62"/>
        <v/>
      </c>
      <c r="CG80" t="str">
        <f t="shared" si="62"/>
        <v/>
      </c>
      <c r="CH80" t="str">
        <f t="shared" si="62"/>
        <v/>
      </c>
      <c r="CI80" t="str">
        <f t="shared" si="62"/>
        <v/>
      </c>
      <c r="CJ80" t="str">
        <f t="shared" si="62"/>
        <v/>
      </c>
      <c r="CK80" t="str">
        <f t="shared" si="62"/>
        <v/>
      </c>
      <c r="CL80" t="str">
        <f t="shared" si="62"/>
        <v/>
      </c>
      <c r="CM80" t="str">
        <f t="shared" si="62"/>
        <v/>
      </c>
      <c r="CN80" t="str">
        <f t="shared" si="62"/>
        <v/>
      </c>
      <c r="CO80" t="str">
        <f t="shared" si="62"/>
        <v/>
      </c>
      <c r="CP80" t="str">
        <f t="shared" si="62"/>
        <v/>
      </c>
      <c r="CQ80">
        <f t="shared" si="62"/>
        <v>1</v>
      </c>
      <c r="CR80">
        <f t="shared" si="62"/>
        <v>1</v>
      </c>
      <c r="CS80">
        <f t="shared" si="62"/>
        <v>1</v>
      </c>
      <c r="CT80" t="str">
        <f t="shared" ref="CT80:DI95" si="70">IF(SUM(CS79:CU79)=1,1,"")</f>
        <v/>
      </c>
      <c r="CU80">
        <f t="shared" si="70"/>
        <v>1</v>
      </c>
      <c r="CV80">
        <f t="shared" si="70"/>
        <v>1</v>
      </c>
      <c r="CW80">
        <f t="shared" si="70"/>
        <v>1</v>
      </c>
      <c r="CX80" t="str">
        <f t="shared" si="70"/>
        <v/>
      </c>
      <c r="CY80">
        <f t="shared" si="70"/>
        <v>1</v>
      </c>
      <c r="CZ80">
        <f t="shared" si="70"/>
        <v>1</v>
      </c>
      <c r="DA80">
        <f t="shared" si="70"/>
        <v>1</v>
      </c>
      <c r="DB80" t="str">
        <f t="shared" si="70"/>
        <v/>
      </c>
      <c r="DC80">
        <f t="shared" si="70"/>
        <v>1</v>
      </c>
      <c r="DD80">
        <f t="shared" si="70"/>
        <v>1</v>
      </c>
      <c r="DE80">
        <f t="shared" si="70"/>
        <v>1</v>
      </c>
      <c r="DF80" t="str">
        <f t="shared" si="70"/>
        <v/>
      </c>
      <c r="DG80">
        <f t="shared" si="70"/>
        <v>1</v>
      </c>
      <c r="DH80">
        <f t="shared" si="70"/>
        <v>1</v>
      </c>
      <c r="DI80">
        <f t="shared" si="70"/>
        <v>1</v>
      </c>
      <c r="DJ80" t="str">
        <f t="shared" si="54"/>
        <v/>
      </c>
      <c r="DK80">
        <f t="shared" si="66"/>
        <v>1</v>
      </c>
      <c r="DL80">
        <f t="shared" si="66"/>
        <v>1</v>
      </c>
      <c r="DM80">
        <f t="shared" si="66"/>
        <v>1</v>
      </c>
      <c r="DN80" t="str">
        <f t="shared" si="66"/>
        <v/>
      </c>
      <c r="DO80">
        <f t="shared" si="66"/>
        <v>1</v>
      </c>
      <c r="DP80">
        <f t="shared" si="66"/>
        <v>1</v>
      </c>
      <c r="DQ80">
        <f t="shared" si="66"/>
        <v>1</v>
      </c>
      <c r="DR80" t="str">
        <f t="shared" si="66"/>
        <v/>
      </c>
      <c r="DS80">
        <f t="shared" si="66"/>
        <v>1</v>
      </c>
      <c r="DT80">
        <f t="shared" si="66"/>
        <v>1</v>
      </c>
      <c r="DU80">
        <f t="shared" si="66"/>
        <v>1</v>
      </c>
      <c r="DV80" t="str">
        <f t="shared" si="66"/>
        <v/>
      </c>
      <c r="DW80" t="str">
        <f t="shared" si="66"/>
        <v/>
      </c>
      <c r="DX80" t="str">
        <f t="shared" si="66"/>
        <v/>
      </c>
      <c r="DY80" t="str">
        <f t="shared" si="66"/>
        <v/>
      </c>
      <c r="DZ80" t="str">
        <f t="shared" si="66"/>
        <v/>
      </c>
      <c r="EA80" t="str">
        <f t="shared" si="65"/>
        <v/>
      </c>
      <c r="EB80" t="str">
        <f t="shared" si="65"/>
        <v/>
      </c>
      <c r="EC80" t="str">
        <f t="shared" si="65"/>
        <v/>
      </c>
      <c r="ED80" t="str">
        <f t="shared" si="65"/>
        <v/>
      </c>
      <c r="EE80" t="str">
        <f t="shared" si="65"/>
        <v/>
      </c>
      <c r="EF80" t="str">
        <f t="shared" si="65"/>
        <v/>
      </c>
      <c r="EG80" t="str">
        <f t="shared" si="65"/>
        <v/>
      </c>
      <c r="EH80" t="str">
        <f t="shared" si="65"/>
        <v/>
      </c>
      <c r="EI80" t="str">
        <f t="shared" si="65"/>
        <v/>
      </c>
      <c r="EJ80" t="str">
        <f t="shared" si="65"/>
        <v/>
      </c>
      <c r="EK80" t="str">
        <f t="shared" si="65"/>
        <v/>
      </c>
      <c r="EL80" t="str">
        <f t="shared" si="65"/>
        <v/>
      </c>
      <c r="EM80" t="str">
        <f t="shared" si="65"/>
        <v/>
      </c>
      <c r="EN80" t="str">
        <f t="shared" si="65"/>
        <v/>
      </c>
      <c r="EO80" t="str">
        <f t="shared" si="69"/>
        <v/>
      </c>
      <c r="EP80" t="str">
        <f t="shared" si="69"/>
        <v/>
      </c>
      <c r="EQ80" t="str">
        <f t="shared" si="69"/>
        <v/>
      </c>
      <c r="ER80" t="str">
        <f t="shared" si="69"/>
        <v/>
      </c>
      <c r="ES80" t="str">
        <f t="shared" si="69"/>
        <v/>
      </c>
      <c r="ET80" t="str">
        <f t="shared" si="69"/>
        <v/>
      </c>
      <c r="EU80" t="str">
        <f t="shared" si="69"/>
        <v/>
      </c>
      <c r="EV80" t="str">
        <f t="shared" si="69"/>
        <v/>
      </c>
      <c r="EW80" t="str">
        <f t="shared" si="69"/>
        <v/>
      </c>
      <c r="EX80" t="str">
        <f t="shared" si="69"/>
        <v/>
      </c>
      <c r="EY80" t="str">
        <f t="shared" si="69"/>
        <v/>
      </c>
      <c r="EZ80" t="str">
        <f t="shared" si="69"/>
        <v/>
      </c>
      <c r="FA80" t="str">
        <f t="shared" si="69"/>
        <v/>
      </c>
      <c r="FB80" t="str">
        <f t="shared" si="69"/>
        <v/>
      </c>
      <c r="FC80" t="str">
        <f t="shared" si="69"/>
        <v/>
      </c>
      <c r="FD80" t="str">
        <f t="shared" si="49"/>
        <v/>
      </c>
      <c r="FE80" t="str">
        <f t="shared" si="49"/>
        <v/>
      </c>
    </row>
    <row r="81" spans="2:161">
      <c r="B81">
        <f t="shared" si="64"/>
        <v>1</v>
      </c>
      <c r="C81" t="str">
        <f t="shared" si="64"/>
        <v/>
      </c>
      <c r="D81" t="str">
        <f t="shared" si="64"/>
        <v/>
      </c>
      <c r="E81" t="str">
        <f t="shared" si="64"/>
        <v/>
      </c>
      <c r="F81" t="str">
        <f t="shared" si="64"/>
        <v/>
      </c>
      <c r="G81" t="str">
        <f t="shared" si="64"/>
        <v/>
      </c>
      <c r="H81" t="str">
        <f t="shared" si="64"/>
        <v/>
      </c>
      <c r="I81" t="str">
        <f t="shared" si="64"/>
        <v/>
      </c>
      <c r="J81" t="str">
        <f t="shared" si="64"/>
        <v/>
      </c>
      <c r="K81" t="str">
        <f t="shared" si="64"/>
        <v/>
      </c>
      <c r="L81" t="str">
        <f t="shared" si="64"/>
        <v/>
      </c>
      <c r="M81" t="str">
        <f t="shared" si="64"/>
        <v/>
      </c>
      <c r="N81" t="str">
        <f t="shared" si="64"/>
        <v/>
      </c>
      <c r="O81" t="str">
        <f t="shared" si="64"/>
        <v/>
      </c>
      <c r="P81" t="str">
        <f t="shared" si="64"/>
        <v/>
      </c>
      <c r="Q81" t="str">
        <f t="shared" si="64"/>
        <v/>
      </c>
      <c r="R81" t="str">
        <f t="shared" si="63"/>
        <v/>
      </c>
      <c r="S81" t="str">
        <f t="shared" si="63"/>
        <v/>
      </c>
      <c r="T81" t="str">
        <f t="shared" si="63"/>
        <v/>
      </c>
      <c r="U81" t="str">
        <f t="shared" si="63"/>
        <v/>
      </c>
      <c r="V81" t="str">
        <f t="shared" si="63"/>
        <v/>
      </c>
      <c r="W81" t="str">
        <f t="shared" si="63"/>
        <v/>
      </c>
      <c r="X81" t="str">
        <f t="shared" si="63"/>
        <v/>
      </c>
      <c r="Y81" t="str">
        <f t="shared" si="63"/>
        <v/>
      </c>
      <c r="Z81" t="str">
        <f t="shared" si="63"/>
        <v/>
      </c>
      <c r="AA81" t="str">
        <f t="shared" si="63"/>
        <v/>
      </c>
      <c r="AB81" t="str">
        <f t="shared" si="63"/>
        <v/>
      </c>
      <c r="AC81" t="str">
        <f t="shared" si="63"/>
        <v/>
      </c>
      <c r="AD81" t="str">
        <f t="shared" si="63"/>
        <v/>
      </c>
      <c r="AE81" t="str">
        <f t="shared" si="63"/>
        <v/>
      </c>
      <c r="AF81" t="str">
        <f t="shared" si="63"/>
        <v/>
      </c>
      <c r="AG81" t="str">
        <f t="shared" si="32"/>
        <v/>
      </c>
      <c r="AH81">
        <f t="shared" si="68"/>
        <v>1</v>
      </c>
      <c r="AI81" t="str">
        <f t="shared" si="68"/>
        <v/>
      </c>
      <c r="AJ81" t="str">
        <f t="shared" si="68"/>
        <v/>
      </c>
      <c r="AK81" t="str">
        <f t="shared" si="68"/>
        <v/>
      </c>
      <c r="AL81" t="str">
        <f t="shared" si="68"/>
        <v/>
      </c>
      <c r="AM81" t="str">
        <f t="shared" si="68"/>
        <v/>
      </c>
      <c r="AN81" t="str">
        <f t="shared" si="68"/>
        <v/>
      </c>
      <c r="AO81" t="str">
        <f t="shared" si="68"/>
        <v/>
      </c>
      <c r="AP81" t="str">
        <f t="shared" si="68"/>
        <v/>
      </c>
      <c r="AQ81" t="str">
        <f t="shared" si="68"/>
        <v/>
      </c>
      <c r="AR81" t="str">
        <f t="shared" si="68"/>
        <v/>
      </c>
      <c r="AS81" t="str">
        <f t="shared" si="68"/>
        <v/>
      </c>
      <c r="AT81" t="str">
        <f t="shared" si="68"/>
        <v/>
      </c>
      <c r="AU81" t="str">
        <f t="shared" si="68"/>
        <v/>
      </c>
      <c r="AV81" t="str">
        <f t="shared" si="68"/>
        <v/>
      </c>
      <c r="AW81" t="str">
        <f t="shared" si="68"/>
        <v/>
      </c>
      <c r="AX81" t="str">
        <f t="shared" si="67"/>
        <v/>
      </c>
      <c r="AY81" t="str">
        <f t="shared" si="67"/>
        <v/>
      </c>
      <c r="AZ81" t="str">
        <f t="shared" si="67"/>
        <v/>
      </c>
      <c r="BA81" t="str">
        <f t="shared" si="67"/>
        <v/>
      </c>
      <c r="BB81" t="str">
        <f t="shared" si="67"/>
        <v/>
      </c>
      <c r="BC81" t="str">
        <f t="shared" si="67"/>
        <v/>
      </c>
      <c r="BD81" t="str">
        <f t="shared" si="67"/>
        <v/>
      </c>
      <c r="BE81" t="str">
        <f t="shared" si="67"/>
        <v/>
      </c>
      <c r="BF81" t="str">
        <f t="shared" si="67"/>
        <v/>
      </c>
      <c r="BG81" t="str">
        <f t="shared" si="67"/>
        <v/>
      </c>
      <c r="BH81" t="str">
        <f t="shared" si="67"/>
        <v/>
      </c>
      <c r="BI81" t="str">
        <f t="shared" si="67"/>
        <v/>
      </c>
      <c r="BJ81" t="str">
        <f t="shared" si="67"/>
        <v/>
      </c>
      <c r="BK81" t="str">
        <f t="shared" si="67"/>
        <v/>
      </c>
      <c r="BL81" t="str">
        <f t="shared" si="67"/>
        <v/>
      </c>
      <c r="BM81" t="str">
        <f t="shared" si="41"/>
        <v/>
      </c>
      <c r="BN81" t="str">
        <f t="shared" si="59"/>
        <v/>
      </c>
      <c r="BO81" t="str">
        <f t="shared" si="59"/>
        <v/>
      </c>
      <c r="BP81" t="str">
        <f t="shared" si="59"/>
        <v/>
      </c>
      <c r="BQ81" t="str">
        <f t="shared" si="59"/>
        <v/>
      </c>
      <c r="BR81" t="str">
        <f t="shared" si="59"/>
        <v/>
      </c>
      <c r="BS81" t="str">
        <f t="shared" si="59"/>
        <v/>
      </c>
      <c r="BT81" t="str">
        <f t="shared" si="59"/>
        <v/>
      </c>
      <c r="BU81" t="str">
        <f t="shared" si="59"/>
        <v/>
      </c>
      <c r="BV81" t="str">
        <f t="shared" si="59"/>
        <v/>
      </c>
      <c r="BW81" t="str">
        <f t="shared" si="59"/>
        <v/>
      </c>
      <c r="BX81" t="str">
        <f t="shared" si="59"/>
        <v/>
      </c>
      <c r="BY81" t="str">
        <f t="shared" si="59"/>
        <v/>
      </c>
      <c r="BZ81" t="str">
        <f t="shared" si="56"/>
        <v/>
      </c>
      <c r="CA81" t="str">
        <f t="shared" si="56"/>
        <v/>
      </c>
      <c r="CB81" t="str">
        <f t="shared" si="56"/>
        <v/>
      </c>
      <c r="CC81" t="str">
        <f t="shared" si="56"/>
        <v/>
      </c>
      <c r="CD81" t="str">
        <f t="shared" si="56"/>
        <v/>
      </c>
      <c r="CE81" t="str">
        <f t="shared" ref="CE81:CT96" si="71">IF(SUM(CD80:CF80)=1,1,"")</f>
        <v/>
      </c>
      <c r="CF81" t="str">
        <f t="shared" si="71"/>
        <v/>
      </c>
      <c r="CG81" t="str">
        <f t="shared" si="71"/>
        <v/>
      </c>
      <c r="CH81" t="str">
        <f t="shared" si="71"/>
        <v/>
      </c>
      <c r="CI81" t="str">
        <f t="shared" si="71"/>
        <v/>
      </c>
      <c r="CJ81" t="str">
        <f t="shared" si="71"/>
        <v/>
      </c>
      <c r="CK81" t="str">
        <f t="shared" si="71"/>
        <v/>
      </c>
      <c r="CL81" t="str">
        <f t="shared" si="71"/>
        <v/>
      </c>
      <c r="CM81" t="str">
        <f t="shared" si="71"/>
        <v/>
      </c>
      <c r="CN81" t="str">
        <f t="shared" si="71"/>
        <v/>
      </c>
      <c r="CO81" t="str">
        <f t="shared" si="71"/>
        <v/>
      </c>
      <c r="CP81">
        <f t="shared" si="71"/>
        <v>1</v>
      </c>
      <c r="CQ81" t="str">
        <f t="shared" si="71"/>
        <v/>
      </c>
      <c r="CR81" t="str">
        <f t="shared" si="71"/>
        <v/>
      </c>
      <c r="CS81" t="str">
        <f t="shared" si="71"/>
        <v/>
      </c>
      <c r="CT81" t="str">
        <f t="shared" si="71"/>
        <v/>
      </c>
      <c r="CU81" t="str">
        <f t="shared" si="70"/>
        <v/>
      </c>
      <c r="CV81" t="str">
        <f t="shared" si="70"/>
        <v/>
      </c>
      <c r="CW81" t="str">
        <f t="shared" si="70"/>
        <v/>
      </c>
      <c r="CX81" t="str">
        <f t="shared" si="70"/>
        <v/>
      </c>
      <c r="CY81" t="str">
        <f t="shared" si="70"/>
        <v/>
      </c>
      <c r="CZ81" t="str">
        <f t="shared" si="70"/>
        <v/>
      </c>
      <c r="DA81" t="str">
        <f t="shared" si="70"/>
        <v/>
      </c>
      <c r="DB81" t="str">
        <f t="shared" si="70"/>
        <v/>
      </c>
      <c r="DC81" t="str">
        <f t="shared" si="70"/>
        <v/>
      </c>
      <c r="DD81" t="str">
        <f t="shared" si="70"/>
        <v/>
      </c>
      <c r="DE81" t="str">
        <f t="shared" si="70"/>
        <v/>
      </c>
      <c r="DF81" t="str">
        <f t="shared" si="70"/>
        <v/>
      </c>
      <c r="DG81" t="str">
        <f t="shared" si="70"/>
        <v/>
      </c>
      <c r="DH81" t="str">
        <f t="shared" si="70"/>
        <v/>
      </c>
      <c r="DI81" t="str">
        <f t="shared" si="70"/>
        <v/>
      </c>
      <c r="DJ81" t="str">
        <f t="shared" si="54"/>
        <v/>
      </c>
      <c r="DK81" t="str">
        <f t="shared" si="66"/>
        <v/>
      </c>
      <c r="DL81" t="str">
        <f t="shared" si="66"/>
        <v/>
      </c>
      <c r="DM81" t="str">
        <f t="shared" si="66"/>
        <v/>
      </c>
      <c r="DN81" t="str">
        <f t="shared" si="66"/>
        <v/>
      </c>
      <c r="DO81" t="str">
        <f t="shared" si="66"/>
        <v/>
      </c>
      <c r="DP81" t="str">
        <f t="shared" si="66"/>
        <v/>
      </c>
      <c r="DQ81" t="str">
        <f t="shared" si="66"/>
        <v/>
      </c>
      <c r="DR81" t="str">
        <f t="shared" si="66"/>
        <v/>
      </c>
      <c r="DS81" t="str">
        <f t="shared" si="66"/>
        <v/>
      </c>
      <c r="DT81" t="str">
        <f t="shared" si="66"/>
        <v/>
      </c>
      <c r="DU81" t="str">
        <f t="shared" si="66"/>
        <v/>
      </c>
      <c r="DV81">
        <f t="shared" si="66"/>
        <v>1</v>
      </c>
      <c r="DW81" t="str">
        <f t="shared" si="66"/>
        <v/>
      </c>
      <c r="DX81" t="str">
        <f t="shared" si="66"/>
        <v/>
      </c>
      <c r="DY81" t="str">
        <f t="shared" si="66"/>
        <v/>
      </c>
      <c r="DZ81" t="str">
        <f t="shared" si="66"/>
        <v/>
      </c>
      <c r="EA81" t="str">
        <f t="shared" si="65"/>
        <v/>
      </c>
      <c r="EB81" t="str">
        <f t="shared" si="65"/>
        <v/>
      </c>
      <c r="EC81" t="str">
        <f t="shared" si="65"/>
        <v/>
      </c>
      <c r="ED81" t="str">
        <f t="shared" si="65"/>
        <v/>
      </c>
      <c r="EE81" t="str">
        <f t="shared" si="65"/>
        <v/>
      </c>
      <c r="EF81" t="str">
        <f t="shared" si="65"/>
        <v/>
      </c>
      <c r="EG81" t="str">
        <f t="shared" si="65"/>
        <v/>
      </c>
      <c r="EH81" t="str">
        <f t="shared" si="65"/>
        <v/>
      </c>
      <c r="EI81" t="str">
        <f t="shared" si="65"/>
        <v/>
      </c>
      <c r="EJ81" t="str">
        <f t="shared" si="65"/>
        <v/>
      </c>
      <c r="EK81" t="str">
        <f t="shared" si="65"/>
        <v/>
      </c>
      <c r="EL81" t="str">
        <f t="shared" si="65"/>
        <v/>
      </c>
      <c r="EM81" t="str">
        <f t="shared" si="65"/>
        <v/>
      </c>
      <c r="EN81" t="str">
        <f t="shared" si="65"/>
        <v/>
      </c>
      <c r="EO81" t="str">
        <f t="shared" si="69"/>
        <v/>
      </c>
      <c r="EP81" t="str">
        <f t="shared" si="69"/>
        <v/>
      </c>
      <c r="EQ81" t="str">
        <f t="shared" si="69"/>
        <v/>
      </c>
      <c r="ER81" t="str">
        <f t="shared" si="69"/>
        <v/>
      </c>
      <c r="ES81" t="str">
        <f t="shared" si="69"/>
        <v/>
      </c>
      <c r="ET81" t="str">
        <f t="shared" si="69"/>
        <v/>
      </c>
      <c r="EU81" t="str">
        <f t="shared" si="69"/>
        <v/>
      </c>
      <c r="EV81" t="str">
        <f t="shared" si="69"/>
        <v/>
      </c>
      <c r="EW81" t="str">
        <f t="shared" si="69"/>
        <v/>
      </c>
      <c r="EX81" t="str">
        <f t="shared" si="69"/>
        <v/>
      </c>
      <c r="EY81" t="str">
        <f t="shared" si="69"/>
        <v/>
      </c>
      <c r="EZ81" t="str">
        <f t="shared" si="69"/>
        <v/>
      </c>
      <c r="FA81" t="str">
        <f t="shared" si="69"/>
        <v/>
      </c>
      <c r="FB81" t="str">
        <f t="shared" si="69"/>
        <v/>
      </c>
      <c r="FC81" t="str">
        <f t="shared" si="69"/>
        <v/>
      </c>
      <c r="FD81" t="str">
        <f t="shared" si="49"/>
        <v/>
      </c>
      <c r="FE81" t="str">
        <f t="shared" si="49"/>
        <v/>
      </c>
    </row>
    <row r="82" spans="2:161">
      <c r="B82">
        <f t="shared" si="64"/>
        <v>1</v>
      </c>
      <c r="C82">
        <f t="shared" si="64"/>
        <v>1</v>
      </c>
      <c r="D82" t="str">
        <f t="shared" si="64"/>
        <v/>
      </c>
      <c r="E82" t="str">
        <f t="shared" si="64"/>
        <v/>
      </c>
      <c r="F82" t="str">
        <f t="shared" si="64"/>
        <v/>
      </c>
      <c r="G82" t="str">
        <f t="shared" si="64"/>
        <v/>
      </c>
      <c r="H82" t="str">
        <f t="shared" si="64"/>
        <v/>
      </c>
      <c r="I82" t="str">
        <f t="shared" si="64"/>
        <v/>
      </c>
      <c r="J82" t="str">
        <f t="shared" si="64"/>
        <v/>
      </c>
      <c r="K82" t="str">
        <f t="shared" si="64"/>
        <v/>
      </c>
      <c r="L82" t="str">
        <f t="shared" si="64"/>
        <v/>
      </c>
      <c r="M82" t="str">
        <f t="shared" si="64"/>
        <v/>
      </c>
      <c r="N82" t="str">
        <f t="shared" si="64"/>
        <v/>
      </c>
      <c r="O82" t="str">
        <f t="shared" si="64"/>
        <v/>
      </c>
      <c r="P82" t="str">
        <f t="shared" si="64"/>
        <v/>
      </c>
      <c r="Q82" t="str">
        <f t="shared" si="64"/>
        <v/>
      </c>
      <c r="R82" t="str">
        <f t="shared" si="63"/>
        <v/>
      </c>
      <c r="S82" t="str">
        <f t="shared" si="63"/>
        <v/>
      </c>
      <c r="T82" t="str">
        <f t="shared" si="63"/>
        <v/>
      </c>
      <c r="U82" t="str">
        <f t="shared" si="63"/>
        <v/>
      </c>
      <c r="V82" t="str">
        <f t="shared" si="63"/>
        <v/>
      </c>
      <c r="W82" t="str">
        <f t="shared" si="63"/>
        <v/>
      </c>
      <c r="X82" t="str">
        <f t="shared" si="63"/>
        <v/>
      </c>
      <c r="Y82" t="str">
        <f t="shared" si="63"/>
        <v/>
      </c>
      <c r="Z82" t="str">
        <f t="shared" si="63"/>
        <v/>
      </c>
      <c r="AA82" t="str">
        <f t="shared" si="63"/>
        <v/>
      </c>
      <c r="AB82" t="str">
        <f t="shared" si="63"/>
        <v/>
      </c>
      <c r="AC82" t="str">
        <f t="shared" si="63"/>
        <v/>
      </c>
      <c r="AD82" t="str">
        <f t="shared" si="63"/>
        <v/>
      </c>
      <c r="AE82" t="str">
        <f t="shared" si="63"/>
        <v/>
      </c>
      <c r="AF82" t="str">
        <f t="shared" si="63"/>
        <v/>
      </c>
      <c r="AG82">
        <f t="shared" si="32"/>
        <v>1</v>
      </c>
      <c r="AH82">
        <f t="shared" si="68"/>
        <v>1</v>
      </c>
      <c r="AI82">
        <f t="shared" si="68"/>
        <v>1</v>
      </c>
      <c r="AJ82" t="str">
        <f t="shared" si="68"/>
        <v/>
      </c>
      <c r="AK82" t="str">
        <f t="shared" si="68"/>
        <v/>
      </c>
      <c r="AL82" t="str">
        <f t="shared" si="68"/>
        <v/>
      </c>
      <c r="AM82" t="str">
        <f t="shared" si="68"/>
        <v/>
      </c>
      <c r="AN82" t="str">
        <f t="shared" si="68"/>
        <v/>
      </c>
      <c r="AO82" t="str">
        <f t="shared" si="68"/>
        <v/>
      </c>
      <c r="AP82" t="str">
        <f t="shared" si="68"/>
        <v/>
      </c>
      <c r="AQ82" t="str">
        <f t="shared" si="68"/>
        <v/>
      </c>
      <c r="AR82" t="str">
        <f t="shared" si="68"/>
        <v/>
      </c>
      <c r="AS82" t="str">
        <f t="shared" si="68"/>
        <v/>
      </c>
      <c r="AT82" t="str">
        <f t="shared" si="68"/>
        <v/>
      </c>
      <c r="AU82" t="str">
        <f t="shared" si="68"/>
        <v/>
      </c>
      <c r="AV82" t="str">
        <f t="shared" si="68"/>
        <v/>
      </c>
      <c r="AW82" t="str">
        <f t="shared" si="68"/>
        <v/>
      </c>
      <c r="AX82" t="str">
        <f t="shared" si="67"/>
        <v/>
      </c>
      <c r="AY82" t="str">
        <f t="shared" si="67"/>
        <v/>
      </c>
      <c r="AZ82" t="str">
        <f t="shared" si="67"/>
        <v/>
      </c>
      <c r="BA82" t="str">
        <f t="shared" si="67"/>
        <v/>
      </c>
      <c r="BB82" t="str">
        <f t="shared" si="67"/>
        <v/>
      </c>
      <c r="BC82" t="str">
        <f t="shared" si="67"/>
        <v/>
      </c>
      <c r="BD82" t="str">
        <f t="shared" si="67"/>
        <v/>
      </c>
      <c r="BE82" t="str">
        <f t="shared" si="67"/>
        <v/>
      </c>
      <c r="BF82" t="str">
        <f t="shared" si="67"/>
        <v/>
      </c>
      <c r="BG82" t="str">
        <f t="shared" si="67"/>
        <v/>
      </c>
      <c r="BH82" t="str">
        <f t="shared" si="67"/>
        <v/>
      </c>
      <c r="BI82" t="str">
        <f t="shared" si="67"/>
        <v/>
      </c>
      <c r="BJ82" t="str">
        <f t="shared" si="67"/>
        <v/>
      </c>
      <c r="BK82" t="str">
        <f t="shared" si="67"/>
        <v/>
      </c>
      <c r="BL82" t="str">
        <f t="shared" si="67"/>
        <v/>
      </c>
      <c r="BM82" t="str">
        <f t="shared" si="41"/>
        <v/>
      </c>
      <c r="BN82" t="str">
        <f t="shared" si="59"/>
        <v/>
      </c>
      <c r="BO82" t="str">
        <f t="shared" si="59"/>
        <v/>
      </c>
      <c r="BP82" t="str">
        <f t="shared" si="59"/>
        <v/>
      </c>
      <c r="BQ82" t="str">
        <f t="shared" ref="BQ82:BY82" si="72">IF(SUM(BP81:BR81)=1,1,"")</f>
        <v/>
      </c>
      <c r="BR82" t="str">
        <f t="shared" si="72"/>
        <v/>
      </c>
      <c r="BS82" t="str">
        <f t="shared" si="72"/>
        <v/>
      </c>
      <c r="BT82" t="str">
        <f t="shared" si="72"/>
        <v/>
      </c>
      <c r="BU82" t="str">
        <f t="shared" si="72"/>
        <v/>
      </c>
      <c r="BV82" t="str">
        <f t="shared" si="72"/>
        <v/>
      </c>
      <c r="BW82" t="str">
        <f t="shared" si="72"/>
        <v/>
      </c>
      <c r="BX82" t="str">
        <f t="shared" si="72"/>
        <v/>
      </c>
      <c r="BY82" t="str">
        <f t="shared" si="72"/>
        <v/>
      </c>
      <c r="BZ82" t="str">
        <f t="shared" si="56"/>
        <v/>
      </c>
      <c r="CA82" t="str">
        <f t="shared" si="56"/>
        <v/>
      </c>
      <c r="CB82" t="str">
        <f t="shared" si="56"/>
        <v/>
      </c>
      <c r="CC82" t="str">
        <f t="shared" si="56"/>
        <v/>
      </c>
      <c r="CD82" t="str">
        <f t="shared" si="56"/>
        <v/>
      </c>
      <c r="CE82" t="str">
        <f t="shared" si="71"/>
        <v/>
      </c>
      <c r="CF82" t="str">
        <f t="shared" si="71"/>
        <v/>
      </c>
      <c r="CG82" t="str">
        <f t="shared" si="71"/>
        <v/>
      </c>
      <c r="CH82" t="str">
        <f t="shared" si="71"/>
        <v/>
      </c>
      <c r="CI82" t="str">
        <f t="shared" si="71"/>
        <v/>
      </c>
      <c r="CJ82" t="str">
        <f t="shared" si="71"/>
        <v/>
      </c>
      <c r="CK82" t="str">
        <f t="shared" si="71"/>
        <v/>
      </c>
      <c r="CL82" t="str">
        <f t="shared" si="71"/>
        <v/>
      </c>
      <c r="CM82" t="str">
        <f t="shared" si="71"/>
        <v/>
      </c>
      <c r="CN82" t="str">
        <f t="shared" si="71"/>
        <v/>
      </c>
      <c r="CO82">
        <f t="shared" si="71"/>
        <v>1</v>
      </c>
      <c r="CP82">
        <f t="shared" si="71"/>
        <v>1</v>
      </c>
      <c r="CQ82">
        <f t="shared" si="71"/>
        <v>1</v>
      </c>
      <c r="CR82" t="str">
        <f t="shared" si="71"/>
        <v/>
      </c>
      <c r="CS82" t="str">
        <f t="shared" si="71"/>
        <v/>
      </c>
      <c r="CT82" t="str">
        <f t="shared" si="71"/>
        <v/>
      </c>
      <c r="CU82" t="str">
        <f t="shared" si="70"/>
        <v/>
      </c>
      <c r="CV82" t="str">
        <f t="shared" si="70"/>
        <v/>
      </c>
      <c r="CW82" t="str">
        <f t="shared" si="70"/>
        <v/>
      </c>
      <c r="CX82" t="str">
        <f t="shared" si="70"/>
        <v/>
      </c>
      <c r="CY82" t="str">
        <f t="shared" si="70"/>
        <v/>
      </c>
      <c r="CZ82" t="str">
        <f t="shared" si="70"/>
        <v/>
      </c>
      <c r="DA82" t="str">
        <f t="shared" si="70"/>
        <v/>
      </c>
      <c r="DB82" t="str">
        <f t="shared" si="70"/>
        <v/>
      </c>
      <c r="DC82" t="str">
        <f t="shared" si="70"/>
        <v/>
      </c>
      <c r="DD82" t="str">
        <f t="shared" si="70"/>
        <v/>
      </c>
      <c r="DE82" t="str">
        <f t="shared" si="70"/>
        <v/>
      </c>
      <c r="DF82" t="str">
        <f t="shared" si="70"/>
        <v/>
      </c>
      <c r="DG82" t="str">
        <f t="shared" si="70"/>
        <v/>
      </c>
      <c r="DH82" t="str">
        <f t="shared" si="70"/>
        <v/>
      </c>
      <c r="DI82" t="str">
        <f t="shared" si="70"/>
        <v/>
      </c>
      <c r="DJ82" t="str">
        <f t="shared" si="54"/>
        <v/>
      </c>
      <c r="DK82" t="str">
        <f t="shared" si="66"/>
        <v/>
      </c>
      <c r="DL82" t="str">
        <f t="shared" si="66"/>
        <v/>
      </c>
      <c r="DM82" t="str">
        <f t="shared" si="66"/>
        <v/>
      </c>
      <c r="DN82" t="str">
        <f t="shared" si="66"/>
        <v/>
      </c>
      <c r="DO82" t="str">
        <f t="shared" si="66"/>
        <v/>
      </c>
      <c r="DP82" t="str">
        <f t="shared" si="66"/>
        <v/>
      </c>
      <c r="DQ82" t="str">
        <f t="shared" si="66"/>
        <v/>
      </c>
      <c r="DR82" t="str">
        <f t="shared" si="66"/>
        <v/>
      </c>
      <c r="DS82" t="str">
        <f t="shared" si="66"/>
        <v/>
      </c>
      <c r="DT82" t="str">
        <f t="shared" si="66"/>
        <v/>
      </c>
      <c r="DU82">
        <f t="shared" si="66"/>
        <v>1</v>
      </c>
      <c r="DV82">
        <f t="shared" si="66"/>
        <v>1</v>
      </c>
      <c r="DW82">
        <f t="shared" si="66"/>
        <v>1</v>
      </c>
      <c r="DX82" t="str">
        <f t="shared" si="66"/>
        <v/>
      </c>
      <c r="DY82" t="str">
        <f t="shared" si="66"/>
        <v/>
      </c>
      <c r="DZ82" t="str">
        <f t="shared" si="66"/>
        <v/>
      </c>
      <c r="EA82" t="str">
        <f t="shared" si="65"/>
        <v/>
      </c>
      <c r="EB82" t="str">
        <f t="shared" si="65"/>
        <v/>
      </c>
      <c r="EC82" t="str">
        <f t="shared" si="65"/>
        <v/>
      </c>
      <c r="ED82" t="str">
        <f t="shared" si="65"/>
        <v/>
      </c>
      <c r="EE82" t="str">
        <f t="shared" si="65"/>
        <v/>
      </c>
      <c r="EF82" t="str">
        <f t="shared" si="65"/>
        <v/>
      </c>
      <c r="EG82" t="str">
        <f t="shared" si="65"/>
        <v/>
      </c>
      <c r="EH82" t="str">
        <f t="shared" si="65"/>
        <v/>
      </c>
      <c r="EI82" t="str">
        <f t="shared" si="65"/>
        <v/>
      </c>
      <c r="EJ82" t="str">
        <f t="shared" si="65"/>
        <v/>
      </c>
      <c r="EK82" t="str">
        <f t="shared" si="65"/>
        <v/>
      </c>
      <c r="EL82" t="str">
        <f t="shared" si="65"/>
        <v/>
      </c>
      <c r="EM82" t="str">
        <f t="shared" si="65"/>
        <v/>
      </c>
      <c r="EN82" t="str">
        <f t="shared" si="65"/>
        <v/>
      </c>
      <c r="EO82" t="str">
        <f t="shared" si="69"/>
        <v/>
      </c>
      <c r="EP82" t="str">
        <f t="shared" si="69"/>
        <v/>
      </c>
      <c r="EQ82" t="str">
        <f t="shared" si="69"/>
        <v/>
      </c>
      <c r="ER82" t="str">
        <f t="shared" si="69"/>
        <v/>
      </c>
      <c r="ES82" t="str">
        <f t="shared" si="69"/>
        <v/>
      </c>
      <c r="ET82" t="str">
        <f t="shared" si="69"/>
        <v/>
      </c>
      <c r="EU82" t="str">
        <f t="shared" si="69"/>
        <v/>
      </c>
      <c r="EV82" t="str">
        <f t="shared" si="69"/>
        <v/>
      </c>
      <c r="EW82" t="str">
        <f t="shared" si="69"/>
        <v/>
      </c>
      <c r="EX82" t="str">
        <f t="shared" si="69"/>
        <v/>
      </c>
      <c r="EY82" t="str">
        <f t="shared" si="69"/>
        <v/>
      </c>
      <c r="EZ82" t="str">
        <f t="shared" si="69"/>
        <v/>
      </c>
      <c r="FA82" t="str">
        <f t="shared" si="69"/>
        <v/>
      </c>
      <c r="FB82" t="str">
        <f t="shared" si="69"/>
        <v/>
      </c>
      <c r="FC82" t="str">
        <f t="shared" si="69"/>
        <v/>
      </c>
      <c r="FD82" t="str">
        <f t="shared" si="49"/>
        <v/>
      </c>
      <c r="FE82" t="str">
        <f t="shared" si="49"/>
        <v/>
      </c>
    </row>
    <row r="83" spans="2:161">
      <c r="B83" t="str">
        <f t="shared" si="64"/>
        <v/>
      </c>
      <c r="C83" t="str">
        <f t="shared" si="64"/>
        <v/>
      </c>
      <c r="D83">
        <f t="shared" si="64"/>
        <v>1</v>
      </c>
      <c r="E83" t="str">
        <f t="shared" si="64"/>
        <v/>
      </c>
      <c r="F83" t="str">
        <f t="shared" si="64"/>
        <v/>
      </c>
      <c r="G83" t="str">
        <f t="shared" si="64"/>
        <v/>
      </c>
      <c r="H83" t="str">
        <f t="shared" si="64"/>
        <v/>
      </c>
      <c r="I83" t="str">
        <f t="shared" si="64"/>
        <v/>
      </c>
      <c r="J83" t="str">
        <f t="shared" si="64"/>
        <v/>
      </c>
      <c r="K83" t="str">
        <f t="shared" si="64"/>
        <v/>
      </c>
      <c r="L83" t="str">
        <f t="shared" si="64"/>
        <v/>
      </c>
      <c r="M83" t="str">
        <f t="shared" si="64"/>
        <v/>
      </c>
      <c r="N83" t="str">
        <f t="shared" si="64"/>
        <v/>
      </c>
      <c r="O83" t="str">
        <f t="shared" si="64"/>
        <v/>
      </c>
      <c r="P83" t="str">
        <f t="shared" si="64"/>
        <v/>
      </c>
      <c r="Q83" t="str">
        <f t="shared" si="64"/>
        <v/>
      </c>
      <c r="R83" t="str">
        <f t="shared" si="63"/>
        <v/>
      </c>
      <c r="S83" t="str">
        <f t="shared" si="63"/>
        <v/>
      </c>
      <c r="T83" t="str">
        <f t="shared" si="63"/>
        <v/>
      </c>
      <c r="U83" t="str">
        <f t="shared" si="63"/>
        <v/>
      </c>
      <c r="V83" t="str">
        <f t="shared" si="63"/>
        <v/>
      </c>
      <c r="W83" t="str">
        <f t="shared" si="63"/>
        <v/>
      </c>
      <c r="X83" t="str">
        <f t="shared" si="63"/>
        <v/>
      </c>
      <c r="Y83" t="str">
        <f t="shared" si="63"/>
        <v/>
      </c>
      <c r="Z83" t="str">
        <f t="shared" si="63"/>
        <v/>
      </c>
      <c r="AA83" t="str">
        <f t="shared" si="63"/>
        <v/>
      </c>
      <c r="AB83" t="str">
        <f t="shared" si="63"/>
        <v/>
      </c>
      <c r="AC83" t="str">
        <f t="shared" si="63"/>
        <v/>
      </c>
      <c r="AD83" t="str">
        <f t="shared" si="63"/>
        <v/>
      </c>
      <c r="AE83" t="str">
        <f t="shared" si="63"/>
        <v/>
      </c>
      <c r="AF83">
        <f t="shared" si="63"/>
        <v>1</v>
      </c>
      <c r="AG83" t="str">
        <f t="shared" si="32"/>
        <v/>
      </c>
      <c r="AH83" t="str">
        <f t="shared" si="68"/>
        <v/>
      </c>
      <c r="AI83" t="str">
        <f t="shared" si="68"/>
        <v/>
      </c>
      <c r="AJ83">
        <f t="shared" si="68"/>
        <v>1</v>
      </c>
      <c r="AK83" t="str">
        <f t="shared" si="68"/>
        <v/>
      </c>
      <c r="AL83" t="str">
        <f t="shared" si="68"/>
        <v/>
      </c>
      <c r="AM83" t="str">
        <f t="shared" si="68"/>
        <v/>
      </c>
      <c r="AN83" t="str">
        <f t="shared" si="68"/>
        <v/>
      </c>
      <c r="AO83" t="str">
        <f t="shared" si="68"/>
        <v/>
      </c>
      <c r="AP83" t="str">
        <f t="shared" si="68"/>
        <v/>
      </c>
      <c r="AQ83" t="str">
        <f t="shared" si="68"/>
        <v/>
      </c>
      <c r="AR83" t="str">
        <f t="shared" si="68"/>
        <v/>
      </c>
      <c r="AS83" t="str">
        <f t="shared" si="68"/>
        <v/>
      </c>
      <c r="AT83" t="str">
        <f t="shared" si="68"/>
        <v/>
      </c>
      <c r="AU83" t="str">
        <f t="shared" si="68"/>
        <v/>
      </c>
      <c r="AV83" t="str">
        <f t="shared" si="68"/>
        <v/>
      </c>
      <c r="AW83" t="str">
        <f t="shared" si="68"/>
        <v/>
      </c>
      <c r="AX83" t="str">
        <f t="shared" si="67"/>
        <v/>
      </c>
      <c r="AY83" t="str">
        <f t="shared" si="67"/>
        <v/>
      </c>
      <c r="AZ83" t="str">
        <f t="shared" si="67"/>
        <v/>
      </c>
      <c r="BA83" t="str">
        <f t="shared" si="67"/>
        <v/>
      </c>
      <c r="BB83" t="str">
        <f t="shared" si="67"/>
        <v/>
      </c>
      <c r="BC83" t="str">
        <f t="shared" si="67"/>
        <v/>
      </c>
      <c r="BD83" t="str">
        <f t="shared" si="67"/>
        <v/>
      </c>
      <c r="BE83" t="str">
        <f t="shared" si="67"/>
        <v/>
      </c>
      <c r="BF83" t="str">
        <f t="shared" si="67"/>
        <v/>
      </c>
      <c r="BG83" t="str">
        <f t="shared" si="67"/>
        <v/>
      </c>
      <c r="BH83" t="str">
        <f t="shared" si="67"/>
        <v/>
      </c>
      <c r="BI83" t="str">
        <f t="shared" si="67"/>
        <v/>
      </c>
      <c r="BJ83" t="str">
        <f t="shared" si="67"/>
        <v/>
      </c>
      <c r="BK83" t="str">
        <f t="shared" si="67"/>
        <v/>
      </c>
      <c r="BL83" t="str">
        <f t="shared" si="67"/>
        <v/>
      </c>
      <c r="BM83" t="str">
        <f t="shared" si="41"/>
        <v/>
      </c>
      <c r="BN83" t="str">
        <f t="shared" ref="BN83:BY96" si="73">IF(SUM(BM82:BO82)=1,1,"")</f>
        <v/>
      </c>
      <c r="BO83" t="str">
        <f t="shared" si="73"/>
        <v/>
      </c>
      <c r="BP83" t="str">
        <f t="shared" si="73"/>
        <v/>
      </c>
      <c r="BQ83" t="str">
        <f t="shared" si="73"/>
        <v/>
      </c>
      <c r="BR83" t="str">
        <f t="shared" si="73"/>
        <v/>
      </c>
      <c r="BS83" t="str">
        <f t="shared" si="73"/>
        <v/>
      </c>
      <c r="BT83" t="str">
        <f t="shared" si="73"/>
        <v/>
      </c>
      <c r="BU83" t="str">
        <f t="shared" si="73"/>
        <v/>
      </c>
      <c r="BV83" t="str">
        <f t="shared" si="73"/>
        <v/>
      </c>
      <c r="BW83" t="str">
        <f t="shared" si="73"/>
        <v/>
      </c>
      <c r="BX83" t="str">
        <f t="shared" si="73"/>
        <v/>
      </c>
      <c r="BY83" t="str">
        <f t="shared" si="73"/>
        <v/>
      </c>
      <c r="BZ83" t="str">
        <f t="shared" si="56"/>
        <v/>
      </c>
      <c r="CA83" t="str">
        <f t="shared" si="56"/>
        <v/>
      </c>
      <c r="CB83" t="str">
        <f t="shared" si="56"/>
        <v/>
      </c>
      <c r="CC83" t="str">
        <f t="shared" si="56"/>
        <v/>
      </c>
      <c r="CD83" t="str">
        <f t="shared" si="56"/>
        <v/>
      </c>
      <c r="CE83" t="str">
        <f t="shared" si="71"/>
        <v/>
      </c>
      <c r="CF83" t="str">
        <f t="shared" si="71"/>
        <v/>
      </c>
      <c r="CG83" t="str">
        <f t="shared" si="71"/>
        <v/>
      </c>
      <c r="CH83" t="str">
        <f t="shared" si="71"/>
        <v/>
      </c>
      <c r="CI83" t="str">
        <f t="shared" si="71"/>
        <v/>
      </c>
      <c r="CJ83" t="str">
        <f t="shared" si="71"/>
        <v/>
      </c>
      <c r="CK83" t="str">
        <f t="shared" si="71"/>
        <v/>
      </c>
      <c r="CL83" t="str">
        <f t="shared" si="71"/>
        <v/>
      </c>
      <c r="CM83" t="str">
        <f t="shared" si="71"/>
        <v/>
      </c>
      <c r="CN83">
        <f t="shared" si="71"/>
        <v>1</v>
      </c>
      <c r="CO83" t="str">
        <f t="shared" si="71"/>
        <v/>
      </c>
      <c r="CP83" t="str">
        <f t="shared" si="71"/>
        <v/>
      </c>
      <c r="CQ83" t="str">
        <f t="shared" si="71"/>
        <v/>
      </c>
      <c r="CR83">
        <f t="shared" si="71"/>
        <v>1</v>
      </c>
      <c r="CS83" t="str">
        <f t="shared" si="71"/>
        <v/>
      </c>
      <c r="CT83" t="str">
        <f t="shared" si="71"/>
        <v/>
      </c>
      <c r="CU83" t="str">
        <f t="shared" si="70"/>
        <v/>
      </c>
      <c r="CV83" t="str">
        <f t="shared" si="70"/>
        <v/>
      </c>
      <c r="CW83" t="str">
        <f t="shared" si="70"/>
        <v/>
      </c>
      <c r="CX83" t="str">
        <f t="shared" si="70"/>
        <v/>
      </c>
      <c r="CY83" t="str">
        <f t="shared" si="70"/>
        <v/>
      </c>
      <c r="CZ83" t="str">
        <f t="shared" si="70"/>
        <v/>
      </c>
      <c r="DA83" t="str">
        <f t="shared" si="70"/>
        <v/>
      </c>
      <c r="DB83" t="str">
        <f t="shared" si="70"/>
        <v/>
      </c>
      <c r="DC83" t="str">
        <f t="shared" si="70"/>
        <v/>
      </c>
      <c r="DD83" t="str">
        <f t="shared" si="70"/>
        <v/>
      </c>
      <c r="DE83" t="str">
        <f t="shared" si="70"/>
        <v/>
      </c>
      <c r="DF83" t="str">
        <f t="shared" si="70"/>
        <v/>
      </c>
      <c r="DG83" t="str">
        <f t="shared" si="70"/>
        <v/>
      </c>
      <c r="DH83" t="str">
        <f t="shared" si="70"/>
        <v/>
      </c>
      <c r="DI83" t="str">
        <f t="shared" si="70"/>
        <v/>
      </c>
      <c r="DJ83" t="str">
        <f t="shared" si="54"/>
        <v/>
      </c>
      <c r="DK83" t="str">
        <f t="shared" si="66"/>
        <v/>
      </c>
      <c r="DL83" t="str">
        <f t="shared" si="66"/>
        <v/>
      </c>
      <c r="DM83" t="str">
        <f t="shared" si="66"/>
        <v/>
      </c>
      <c r="DN83" t="str">
        <f t="shared" si="66"/>
        <v/>
      </c>
      <c r="DO83" t="str">
        <f t="shared" si="66"/>
        <v/>
      </c>
      <c r="DP83" t="str">
        <f t="shared" si="66"/>
        <v/>
      </c>
      <c r="DQ83" t="str">
        <f t="shared" si="66"/>
        <v/>
      </c>
      <c r="DR83" t="str">
        <f t="shared" si="66"/>
        <v/>
      </c>
      <c r="DS83" t="str">
        <f t="shared" si="66"/>
        <v/>
      </c>
      <c r="DT83">
        <f t="shared" si="66"/>
        <v>1</v>
      </c>
      <c r="DU83" t="str">
        <f t="shared" si="66"/>
        <v/>
      </c>
      <c r="DV83" t="str">
        <f t="shared" si="66"/>
        <v/>
      </c>
      <c r="DW83" t="str">
        <f t="shared" si="66"/>
        <v/>
      </c>
      <c r="DX83">
        <f t="shared" si="66"/>
        <v>1</v>
      </c>
      <c r="DY83" t="str">
        <f t="shared" si="66"/>
        <v/>
      </c>
      <c r="DZ83" t="str">
        <f t="shared" si="66"/>
        <v/>
      </c>
      <c r="EA83" t="str">
        <f t="shared" si="65"/>
        <v/>
      </c>
      <c r="EB83" t="str">
        <f t="shared" si="65"/>
        <v/>
      </c>
      <c r="EC83" t="str">
        <f t="shared" si="65"/>
        <v/>
      </c>
      <c r="ED83" t="str">
        <f t="shared" si="65"/>
        <v/>
      </c>
      <c r="EE83" t="str">
        <f t="shared" si="65"/>
        <v/>
      </c>
      <c r="EF83" t="str">
        <f t="shared" si="65"/>
        <v/>
      </c>
      <c r="EG83" t="str">
        <f t="shared" si="65"/>
        <v/>
      </c>
      <c r="EH83" t="str">
        <f t="shared" si="65"/>
        <v/>
      </c>
      <c r="EI83" t="str">
        <f t="shared" si="65"/>
        <v/>
      </c>
      <c r="EJ83" t="str">
        <f t="shared" si="65"/>
        <v/>
      </c>
      <c r="EK83" t="str">
        <f t="shared" si="65"/>
        <v/>
      </c>
      <c r="EL83" t="str">
        <f t="shared" si="65"/>
        <v/>
      </c>
      <c r="EM83" t="str">
        <f t="shared" si="65"/>
        <v/>
      </c>
      <c r="EN83" t="str">
        <f t="shared" si="65"/>
        <v/>
      </c>
      <c r="EO83" t="str">
        <f t="shared" si="69"/>
        <v/>
      </c>
      <c r="EP83" t="str">
        <f t="shared" si="69"/>
        <v/>
      </c>
      <c r="EQ83" t="str">
        <f t="shared" si="69"/>
        <v/>
      </c>
      <c r="ER83" t="str">
        <f t="shared" si="69"/>
        <v/>
      </c>
      <c r="ES83" t="str">
        <f t="shared" si="69"/>
        <v/>
      </c>
      <c r="ET83" t="str">
        <f t="shared" si="69"/>
        <v/>
      </c>
      <c r="EU83" t="str">
        <f t="shared" si="69"/>
        <v/>
      </c>
      <c r="EV83" t="str">
        <f t="shared" si="69"/>
        <v/>
      </c>
      <c r="EW83" t="str">
        <f t="shared" si="69"/>
        <v/>
      </c>
      <c r="EX83" t="str">
        <f t="shared" si="69"/>
        <v/>
      </c>
      <c r="EY83" t="str">
        <f t="shared" si="69"/>
        <v/>
      </c>
      <c r="EZ83" t="str">
        <f t="shared" si="69"/>
        <v/>
      </c>
      <c r="FA83" t="str">
        <f t="shared" si="69"/>
        <v/>
      </c>
      <c r="FB83" t="str">
        <f t="shared" si="69"/>
        <v/>
      </c>
      <c r="FC83" t="str">
        <f t="shared" si="69"/>
        <v/>
      </c>
      <c r="FD83" t="str">
        <f t="shared" si="49"/>
        <v/>
      </c>
      <c r="FE83" t="str">
        <f t="shared" si="49"/>
        <v/>
      </c>
    </row>
    <row r="84" spans="2:161">
      <c r="B84" t="str">
        <f t="shared" si="64"/>
        <v/>
      </c>
      <c r="C84">
        <f t="shared" si="64"/>
        <v>1</v>
      </c>
      <c r="D84">
        <f t="shared" si="64"/>
        <v>1</v>
      </c>
      <c r="E84">
        <f t="shared" si="64"/>
        <v>1</v>
      </c>
      <c r="F84" t="str">
        <f t="shared" si="64"/>
        <v/>
      </c>
      <c r="G84" t="str">
        <f t="shared" si="64"/>
        <v/>
      </c>
      <c r="H84" t="str">
        <f t="shared" si="64"/>
        <v/>
      </c>
      <c r="I84" t="str">
        <f t="shared" si="64"/>
        <v/>
      </c>
      <c r="J84" t="str">
        <f t="shared" si="64"/>
        <v/>
      </c>
      <c r="K84" t="str">
        <f t="shared" si="64"/>
        <v/>
      </c>
      <c r="L84" t="str">
        <f t="shared" si="64"/>
        <v/>
      </c>
      <c r="M84" t="str">
        <f t="shared" si="64"/>
        <v/>
      </c>
      <c r="N84" t="str">
        <f t="shared" si="64"/>
        <v/>
      </c>
      <c r="O84" t="str">
        <f t="shared" si="64"/>
        <v/>
      </c>
      <c r="P84" t="str">
        <f t="shared" si="64"/>
        <v/>
      </c>
      <c r="Q84" t="str">
        <f t="shared" si="64"/>
        <v/>
      </c>
      <c r="R84" t="str">
        <f t="shared" si="63"/>
        <v/>
      </c>
      <c r="S84" t="str">
        <f t="shared" si="63"/>
        <v/>
      </c>
      <c r="T84" t="str">
        <f t="shared" si="63"/>
        <v/>
      </c>
      <c r="U84" t="str">
        <f t="shared" si="63"/>
        <v/>
      </c>
      <c r="V84" t="str">
        <f t="shared" si="63"/>
        <v/>
      </c>
      <c r="W84" t="str">
        <f t="shared" si="63"/>
        <v/>
      </c>
      <c r="X84" t="str">
        <f t="shared" si="63"/>
        <v/>
      </c>
      <c r="Y84" t="str">
        <f t="shared" si="63"/>
        <v/>
      </c>
      <c r="Z84" t="str">
        <f t="shared" si="63"/>
        <v/>
      </c>
      <c r="AA84" t="str">
        <f t="shared" si="63"/>
        <v/>
      </c>
      <c r="AB84" t="str">
        <f t="shared" si="63"/>
        <v/>
      </c>
      <c r="AC84" t="str">
        <f t="shared" si="63"/>
        <v/>
      </c>
      <c r="AD84" t="str">
        <f t="shared" si="63"/>
        <v/>
      </c>
      <c r="AE84">
        <f t="shared" si="63"/>
        <v>1</v>
      </c>
      <c r="AF84">
        <f t="shared" si="63"/>
        <v>1</v>
      </c>
      <c r="AG84">
        <f t="shared" si="32"/>
        <v>1</v>
      </c>
      <c r="AH84" t="str">
        <f t="shared" si="68"/>
        <v/>
      </c>
      <c r="AI84">
        <f t="shared" si="68"/>
        <v>1</v>
      </c>
      <c r="AJ84">
        <f t="shared" si="68"/>
        <v>1</v>
      </c>
      <c r="AK84">
        <f t="shared" si="68"/>
        <v>1</v>
      </c>
      <c r="AL84" t="str">
        <f t="shared" si="68"/>
        <v/>
      </c>
      <c r="AM84" t="str">
        <f t="shared" si="68"/>
        <v/>
      </c>
      <c r="AN84" t="str">
        <f t="shared" si="68"/>
        <v/>
      </c>
      <c r="AO84" t="str">
        <f t="shared" si="68"/>
        <v/>
      </c>
      <c r="AP84" t="str">
        <f t="shared" si="68"/>
        <v/>
      </c>
      <c r="AQ84" t="str">
        <f t="shared" si="68"/>
        <v/>
      </c>
      <c r="AR84" t="str">
        <f t="shared" si="68"/>
        <v/>
      </c>
      <c r="AS84" t="str">
        <f t="shared" si="68"/>
        <v/>
      </c>
      <c r="AT84" t="str">
        <f t="shared" si="68"/>
        <v/>
      </c>
      <c r="AU84" t="str">
        <f t="shared" si="68"/>
        <v/>
      </c>
      <c r="AV84" t="str">
        <f t="shared" si="68"/>
        <v/>
      </c>
      <c r="AW84" t="str">
        <f t="shared" si="68"/>
        <v/>
      </c>
      <c r="AX84" t="str">
        <f t="shared" si="67"/>
        <v/>
      </c>
      <c r="AY84" t="str">
        <f t="shared" si="67"/>
        <v/>
      </c>
      <c r="AZ84" t="str">
        <f t="shared" si="67"/>
        <v/>
      </c>
      <c r="BA84" t="str">
        <f t="shared" si="67"/>
        <v/>
      </c>
      <c r="BB84" t="str">
        <f t="shared" si="67"/>
        <v/>
      </c>
      <c r="BC84" t="str">
        <f t="shared" si="67"/>
        <v/>
      </c>
      <c r="BD84" t="str">
        <f t="shared" si="67"/>
        <v/>
      </c>
      <c r="BE84" t="str">
        <f t="shared" si="67"/>
        <v/>
      </c>
      <c r="BF84" t="str">
        <f t="shared" si="67"/>
        <v/>
      </c>
      <c r="BG84" t="str">
        <f t="shared" si="67"/>
        <v/>
      </c>
      <c r="BH84" t="str">
        <f t="shared" si="67"/>
        <v/>
      </c>
      <c r="BI84" t="str">
        <f t="shared" si="67"/>
        <v/>
      </c>
      <c r="BJ84" t="str">
        <f t="shared" si="67"/>
        <v/>
      </c>
      <c r="BK84" t="str">
        <f t="shared" si="67"/>
        <v/>
      </c>
      <c r="BL84" t="str">
        <f t="shared" si="67"/>
        <v/>
      </c>
      <c r="BM84" t="str">
        <f t="shared" si="41"/>
        <v/>
      </c>
      <c r="BN84" t="str">
        <f t="shared" si="73"/>
        <v/>
      </c>
      <c r="BO84" t="str">
        <f t="shared" si="73"/>
        <v/>
      </c>
      <c r="BP84" t="str">
        <f t="shared" si="73"/>
        <v/>
      </c>
      <c r="BQ84" t="str">
        <f t="shared" si="73"/>
        <v/>
      </c>
      <c r="BR84" t="str">
        <f t="shared" si="73"/>
        <v/>
      </c>
      <c r="BS84" t="str">
        <f t="shared" si="73"/>
        <v/>
      </c>
      <c r="BT84" t="str">
        <f t="shared" si="73"/>
        <v/>
      </c>
      <c r="BU84" t="str">
        <f t="shared" si="73"/>
        <v/>
      </c>
      <c r="BV84" t="str">
        <f t="shared" si="73"/>
        <v/>
      </c>
      <c r="BW84" t="str">
        <f t="shared" si="73"/>
        <v/>
      </c>
      <c r="BX84" t="str">
        <f t="shared" si="73"/>
        <v/>
      </c>
      <c r="BY84" t="str">
        <f t="shared" si="73"/>
        <v/>
      </c>
      <c r="BZ84" t="str">
        <f t="shared" si="56"/>
        <v/>
      </c>
      <c r="CA84" t="str">
        <f t="shared" si="56"/>
        <v/>
      </c>
      <c r="CB84" t="str">
        <f t="shared" si="56"/>
        <v/>
      </c>
      <c r="CC84" t="str">
        <f t="shared" si="56"/>
        <v/>
      </c>
      <c r="CD84" t="str">
        <f t="shared" si="56"/>
        <v/>
      </c>
      <c r="CE84" t="str">
        <f t="shared" si="71"/>
        <v/>
      </c>
      <c r="CF84" t="str">
        <f t="shared" si="71"/>
        <v/>
      </c>
      <c r="CG84" t="str">
        <f t="shared" si="71"/>
        <v/>
      </c>
      <c r="CH84" t="str">
        <f t="shared" si="71"/>
        <v/>
      </c>
      <c r="CI84" t="str">
        <f t="shared" si="71"/>
        <v/>
      </c>
      <c r="CJ84" t="str">
        <f t="shared" si="71"/>
        <v/>
      </c>
      <c r="CK84" t="str">
        <f t="shared" si="71"/>
        <v/>
      </c>
      <c r="CL84" t="str">
        <f t="shared" si="71"/>
        <v/>
      </c>
      <c r="CM84">
        <f t="shared" si="71"/>
        <v>1</v>
      </c>
      <c r="CN84">
        <f t="shared" si="71"/>
        <v>1</v>
      </c>
      <c r="CO84">
        <f t="shared" si="71"/>
        <v>1</v>
      </c>
      <c r="CP84" t="str">
        <f t="shared" si="71"/>
        <v/>
      </c>
      <c r="CQ84">
        <f t="shared" si="71"/>
        <v>1</v>
      </c>
      <c r="CR84">
        <f t="shared" si="71"/>
        <v>1</v>
      </c>
      <c r="CS84">
        <f t="shared" si="71"/>
        <v>1</v>
      </c>
      <c r="CT84" t="str">
        <f t="shared" si="71"/>
        <v/>
      </c>
      <c r="CU84" t="str">
        <f t="shared" si="70"/>
        <v/>
      </c>
      <c r="CV84" t="str">
        <f t="shared" si="70"/>
        <v/>
      </c>
      <c r="CW84" t="str">
        <f t="shared" si="70"/>
        <v/>
      </c>
      <c r="CX84" t="str">
        <f t="shared" si="70"/>
        <v/>
      </c>
      <c r="CY84" t="str">
        <f t="shared" si="70"/>
        <v/>
      </c>
      <c r="CZ84" t="str">
        <f t="shared" si="70"/>
        <v/>
      </c>
      <c r="DA84" t="str">
        <f t="shared" si="70"/>
        <v/>
      </c>
      <c r="DB84" t="str">
        <f t="shared" si="70"/>
        <v/>
      </c>
      <c r="DC84" t="str">
        <f t="shared" si="70"/>
        <v/>
      </c>
      <c r="DD84" t="str">
        <f t="shared" si="70"/>
        <v/>
      </c>
      <c r="DE84" t="str">
        <f t="shared" si="70"/>
        <v/>
      </c>
      <c r="DF84" t="str">
        <f t="shared" si="70"/>
        <v/>
      </c>
      <c r="DG84" t="str">
        <f t="shared" si="70"/>
        <v/>
      </c>
      <c r="DH84" t="str">
        <f t="shared" si="70"/>
        <v/>
      </c>
      <c r="DI84" t="str">
        <f t="shared" si="70"/>
        <v/>
      </c>
      <c r="DJ84" t="str">
        <f t="shared" si="54"/>
        <v/>
      </c>
      <c r="DK84" t="str">
        <f t="shared" si="66"/>
        <v/>
      </c>
      <c r="DL84" t="str">
        <f t="shared" si="66"/>
        <v/>
      </c>
      <c r="DM84" t="str">
        <f t="shared" si="66"/>
        <v/>
      </c>
      <c r="DN84" t="str">
        <f t="shared" si="66"/>
        <v/>
      </c>
      <c r="DO84" t="str">
        <f t="shared" si="66"/>
        <v/>
      </c>
      <c r="DP84" t="str">
        <f t="shared" si="66"/>
        <v/>
      </c>
      <c r="DQ84" t="str">
        <f t="shared" si="66"/>
        <v/>
      </c>
      <c r="DR84" t="str">
        <f t="shared" si="66"/>
        <v/>
      </c>
      <c r="DS84">
        <f t="shared" si="66"/>
        <v>1</v>
      </c>
      <c r="DT84">
        <f t="shared" si="66"/>
        <v>1</v>
      </c>
      <c r="DU84">
        <f t="shared" si="66"/>
        <v>1</v>
      </c>
      <c r="DV84" t="str">
        <f t="shared" si="66"/>
        <v/>
      </c>
      <c r="DW84">
        <f t="shared" si="66"/>
        <v>1</v>
      </c>
      <c r="DX84">
        <f t="shared" si="66"/>
        <v>1</v>
      </c>
      <c r="DY84">
        <f t="shared" si="66"/>
        <v>1</v>
      </c>
      <c r="DZ84" t="str">
        <f t="shared" si="66"/>
        <v/>
      </c>
      <c r="EA84" t="str">
        <f t="shared" si="65"/>
        <v/>
      </c>
      <c r="EB84" t="str">
        <f t="shared" si="65"/>
        <v/>
      </c>
      <c r="EC84" t="str">
        <f t="shared" si="65"/>
        <v/>
      </c>
      <c r="ED84" t="str">
        <f t="shared" si="65"/>
        <v/>
      </c>
      <c r="EE84" t="str">
        <f t="shared" si="65"/>
        <v/>
      </c>
      <c r="EF84" t="str">
        <f t="shared" si="65"/>
        <v/>
      </c>
      <c r="EG84" t="str">
        <f t="shared" si="65"/>
        <v/>
      </c>
      <c r="EH84" t="str">
        <f t="shared" si="65"/>
        <v/>
      </c>
      <c r="EI84" t="str">
        <f t="shared" si="65"/>
        <v/>
      </c>
      <c r="EJ84" t="str">
        <f t="shared" si="65"/>
        <v/>
      </c>
      <c r="EK84" t="str">
        <f t="shared" si="65"/>
        <v/>
      </c>
      <c r="EL84" t="str">
        <f t="shared" si="65"/>
        <v/>
      </c>
      <c r="EM84" t="str">
        <f t="shared" si="65"/>
        <v/>
      </c>
      <c r="EN84" t="str">
        <f t="shared" si="65"/>
        <v/>
      </c>
      <c r="EO84" t="str">
        <f t="shared" si="69"/>
        <v/>
      </c>
      <c r="EP84" t="str">
        <f t="shared" si="69"/>
        <v/>
      </c>
      <c r="EQ84" t="str">
        <f t="shared" si="69"/>
        <v/>
      </c>
      <c r="ER84" t="str">
        <f t="shared" si="69"/>
        <v/>
      </c>
      <c r="ES84" t="str">
        <f t="shared" si="69"/>
        <v/>
      </c>
      <c r="ET84" t="str">
        <f t="shared" si="69"/>
        <v/>
      </c>
      <c r="EU84" t="str">
        <f t="shared" si="69"/>
        <v/>
      </c>
      <c r="EV84" t="str">
        <f t="shared" si="69"/>
        <v/>
      </c>
      <c r="EW84" t="str">
        <f t="shared" si="69"/>
        <v/>
      </c>
      <c r="EX84" t="str">
        <f t="shared" si="69"/>
        <v/>
      </c>
      <c r="EY84" t="str">
        <f t="shared" si="69"/>
        <v/>
      </c>
      <c r="EZ84" t="str">
        <f t="shared" si="69"/>
        <v/>
      </c>
      <c r="FA84" t="str">
        <f t="shared" si="69"/>
        <v/>
      </c>
      <c r="FB84" t="str">
        <f t="shared" si="69"/>
        <v/>
      </c>
      <c r="FC84" t="str">
        <f t="shared" si="69"/>
        <v/>
      </c>
      <c r="FD84" t="str">
        <f t="shared" si="49"/>
        <v/>
      </c>
      <c r="FE84" t="str">
        <f t="shared" si="49"/>
        <v/>
      </c>
    </row>
    <row r="85" spans="2:161">
      <c r="B85">
        <f t="shared" si="64"/>
        <v>1</v>
      </c>
      <c r="C85" t="str">
        <f t="shared" si="64"/>
        <v/>
      </c>
      <c r="D85" t="str">
        <f t="shared" si="64"/>
        <v/>
      </c>
      <c r="E85" t="str">
        <f t="shared" si="64"/>
        <v/>
      </c>
      <c r="F85">
        <f t="shared" si="64"/>
        <v>1</v>
      </c>
      <c r="G85" t="str">
        <f t="shared" si="64"/>
        <v/>
      </c>
      <c r="H85" t="str">
        <f t="shared" si="64"/>
        <v/>
      </c>
      <c r="I85" t="str">
        <f t="shared" si="64"/>
        <v/>
      </c>
      <c r="J85" t="str">
        <f t="shared" si="64"/>
        <v/>
      </c>
      <c r="K85" t="str">
        <f t="shared" si="64"/>
        <v/>
      </c>
      <c r="L85" t="str">
        <f t="shared" si="64"/>
        <v/>
      </c>
      <c r="M85" t="str">
        <f t="shared" si="64"/>
        <v/>
      </c>
      <c r="N85" t="str">
        <f t="shared" si="64"/>
        <v/>
      </c>
      <c r="O85" t="str">
        <f t="shared" si="64"/>
        <v/>
      </c>
      <c r="P85" t="str">
        <f t="shared" si="64"/>
        <v/>
      </c>
      <c r="Q85" t="str">
        <f t="shared" si="64"/>
        <v/>
      </c>
      <c r="R85" t="str">
        <f t="shared" si="63"/>
        <v/>
      </c>
      <c r="S85" t="str">
        <f t="shared" si="63"/>
        <v/>
      </c>
      <c r="T85" t="str">
        <f t="shared" si="63"/>
        <v/>
      </c>
      <c r="U85" t="str">
        <f t="shared" si="63"/>
        <v/>
      </c>
      <c r="V85" t="str">
        <f t="shared" si="63"/>
        <v/>
      </c>
      <c r="W85" t="str">
        <f t="shared" si="63"/>
        <v/>
      </c>
      <c r="X85" t="str">
        <f t="shared" si="63"/>
        <v/>
      </c>
      <c r="Y85" t="str">
        <f t="shared" si="63"/>
        <v/>
      </c>
      <c r="Z85" t="str">
        <f t="shared" si="63"/>
        <v/>
      </c>
      <c r="AA85" t="str">
        <f t="shared" si="63"/>
        <v/>
      </c>
      <c r="AB85" t="str">
        <f t="shared" si="63"/>
        <v/>
      </c>
      <c r="AC85" t="str">
        <f t="shared" si="63"/>
        <v/>
      </c>
      <c r="AD85">
        <f t="shared" si="63"/>
        <v>1</v>
      </c>
      <c r="AE85" t="str">
        <f t="shared" si="63"/>
        <v/>
      </c>
      <c r="AF85" t="str">
        <f t="shared" si="63"/>
        <v/>
      </c>
      <c r="AG85" t="str">
        <f t="shared" si="32"/>
        <v/>
      </c>
      <c r="AH85" t="str">
        <f t="shared" si="68"/>
        <v/>
      </c>
      <c r="AI85" t="str">
        <f t="shared" si="68"/>
        <v/>
      </c>
      <c r="AJ85" t="str">
        <f t="shared" si="68"/>
        <v/>
      </c>
      <c r="AK85" t="str">
        <f t="shared" si="68"/>
        <v/>
      </c>
      <c r="AL85">
        <f t="shared" si="68"/>
        <v>1</v>
      </c>
      <c r="AM85" t="str">
        <f t="shared" si="68"/>
        <v/>
      </c>
      <c r="AN85" t="str">
        <f t="shared" si="68"/>
        <v/>
      </c>
      <c r="AO85" t="str">
        <f t="shared" si="68"/>
        <v/>
      </c>
      <c r="AP85" t="str">
        <f t="shared" si="68"/>
        <v/>
      </c>
      <c r="AQ85" t="str">
        <f t="shared" si="68"/>
        <v/>
      </c>
      <c r="AR85" t="str">
        <f t="shared" si="68"/>
        <v/>
      </c>
      <c r="AS85" t="str">
        <f t="shared" si="68"/>
        <v/>
      </c>
      <c r="AT85" t="str">
        <f t="shared" si="68"/>
        <v/>
      </c>
      <c r="AU85" t="str">
        <f t="shared" si="68"/>
        <v/>
      </c>
      <c r="AV85" t="str">
        <f t="shared" si="68"/>
        <v/>
      </c>
      <c r="AW85" t="str">
        <f t="shared" si="68"/>
        <v/>
      </c>
      <c r="AX85" t="str">
        <f t="shared" si="67"/>
        <v/>
      </c>
      <c r="AY85" t="str">
        <f t="shared" si="67"/>
        <v/>
      </c>
      <c r="AZ85" t="str">
        <f t="shared" si="67"/>
        <v/>
      </c>
      <c r="BA85" t="str">
        <f t="shared" si="67"/>
        <v/>
      </c>
      <c r="BB85" t="str">
        <f t="shared" si="67"/>
        <v/>
      </c>
      <c r="BC85" t="str">
        <f t="shared" si="67"/>
        <v/>
      </c>
      <c r="BD85" t="str">
        <f t="shared" si="67"/>
        <v/>
      </c>
      <c r="BE85" t="str">
        <f t="shared" si="67"/>
        <v/>
      </c>
      <c r="BF85" t="str">
        <f t="shared" si="67"/>
        <v/>
      </c>
      <c r="BG85" t="str">
        <f t="shared" si="67"/>
        <v/>
      </c>
      <c r="BH85" t="str">
        <f t="shared" si="67"/>
        <v/>
      </c>
      <c r="BI85" t="str">
        <f t="shared" si="67"/>
        <v/>
      </c>
      <c r="BJ85" t="str">
        <f t="shared" si="67"/>
        <v/>
      </c>
      <c r="BK85" t="str">
        <f t="shared" si="67"/>
        <v/>
      </c>
      <c r="BL85" t="str">
        <f t="shared" si="67"/>
        <v/>
      </c>
      <c r="BM85" t="str">
        <f t="shared" si="41"/>
        <v/>
      </c>
      <c r="BN85" t="str">
        <f t="shared" si="73"/>
        <v/>
      </c>
      <c r="BO85" t="str">
        <f t="shared" si="73"/>
        <v/>
      </c>
      <c r="BP85" t="str">
        <f t="shared" si="73"/>
        <v/>
      </c>
      <c r="BQ85" t="str">
        <f t="shared" si="73"/>
        <v/>
      </c>
      <c r="BR85" t="str">
        <f t="shared" si="73"/>
        <v/>
      </c>
      <c r="BS85" t="str">
        <f t="shared" si="73"/>
        <v/>
      </c>
      <c r="BT85" t="str">
        <f t="shared" si="73"/>
        <v/>
      </c>
      <c r="BU85" t="str">
        <f t="shared" si="73"/>
        <v/>
      </c>
      <c r="BV85" t="str">
        <f t="shared" si="73"/>
        <v/>
      </c>
      <c r="BW85" t="str">
        <f t="shared" si="73"/>
        <v/>
      </c>
      <c r="BX85" t="str">
        <f t="shared" si="73"/>
        <v/>
      </c>
      <c r="BY85" t="str">
        <f t="shared" si="73"/>
        <v/>
      </c>
      <c r="BZ85" t="str">
        <f t="shared" si="56"/>
        <v/>
      </c>
      <c r="CA85" t="str">
        <f t="shared" si="56"/>
        <v/>
      </c>
      <c r="CB85" t="str">
        <f t="shared" si="56"/>
        <v/>
      </c>
      <c r="CC85" t="str">
        <f t="shared" si="56"/>
        <v/>
      </c>
      <c r="CD85" t="str">
        <f t="shared" si="56"/>
        <v/>
      </c>
      <c r="CE85" t="str">
        <f t="shared" si="71"/>
        <v/>
      </c>
      <c r="CF85" t="str">
        <f t="shared" si="71"/>
        <v/>
      </c>
      <c r="CG85" t="str">
        <f t="shared" si="71"/>
        <v/>
      </c>
      <c r="CH85" t="str">
        <f t="shared" si="71"/>
        <v/>
      </c>
      <c r="CI85" t="str">
        <f t="shared" si="71"/>
        <v/>
      </c>
      <c r="CJ85" t="str">
        <f t="shared" si="71"/>
        <v/>
      </c>
      <c r="CK85" t="str">
        <f t="shared" si="71"/>
        <v/>
      </c>
      <c r="CL85">
        <f t="shared" si="71"/>
        <v>1</v>
      </c>
      <c r="CM85" t="str">
        <f t="shared" si="71"/>
        <v/>
      </c>
      <c r="CN85" t="str">
        <f t="shared" si="71"/>
        <v/>
      </c>
      <c r="CO85" t="str">
        <f t="shared" si="71"/>
        <v/>
      </c>
      <c r="CP85" t="str">
        <f t="shared" si="71"/>
        <v/>
      </c>
      <c r="CQ85" t="str">
        <f t="shared" si="71"/>
        <v/>
      </c>
      <c r="CR85" t="str">
        <f t="shared" si="71"/>
        <v/>
      </c>
      <c r="CS85" t="str">
        <f t="shared" si="71"/>
        <v/>
      </c>
      <c r="CT85">
        <f t="shared" si="71"/>
        <v>1</v>
      </c>
      <c r="CU85" t="str">
        <f t="shared" si="70"/>
        <v/>
      </c>
      <c r="CV85" t="str">
        <f t="shared" si="70"/>
        <v/>
      </c>
      <c r="CW85" t="str">
        <f t="shared" si="70"/>
        <v/>
      </c>
      <c r="CX85" t="str">
        <f t="shared" si="70"/>
        <v/>
      </c>
      <c r="CY85" t="str">
        <f t="shared" si="70"/>
        <v/>
      </c>
      <c r="CZ85" t="str">
        <f t="shared" si="70"/>
        <v/>
      </c>
      <c r="DA85" t="str">
        <f t="shared" si="70"/>
        <v/>
      </c>
      <c r="DB85" t="str">
        <f t="shared" si="70"/>
        <v/>
      </c>
      <c r="DC85" t="str">
        <f t="shared" si="70"/>
        <v/>
      </c>
      <c r="DD85" t="str">
        <f t="shared" si="70"/>
        <v/>
      </c>
      <c r="DE85" t="str">
        <f t="shared" si="70"/>
        <v/>
      </c>
      <c r="DF85" t="str">
        <f t="shared" si="70"/>
        <v/>
      </c>
      <c r="DG85" t="str">
        <f t="shared" si="70"/>
        <v/>
      </c>
      <c r="DH85" t="str">
        <f t="shared" si="70"/>
        <v/>
      </c>
      <c r="DI85" t="str">
        <f t="shared" si="70"/>
        <v/>
      </c>
      <c r="DJ85" t="str">
        <f t="shared" si="54"/>
        <v/>
      </c>
      <c r="DK85" t="str">
        <f t="shared" si="66"/>
        <v/>
      </c>
      <c r="DL85" t="str">
        <f t="shared" si="66"/>
        <v/>
      </c>
      <c r="DM85" t="str">
        <f t="shared" si="66"/>
        <v/>
      </c>
      <c r="DN85" t="str">
        <f t="shared" si="66"/>
        <v/>
      </c>
      <c r="DO85" t="str">
        <f t="shared" si="66"/>
        <v/>
      </c>
      <c r="DP85" t="str">
        <f t="shared" si="66"/>
        <v/>
      </c>
      <c r="DQ85" t="str">
        <f t="shared" si="66"/>
        <v/>
      </c>
      <c r="DR85">
        <f t="shared" si="66"/>
        <v>1</v>
      </c>
      <c r="DS85" t="str">
        <f t="shared" si="66"/>
        <v/>
      </c>
      <c r="DT85" t="str">
        <f t="shared" si="66"/>
        <v/>
      </c>
      <c r="DU85" t="str">
        <f t="shared" si="66"/>
        <v/>
      </c>
      <c r="DV85" t="str">
        <f t="shared" si="66"/>
        <v/>
      </c>
      <c r="DW85" t="str">
        <f t="shared" si="66"/>
        <v/>
      </c>
      <c r="DX85" t="str">
        <f t="shared" si="66"/>
        <v/>
      </c>
      <c r="DY85" t="str">
        <f t="shared" si="66"/>
        <v/>
      </c>
      <c r="DZ85">
        <f t="shared" si="66"/>
        <v>1</v>
      </c>
      <c r="EA85" t="str">
        <f t="shared" si="65"/>
        <v/>
      </c>
      <c r="EB85" t="str">
        <f t="shared" si="65"/>
        <v/>
      </c>
      <c r="EC85" t="str">
        <f t="shared" si="65"/>
        <v/>
      </c>
      <c r="ED85" t="str">
        <f t="shared" si="65"/>
        <v/>
      </c>
      <c r="EE85" t="str">
        <f t="shared" si="65"/>
        <v/>
      </c>
      <c r="EF85" t="str">
        <f t="shared" si="65"/>
        <v/>
      </c>
      <c r="EG85" t="str">
        <f t="shared" si="65"/>
        <v/>
      </c>
      <c r="EH85" t="str">
        <f t="shared" si="65"/>
        <v/>
      </c>
      <c r="EI85" t="str">
        <f t="shared" si="65"/>
        <v/>
      </c>
      <c r="EJ85" t="str">
        <f t="shared" si="65"/>
        <v/>
      </c>
      <c r="EK85" t="str">
        <f t="shared" si="65"/>
        <v/>
      </c>
      <c r="EL85" t="str">
        <f t="shared" si="65"/>
        <v/>
      </c>
      <c r="EM85" t="str">
        <f t="shared" si="65"/>
        <v/>
      </c>
      <c r="EN85" t="str">
        <f t="shared" si="65"/>
        <v/>
      </c>
      <c r="EO85" t="str">
        <f t="shared" si="69"/>
        <v/>
      </c>
      <c r="EP85" t="str">
        <f t="shared" si="69"/>
        <v/>
      </c>
      <c r="EQ85" t="str">
        <f t="shared" si="69"/>
        <v/>
      </c>
      <c r="ER85" t="str">
        <f t="shared" si="69"/>
        <v/>
      </c>
      <c r="ES85" t="str">
        <f t="shared" si="69"/>
        <v/>
      </c>
      <c r="ET85" t="str">
        <f t="shared" si="69"/>
        <v/>
      </c>
      <c r="EU85" t="str">
        <f t="shared" si="69"/>
        <v/>
      </c>
      <c r="EV85" t="str">
        <f t="shared" si="69"/>
        <v/>
      </c>
      <c r="EW85" t="str">
        <f t="shared" si="69"/>
        <v/>
      </c>
      <c r="EX85" t="str">
        <f t="shared" si="69"/>
        <v/>
      </c>
      <c r="EY85" t="str">
        <f t="shared" si="69"/>
        <v/>
      </c>
      <c r="EZ85" t="str">
        <f t="shared" si="69"/>
        <v/>
      </c>
      <c r="FA85" t="str">
        <f t="shared" si="69"/>
        <v/>
      </c>
      <c r="FB85" t="str">
        <f t="shared" si="69"/>
        <v/>
      </c>
      <c r="FC85" t="str">
        <f t="shared" si="69"/>
        <v/>
      </c>
      <c r="FD85" t="str">
        <f t="shared" si="49"/>
        <v/>
      </c>
      <c r="FE85" t="str">
        <f t="shared" si="49"/>
        <v/>
      </c>
    </row>
    <row r="86" spans="2:161">
      <c r="B86">
        <f t="shared" si="64"/>
        <v>1</v>
      </c>
      <c r="C86">
        <f t="shared" si="64"/>
        <v>1</v>
      </c>
      <c r="D86" t="str">
        <f t="shared" si="64"/>
        <v/>
      </c>
      <c r="E86">
        <f t="shared" si="64"/>
        <v>1</v>
      </c>
      <c r="F86">
        <f t="shared" si="64"/>
        <v>1</v>
      </c>
      <c r="G86">
        <f t="shared" si="64"/>
        <v>1</v>
      </c>
      <c r="H86" t="str">
        <f t="shared" si="64"/>
        <v/>
      </c>
      <c r="I86" t="str">
        <f t="shared" si="64"/>
        <v/>
      </c>
      <c r="J86" t="str">
        <f t="shared" si="64"/>
        <v/>
      </c>
      <c r="K86" t="str">
        <f t="shared" si="64"/>
        <v/>
      </c>
      <c r="L86" t="str">
        <f t="shared" si="64"/>
        <v/>
      </c>
      <c r="M86" t="str">
        <f t="shared" si="64"/>
        <v/>
      </c>
      <c r="N86" t="str">
        <f t="shared" si="64"/>
        <v/>
      </c>
      <c r="O86" t="str">
        <f t="shared" si="64"/>
        <v/>
      </c>
      <c r="P86" t="str">
        <f t="shared" si="64"/>
        <v/>
      </c>
      <c r="Q86" t="str">
        <f t="shared" si="64"/>
        <v/>
      </c>
      <c r="R86" t="str">
        <f t="shared" si="63"/>
        <v/>
      </c>
      <c r="S86" t="str">
        <f t="shared" si="63"/>
        <v/>
      </c>
      <c r="T86" t="str">
        <f t="shared" si="63"/>
        <v/>
      </c>
      <c r="U86" t="str">
        <f t="shared" si="63"/>
        <v/>
      </c>
      <c r="V86" t="str">
        <f t="shared" si="63"/>
        <v/>
      </c>
      <c r="W86" t="str">
        <f t="shared" si="63"/>
        <v/>
      </c>
      <c r="X86" t="str">
        <f t="shared" si="63"/>
        <v/>
      </c>
      <c r="Y86" t="str">
        <f t="shared" si="63"/>
        <v/>
      </c>
      <c r="Z86" t="str">
        <f t="shared" si="63"/>
        <v/>
      </c>
      <c r="AA86" t="str">
        <f t="shared" si="63"/>
        <v/>
      </c>
      <c r="AB86" t="str">
        <f t="shared" si="63"/>
        <v/>
      </c>
      <c r="AC86">
        <f t="shared" si="63"/>
        <v>1</v>
      </c>
      <c r="AD86">
        <f t="shared" si="63"/>
        <v>1</v>
      </c>
      <c r="AE86">
        <f t="shared" si="63"/>
        <v>1</v>
      </c>
      <c r="AF86" t="str">
        <f t="shared" si="63"/>
        <v/>
      </c>
      <c r="AG86" t="str">
        <f t="shared" si="32"/>
        <v/>
      </c>
      <c r="AH86" t="str">
        <f t="shared" si="68"/>
        <v/>
      </c>
      <c r="AI86" t="str">
        <f t="shared" si="68"/>
        <v/>
      </c>
      <c r="AJ86" t="str">
        <f t="shared" si="68"/>
        <v/>
      </c>
      <c r="AK86">
        <f t="shared" si="68"/>
        <v>1</v>
      </c>
      <c r="AL86">
        <f t="shared" si="68"/>
        <v>1</v>
      </c>
      <c r="AM86">
        <f t="shared" si="68"/>
        <v>1</v>
      </c>
      <c r="AN86" t="str">
        <f t="shared" si="68"/>
        <v/>
      </c>
      <c r="AO86" t="str">
        <f t="shared" si="68"/>
        <v/>
      </c>
      <c r="AP86" t="str">
        <f t="shared" si="68"/>
        <v/>
      </c>
      <c r="AQ86" t="str">
        <f t="shared" si="68"/>
        <v/>
      </c>
      <c r="AR86" t="str">
        <f t="shared" si="68"/>
        <v/>
      </c>
      <c r="AS86" t="str">
        <f t="shared" si="68"/>
        <v/>
      </c>
      <c r="AT86" t="str">
        <f t="shared" si="68"/>
        <v/>
      </c>
      <c r="AU86" t="str">
        <f t="shared" si="68"/>
        <v/>
      </c>
      <c r="AV86" t="str">
        <f t="shared" si="68"/>
        <v/>
      </c>
      <c r="AW86" t="str">
        <f t="shared" si="68"/>
        <v/>
      </c>
      <c r="AX86" t="str">
        <f t="shared" si="67"/>
        <v/>
      </c>
      <c r="AY86" t="str">
        <f t="shared" si="67"/>
        <v/>
      </c>
      <c r="AZ86" t="str">
        <f t="shared" si="67"/>
        <v/>
      </c>
      <c r="BA86" t="str">
        <f t="shared" si="67"/>
        <v/>
      </c>
      <c r="BB86" t="str">
        <f t="shared" si="67"/>
        <v/>
      </c>
      <c r="BC86" t="str">
        <f t="shared" si="67"/>
        <v/>
      </c>
      <c r="BD86" t="str">
        <f t="shared" si="67"/>
        <v/>
      </c>
      <c r="BE86" t="str">
        <f t="shared" si="67"/>
        <v/>
      </c>
      <c r="BF86" t="str">
        <f t="shared" si="67"/>
        <v/>
      </c>
      <c r="BG86" t="str">
        <f t="shared" si="67"/>
        <v/>
      </c>
      <c r="BH86" t="str">
        <f t="shared" si="67"/>
        <v/>
      </c>
      <c r="BI86" t="str">
        <f t="shared" si="67"/>
        <v/>
      </c>
      <c r="BJ86" t="str">
        <f t="shared" si="67"/>
        <v/>
      </c>
      <c r="BK86" t="str">
        <f t="shared" si="67"/>
        <v/>
      </c>
      <c r="BL86" t="str">
        <f t="shared" si="67"/>
        <v/>
      </c>
      <c r="BM86" t="str">
        <f t="shared" si="41"/>
        <v/>
      </c>
      <c r="BN86" t="str">
        <f t="shared" si="73"/>
        <v/>
      </c>
      <c r="BO86" t="str">
        <f t="shared" si="73"/>
        <v/>
      </c>
      <c r="BP86" t="str">
        <f t="shared" si="73"/>
        <v/>
      </c>
      <c r="BQ86" t="str">
        <f t="shared" si="73"/>
        <v/>
      </c>
      <c r="BR86" t="str">
        <f t="shared" si="73"/>
        <v/>
      </c>
      <c r="BS86" t="str">
        <f t="shared" si="73"/>
        <v/>
      </c>
      <c r="BT86" t="str">
        <f t="shared" si="73"/>
        <v/>
      </c>
      <c r="BU86" t="str">
        <f t="shared" si="73"/>
        <v/>
      </c>
      <c r="BV86" t="str">
        <f t="shared" si="73"/>
        <v/>
      </c>
      <c r="BW86" t="str">
        <f t="shared" si="73"/>
        <v/>
      </c>
      <c r="BX86" t="str">
        <f t="shared" si="73"/>
        <v/>
      </c>
      <c r="BY86" t="str">
        <f t="shared" si="73"/>
        <v/>
      </c>
      <c r="BZ86" t="str">
        <f t="shared" si="56"/>
        <v/>
      </c>
      <c r="CA86" t="str">
        <f t="shared" si="56"/>
        <v/>
      </c>
      <c r="CB86" t="str">
        <f t="shared" si="56"/>
        <v/>
      </c>
      <c r="CC86" t="str">
        <f t="shared" si="56"/>
        <v/>
      </c>
      <c r="CD86" t="str">
        <f t="shared" si="56"/>
        <v/>
      </c>
      <c r="CE86" t="str">
        <f t="shared" si="71"/>
        <v/>
      </c>
      <c r="CF86" t="str">
        <f t="shared" si="71"/>
        <v/>
      </c>
      <c r="CG86" t="str">
        <f t="shared" si="71"/>
        <v/>
      </c>
      <c r="CH86" t="str">
        <f t="shared" si="71"/>
        <v/>
      </c>
      <c r="CI86" t="str">
        <f t="shared" si="71"/>
        <v/>
      </c>
      <c r="CJ86" t="str">
        <f t="shared" si="71"/>
        <v/>
      </c>
      <c r="CK86">
        <f t="shared" si="71"/>
        <v>1</v>
      </c>
      <c r="CL86">
        <f t="shared" si="71"/>
        <v>1</v>
      </c>
      <c r="CM86">
        <f t="shared" si="71"/>
        <v>1</v>
      </c>
      <c r="CN86" t="str">
        <f t="shared" si="71"/>
        <v/>
      </c>
      <c r="CO86" t="str">
        <f t="shared" si="71"/>
        <v/>
      </c>
      <c r="CP86" t="str">
        <f t="shared" si="71"/>
        <v/>
      </c>
      <c r="CQ86" t="str">
        <f t="shared" si="71"/>
        <v/>
      </c>
      <c r="CR86" t="str">
        <f t="shared" si="71"/>
        <v/>
      </c>
      <c r="CS86">
        <f t="shared" si="71"/>
        <v>1</v>
      </c>
      <c r="CT86">
        <f t="shared" si="71"/>
        <v>1</v>
      </c>
      <c r="CU86">
        <f t="shared" si="70"/>
        <v>1</v>
      </c>
      <c r="CV86" t="str">
        <f t="shared" si="70"/>
        <v/>
      </c>
      <c r="CW86" t="str">
        <f t="shared" si="70"/>
        <v/>
      </c>
      <c r="CX86" t="str">
        <f t="shared" si="70"/>
        <v/>
      </c>
      <c r="CY86" t="str">
        <f t="shared" si="70"/>
        <v/>
      </c>
      <c r="CZ86" t="str">
        <f t="shared" si="70"/>
        <v/>
      </c>
      <c r="DA86" t="str">
        <f t="shared" si="70"/>
        <v/>
      </c>
      <c r="DB86" t="str">
        <f t="shared" si="70"/>
        <v/>
      </c>
      <c r="DC86" t="str">
        <f t="shared" si="70"/>
        <v/>
      </c>
      <c r="DD86" t="str">
        <f t="shared" si="70"/>
        <v/>
      </c>
      <c r="DE86" t="str">
        <f t="shared" si="70"/>
        <v/>
      </c>
      <c r="DF86" t="str">
        <f t="shared" si="70"/>
        <v/>
      </c>
      <c r="DG86" t="str">
        <f t="shared" si="70"/>
        <v/>
      </c>
      <c r="DH86" t="str">
        <f t="shared" si="70"/>
        <v/>
      </c>
      <c r="DI86" t="str">
        <f t="shared" si="70"/>
        <v/>
      </c>
      <c r="DJ86" t="str">
        <f t="shared" si="54"/>
        <v/>
      </c>
      <c r="DK86" t="str">
        <f t="shared" si="66"/>
        <v/>
      </c>
      <c r="DL86" t="str">
        <f t="shared" si="66"/>
        <v/>
      </c>
      <c r="DM86" t="str">
        <f t="shared" si="66"/>
        <v/>
      </c>
      <c r="DN86" t="str">
        <f t="shared" si="66"/>
        <v/>
      </c>
      <c r="DO86" t="str">
        <f t="shared" si="66"/>
        <v/>
      </c>
      <c r="DP86" t="str">
        <f t="shared" si="66"/>
        <v/>
      </c>
      <c r="DQ86">
        <f t="shared" si="66"/>
        <v>1</v>
      </c>
      <c r="DR86">
        <f t="shared" si="66"/>
        <v>1</v>
      </c>
      <c r="DS86">
        <f t="shared" si="66"/>
        <v>1</v>
      </c>
      <c r="DT86" t="str">
        <f t="shared" si="66"/>
        <v/>
      </c>
      <c r="DU86" t="str">
        <f t="shared" si="66"/>
        <v/>
      </c>
      <c r="DV86" t="str">
        <f t="shared" si="66"/>
        <v/>
      </c>
      <c r="DW86" t="str">
        <f t="shared" si="66"/>
        <v/>
      </c>
      <c r="DX86" t="str">
        <f t="shared" si="66"/>
        <v/>
      </c>
      <c r="DY86">
        <f t="shared" si="66"/>
        <v>1</v>
      </c>
      <c r="DZ86">
        <f t="shared" si="66"/>
        <v>1</v>
      </c>
      <c r="EA86">
        <f t="shared" si="65"/>
        <v>1</v>
      </c>
      <c r="EB86" t="str">
        <f t="shared" si="65"/>
        <v/>
      </c>
      <c r="EC86" t="str">
        <f t="shared" si="65"/>
        <v/>
      </c>
      <c r="ED86" t="str">
        <f t="shared" si="65"/>
        <v/>
      </c>
      <c r="EE86" t="str">
        <f t="shared" si="65"/>
        <v/>
      </c>
      <c r="EF86" t="str">
        <f t="shared" si="65"/>
        <v/>
      </c>
      <c r="EG86" t="str">
        <f t="shared" si="65"/>
        <v/>
      </c>
      <c r="EH86" t="str">
        <f t="shared" si="65"/>
        <v/>
      </c>
      <c r="EI86" t="str">
        <f t="shared" si="65"/>
        <v/>
      </c>
      <c r="EJ86" t="str">
        <f t="shared" si="65"/>
        <v/>
      </c>
      <c r="EK86" t="str">
        <f t="shared" si="65"/>
        <v/>
      </c>
      <c r="EL86" t="str">
        <f t="shared" si="65"/>
        <v/>
      </c>
      <c r="EM86" t="str">
        <f t="shared" si="65"/>
        <v/>
      </c>
      <c r="EN86" t="str">
        <f t="shared" si="65"/>
        <v/>
      </c>
      <c r="EO86" t="str">
        <f t="shared" si="69"/>
        <v/>
      </c>
      <c r="EP86" t="str">
        <f t="shared" si="69"/>
        <v/>
      </c>
      <c r="EQ86" t="str">
        <f t="shared" si="69"/>
        <v/>
      </c>
      <c r="ER86" t="str">
        <f t="shared" si="69"/>
        <v/>
      </c>
      <c r="ES86" t="str">
        <f t="shared" si="69"/>
        <v/>
      </c>
      <c r="ET86" t="str">
        <f t="shared" si="69"/>
        <v/>
      </c>
      <c r="EU86" t="str">
        <f t="shared" si="69"/>
        <v/>
      </c>
      <c r="EV86" t="str">
        <f t="shared" si="69"/>
        <v/>
      </c>
      <c r="EW86" t="str">
        <f t="shared" si="69"/>
        <v/>
      </c>
      <c r="EX86" t="str">
        <f t="shared" si="69"/>
        <v/>
      </c>
      <c r="EY86" t="str">
        <f t="shared" si="69"/>
        <v/>
      </c>
      <c r="EZ86" t="str">
        <f t="shared" si="69"/>
        <v/>
      </c>
      <c r="FA86" t="str">
        <f t="shared" si="69"/>
        <v/>
      </c>
      <c r="FB86" t="str">
        <f t="shared" si="69"/>
        <v/>
      </c>
      <c r="FC86" t="str">
        <f t="shared" si="69"/>
        <v/>
      </c>
      <c r="FD86" t="str">
        <f t="shared" si="49"/>
        <v/>
      </c>
      <c r="FE86" t="str">
        <f t="shared" si="49"/>
        <v/>
      </c>
    </row>
    <row r="87" spans="2:161">
      <c r="B87" t="str">
        <f t="shared" si="64"/>
        <v/>
      </c>
      <c r="C87" t="str">
        <f t="shared" si="64"/>
        <v/>
      </c>
      <c r="D87" t="str">
        <f t="shared" si="64"/>
        <v/>
      </c>
      <c r="E87" t="str">
        <f t="shared" si="64"/>
        <v/>
      </c>
      <c r="F87" t="str">
        <f t="shared" si="64"/>
        <v/>
      </c>
      <c r="G87" t="str">
        <f t="shared" si="64"/>
        <v/>
      </c>
      <c r="H87">
        <f t="shared" si="64"/>
        <v>1</v>
      </c>
      <c r="I87" t="str">
        <f t="shared" si="64"/>
        <v/>
      </c>
      <c r="J87" t="str">
        <f t="shared" si="64"/>
        <v/>
      </c>
      <c r="K87" t="str">
        <f t="shared" si="64"/>
        <v/>
      </c>
      <c r="L87" t="str">
        <f t="shared" si="64"/>
        <v/>
      </c>
      <c r="M87" t="str">
        <f t="shared" si="64"/>
        <v/>
      </c>
      <c r="N87" t="str">
        <f t="shared" si="64"/>
        <v/>
      </c>
      <c r="O87" t="str">
        <f t="shared" si="64"/>
        <v/>
      </c>
      <c r="P87" t="str">
        <f t="shared" si="64"/>
        <v/>
      </c>
      <c r="Q87" t="str">
        <f t="shared" si="64"/>
        <v/>
      </c>
      <c r="R87" t="str">
        <f t="shared" si="63"/>
        <v/>
      </c>
      <c r="S87" t="str">
        <f t="shared" si="63"/>
        <v/>
      </c>
      <c r="T87" t="str">
        <f t="shared" si="63"/>
        <v/>
      </c>
      <c r="U87" t="str">
        <f t="shared" si="63"/>
        <v/>
      </c>
      <c r="V87" t="str">
        <f t="shared" si="63"/>
        <v/>
      </c>
      <c r="W87" t="str">
        <f t="shared" si="63"/>
        <v/>
      </c>
      <c r="X87" t="str">
        <f t="shared" si="63"/>
        <v/>
      </c>
      <c r="Y87" t="str">
        <f t="shared" si="63"/>
        <v/>
      </c>
      <c r="Z87" t="str">
        <f t="shared" si="63"/>
        <v/>
      </c>
      <c r="AA87" t="str">
        <f t="shared" si="63"/>
        <v/>
      </c>
      <c r="AB87">
        <f t="shared" si="63"/>
        <v>1</v>
      </c>
      <c r="AC87" t="str">
        <f t="shared" si="63"/>
        <v/>
      </c>
      <c r="AD87" t="str">
        <f t="shared" si="63"/>
        <v/>
      </c>
      <c r="AE87" t="str">
        <f t="shared" si="63"/>
        <v/>
      </c>
      <c r="AF87">
        <f t="shared" si="63"/>
        <v>1</v>
      </c>
      <c r="AG87" t="str">
        <f t="shared" si="32"/>
        <v/>
      </c>
      <c r="AH87" t="str">
        <f t="shared" si="68"/>
        <v/>
      </c>
      <c r="AI87" t="str">
        <f t="shared" si="68"/>
        <v/>
      </c>
      <c r="AJ87">
        <f t="shared" si="68"/>
        <v>1</v>
      </c>
      <c r="AK87" t="str">
        <f t="shared" si="68"/>
        <v/>
      </c>
      <c r="AL87" t="str">
        <f t="shared" si="68"/>
        <v/>
      </c>
      <c r="AM87" t="str">
        <f t="shared" si="68"/>
        <v/>
      </c>
      <c r="AN87">
        <f t="shared" si="68"/>
        <v>1</v>
      </c>
      <c r="AO87" t="str">
        <f t="shared" si="68"/>
        <v/>
      </c>
      <c r="AP87" t="str">
        <f t="shared" si="68"/>
        <v/>
      </c>
      <c r="AQ87" t="str">
        <f t="shared" si="68"/>
        <v/>
      </c>
      <c r="AR87" t="str">
        <f t="shared" si="68"/>
        <v/>
      </c>
      <c r="AS87" t="str">
        <f t="shared" si="68"/>
        <v/>
      </c>
      <c r="AT87" t="str">
        <f t="shared" si="68"/>
        <v/>
      </c>
      <c r="AU87" t="str">
        <f t="shared" si="68"/>
        <v/>
      </c>
      <c r="AV87" t="str">
        <f t="shared" si="68"/>
        <v/>
      </c>
      <c r="AW87" t="str">
        <f t="shared" si="68"/>
        <v/>
      </c>
      <c r="AX87" t="str">
        <f t="shared" si="67"/>
        <v/>
      </c>
      <c r="AY87" t="str">
        <f t="shared" si="67"/>
        <v/>
      </c>
      <c r="AZ87" t="str">
        <f t="shared" si="67"/>
        <v/>
      </c>
      <c r="BA87" t="str">
        <f t="shared" si="67"/>
        <v/>
      </c>
      <c r="BB87" t="str">
        <f t="shared" si="67"/>
        <v/>
      </c>
      <c r="BC87" t="str">
        <f t="shared" si="67"/>
        <v/>
      </c>
      <c r="BD87" t="str">
        <f t="shared" si="67"/>
        <v/>
      </c>
      <c r="BE87" t="str">
        <f t="shared" si="67"/>
        <v/>
      </c>
      <c r="BF87" t="str">
        <f t="shared" si="67"/>
        <v/>
      </c>
      <c r="BG87" t="str">
        <f t="shared" si="67"/>
        <v/>
      </c>
      <c r="BH87" t="str">
        <f t="shared" si="67"/>
        <v/>
      </c>
      <c r="BI87" t="str">
        <f t="shared" si="67"/>
        <v/>
      </c>
      <c r="BJ87" t="str">
        <f t="shared" si="67"/>
        <v/>
      </c>
      <c r="BK87" t="str">
        <f t="shared" si="67"/>
        <v/>
      </c>
      <c r="BL87" t="str">
        <f t="shared" si="67"/>
        <v/>
      </c>
      <c r="BM87" t="str">
        <f t="shared" si="41"/>
        <v/>
      </c>
      <c r="BN87" t="str">
        <f t="shared" si="73"/>
        <v/>
      </c>
      <c r="BO87" t="str">
        <f t="shared" si="73"/>
        <v/>
      </c>
      <c r="BP87" t="str">
        <f t="shared" si="73"/>
        <v/>
      </c>
      <c r="BQ87" t="str">
        <f t="shared" si="73"/>
        <v/>
      </c>
      <c r="BR87" t="str">
        <f t="shared" si="73"/>
        <v/>
      </c>
      <c r="BS87" t="str">
        <f t="shared" si="73"/>
        <v/>
      </c>
      <c r="BT87" t="str">
        <f t="shared" si="73"/>
        <v/>
      </c>
      <c r="BU87" t="str">
        <f t="shared" si="73"/>
        <v/>
      </c>
      <c r="BV87" t="str">
        <f t="shared" si="73"/>
        <v/>
      </c>
      <c r="BW87" t="str">
        <f t="shared" si="73"/>
        <v/>
      </c>
      <c r="BX87" t="str">
        <f t="shared" si="73"/>
        <v/>
      </c>
      <c r="BY87" t="str">
        <f t="shared" si="73"/>
        <v/>
      </c>
      <c r="BZ87" t="str">
        <f t="shared" si="56"/>
        <v/>
      </c>
      <c r="CA87" t="str">
        <f t="shared" si="56"/>
        <v/>
      </c>
      <c r="CB87" t="str">
        <f t="shared" si="56"/>
        <v/>
      </c>
      <c r="CC87" t="str">
        <f t="shared" si="56"/>
        <v/>
      </c>
      <c r="CD87" t="str">
        <f t="shared" si="56"/>
        <v/>
      </c>
      <c r="CE87" t="str">
        <f t="shared" si="71"/>
        <v/>
      </c>
      <c r="CF87" t="str">
        <f t="shared" si="71"/>
        <v/>
      </c>
      <c r="CG87" t="str">
        <f t="shared" si="71"/>
        <v/>
      </c>
      <c r="CH87" t="str">
        <f t="shared" si="71"/>
        <v/>
      </c>
      <c r="CI87" t="str">
        <f t="shared" si="71"/>
        <v/>
      </c>
      <c r="CJ87">
        <f t="shared" si="71"/>
        <v>1</v>
      </c>
      <c r="CK87" t="str">
        <f t="shared" si="71"/>
        <v/>
      </c>
      <c r="CL87" t="str">
        <f t="shared" si="71"/>
        <v/>
      </c>
      <c r="CM87" t="str">
        <f t="shared" si="71"/>
        <v/>
      </c>
      <c r="CN87">
        <f t="shared" si="71"/>
        <v>1</v>
      </c>
      <c r="CO87" t="str">
        <f t="shared" si="71"/>
        <v/>
      </c>
      <c r="CP87" t="str">
        <f t="shared" si="71"/>
        <v/>
      </c>
      <c r="CQ87" t="str">
        <f t="shared" si="71"/>
        <v/>
      </c>
      <c r="CR87">
        <f t="shared" si="71"/>
        <v>1</v>
      </c>
      <c r="CS87" t="str">
        <f t="shared" si="71"/>
        <v/>
      </c>
      <c r="CT87" t="str">
        <f t="shared" si="71"/>
        <v/>
      </c>
      <c r="CU87" t="str">
        <f t="shared" si="70"/>
        <v/>
      </c>
      <c r="CV87">
        <f t="shared" si="70"/>
        <v>1</v>
      </c>
      <c r="CW87" t="str">
        <f t="shared" si="70"/>
        <v/>
      </c>
      <c r="CX87" t="str">
        <f t="shared" si="70"/>
        <v/>
      </c>
      <c r="CY87" t="str">
        <f t="shared" si="70"/>
        <v/>
      </c>
      <c r="CZ87" t="str">
        <f t="shared" si="70"/>
        <v/>
      </c>
      <c r="DA87" t="str">
        <f t="shared" si="70"/>
        <v/>
      </c>
      <c r="DB87" t="str">
        <f t="shared" si="70"/>
        <v/>
      </c>
      <c r="DC87" t="str">
        <f t="shared" si="70"/>
        <v/>
      </c>
      <c r="DD87" t="str">
        <f t="shared" si="70"/>
        <v/>
      </c>
      <c r="DE87" t="str">
        <f t="shared" si="70"/>
        <v/>
      </c>
      <c r="DF87" t="str">
        <f t="shared" si="70"/>
        <v/>
      </c>
      <c r="DG87" t="str">
        <f t="shared" si="70"/>
        <v/>
      </c>
      <c r="DH87" t="str">
        <f t="shared" si="70"/>
        <v/>
      </c>
      <c r="DI87" t="str">
        <f t="shared" si="70"/>
        <v/>
      </c>
      <c r="DJ87" t="str">
        <f t="shared" si="54"/>
        <v/>
      </c>
      <c r="DK87" t="str">
        <f t="shared" si="66"/>
        <v/>
      </c>
      <c r="DL87" t="str">
        <f t="shared" si="66"/>
        <v/>
      </c>
      <c r="DM87" t="str">
        <f t="shared" si="66"/>
        <v/>
      </c>
      <c r="DN87" t="str">
        <f t="shared" si="66"/>
        <v/>
      </c>
      <c r="DO87" t="str">
        <f t="shared" si="66"/>
        <v/>
      </c>
      <c r="DP87">
        <f t="shared" si="66"/>
        <v>1</v>
      </c>
      <c r="DQ87" t="str">
        <f t="shared" si="66"/>
        <v/>
      </c>
      <c r="DR87" t="str">
        <f t="shared" si="66"/>
        <v/>
      </c>
      <c r="DS87" t="str">
        <f t="shared" si="66"/>
        <v/>
      </c>
      <c r="DT87">
        <f t="shared" si="66"/>
        <v>1</v>
      </c>
      <c r="DU87" t="str">
        <f t="shared" si="66"/>
        <v/>
      </c>
      <c r="DV87" t="str">
        <f t="shared" si="66"/>
        <v/>
      </c>
      <c r="DW87" t="str">
        <f t="shared" si="66"/>
        <v/>
      </c>
      <c r="DX87">
        <f t="shared" si="66"/>
        <v>1</v>
      </c>
      <c r="DY87" t="str">
        <f t="shared" si="66"/>
        <v/>
      </c>
      <c r="DZ87" t="str">
        <f t="shared" si="66"/>
        <v/>
      </c>
      <c r="EA87" t="str">
        <f t="shared" si="65"/>
        <v/>
      </c>
      <c r="EB87">
        <f t="shared" si="65"/>
        <v>1</v>
      </c>
      <c r="EC87" t="str">
        <f t="shared" si="65"/>
        <v/>
      </c>
      <c r="ED87" t="str">
        <f t="shared" si="65"/>
        <v/>
      </c>
      <c r="EE87" t="str">
        <f t="shared" si="65"/>
        <v/>
      </c>
      <c r="EF87" t="str">
        <f t="shared" si="65"/>
        <v/>
      </c>
      <c r="EG87" t="str">
        <f t="shared" si="65"/>
        <v/>
      </c>
      <c r="EH87" t="str">
        <f t="shared" si="65"/>
        <v/>
      </c>
      <c r="EI87" t="str">
        <f t="shared" si="65"/>
        <v/>
      </c>
      <c r="EJ87" t="str">
        <f t="shared" si="65"/>
        <v/>
      </c>
      <c r="EK87" t="str">
        <f t="shared" si="65"/>
        <v/>
      </c>
      <c r="EL87" t="str">
        <f t="shared" si="65"/>
        <v/>
      </c>
      <c r="EM87" t="str">
        <f t="shared" si="65"/>
        <v/>
      </c>
      <c r="EN87" t="str">
        <f t="shared" si="65"/>
        <v/>
      </c>
      <c r="EO87" t="str">
        <f t="shared" si="69"/>
        <v/>
      </c>
      <c r="EP87" t="str">
        <f t="shared" si="69"/>
        <v/>
      </c>
      <c r="EQ87" t="str">
        <f t="shared" si="69"/>
        <v/>
      </c>
      <c r="ER87" t="str">
        <f t="shared" si="69"/>
        <v/>
      </c>
      <c r="ES87" t="str">
        <f t="shared" si="69"/>
        <v/>
      </c>
      <c r="ET87" t="str">
        <f t="shared" si="69"/>
        <v/>
      </c>
      <c r="EU87" t="str">
        <f t="shared" si="69"/>
        <v/>
      </c>
      <c r="EV87" t="str">
        <f t="shared" si="69"/>
        <v/>
      </c>
      <c r="EW87" t="str">
        <f t="shared" si="69"/>
        <v/>
      </c>
      <c r="EX87" t="str">
        <f t="shared" si="69"/>
        <v/>
      </c>
      <c r="EY87" t="str">
        <f t="shared" si="69"/>
        <v/>
      </c>
      <c r="EZ87" t="str">
        <f t="shared" si="69"/>
        <v/>
      </c>
      <c r="FA87" t="str">
        <f t="shared" si="69"/>
        <v/>
      </c>
      <c r="FB87" t="str">
        <f t="shared" si="69"/>
        <v/>
      </c>
      <c r="FC87" t="str">
        <f t="shared" si="69"/>
        <v/>
      </c>
      <c r="FD87" t="str">
        <f t="shared" si="49"/>
        <v/>
      </c>
      <c r="FE87" t="str">
        <f t="shared" si="49"/>
        <v/>
      </c>
    </row>
    <row r="88" spans="2:161">
      <c r="B88" t="str">
        <f t="shared" si="64"/>
        <v/>
      </c>
      <c r="C88" t="str">
        <f t="shared" si="64"/>
        <v/>
      </c>
      <c r="D88" t="str">
        <f t="shared" si="64"/>
        <v/>
      </c>
      <c r="E88" t="str">
        <f t="shared" si="64"/>
        <v/>
      </c>
      <c r="F88" t="str">
        <f t="shared" si="64"/>
        <v/>
      </c>
      <c r="G88">
        <f t="shared" si="64"/>
        <v>1</v>
      </c>
      <c r="H88">
        <f t="shared" si="64"/>
        <v>1</v>
      </c>
      <c r="I88">
        <f t="shared" si="64"/>
        <v>1</v>
      </c>
      <c r="J88" t="str">
        <f t="shared" si="64"/>
        <v/>
      </c>
      <c r="K88" t="str">
        <f t="shared" si="64"/>
        <v/>
      </c>
      <c r="L88" t="str">
        <f t="shared" si="64"/>
        <v/>
      </c>
      <c r="M88" t="str">
        <f t="shared" si="64"/>
        <v/>
      </c>
      <c r="N88" t="str">
        <f t="shared" si="64"/>
        <v/>
      </c>
      <c r="O88" t="str">
        <f t="shared" si="64"/>
        <v/>
      </c>
      <c r="P88" t="str">
        <f t="shared" si="64"/>
        <v/>
      </c>
      <c r="Q88" t="str">
        <f t="shared" ref="Q88:AF96" si="74">IF(SUM(P87:R87)=1,1,"")</f>
        <v/>
      </c>
      <c r="R88" t="str">
        <f t="shared" si="74"/>
        <v/>
      </c>
      <c r="S88" t="str">
        <f t="shared" si="74"/>
        <v/>
      </c>
      <c r="T88" t="str">
        <f t="shared" si="74"/>
        <v/>
      </c>
      <c r="U88" t="str">
        <f t="shared" si="74"/>
        <v/>
      </c>
      <c r="V88" t="str">
        <f t="shared" si="74"/>
        <v/>
      </c>
      <c r="W88" t="str">
        <f t="shared" si="74"/>
        <v/>
      </c>
      <c r="X88" t="str">
        <f t="shared" si="74"/>
        <v/>
      </c>
      <c r="Y88" t="str">
        <f t="shared" si="74"/>
        <v/>
      </c>
      <c r="Z88" t="str">
        <f t="shared" si="74"/>
        <v/>
      </c>
      <c r="AA88">
        <f t="shared" si="74"/>
        <v>1</v>
      </c>
      <c r="AB88">
        <f t="shared" si="74"/>
        <v>1</v>
      </c>
      <c r="AC88">
        <f t="shared" si="74"/>
        <v>1</v>
      </c>
      <c r="AD88" t="str">
        <f t="shared" si="74"/>
        <v/>
      </c>
      <c r="AE88">
        <f t="shared" si="74"/>
        <v>1</v>
      </c>
      <c r="AF88">
        <f t="shared" si="74"/>
        <v>1</v>
      </c>
      <c r="AG88">
        <f t="shared" si="32"/>
        <v>1</v>
      </c>
      <c r="AH88" t="str">
        <f t="shared" si="68"/>
        <v/>
      </c>
      <c r="AI88">
        <f t="shared" si="68"/>
        <v>1</v>
      </c>
      <c r="AJ88">
        <f t="shared" si="68"/>
        <v>1</v>
      </c>
      <c r="AK88">
        <f t="shared" si="68"/>
        <v>1</v>
      </c>
      <c r="AL88" t="str">
        <f t="shared" si="68"/>
        <v/>
      </c>
      <c r="AM88">
        <f t="shared" si="68"/>
        <v>1</v>
      </c>
      <c r="AN88">
        <f t="shared" si="68"/>
        <v>1</v>
      </c>
      <c r="AO88">
        <f t="shared" si="68"/>
        <v>1</v>
      </c>
      <c r="AP88" t="str">
        <f t="shared" si="68"/>
        <v/>
      </c>
      <c r="AQ88" t="str">
        <f t="shared" si="68"/>
        <v/>
      </c>
      <c r="AR88" t="str">
        <f t="shared" si="68"/>
        <v/>
      </c>
      <c r="AS88" t="str">
        <f t="shared" si="68"/>
        <v/>
      </c>
      <c r="AT88" t="str">
        <f t="shared" si="68"/>
        <v/>
      </c>
      <c r="AU88" t="str">
        <f t="shared" si="68"/>
        <v/>
      </c>
      <c r="AV88" t="str">
        <f t="shared" si="68"/>
        <v/>
      </c>
      <c r="AW88" t="str">
        <f t="shared" si="68"/>
        <v/>
      </c>
      <c r="AX88" t="str">
        <f t="shared" si="67"/>
        <v/>
      </c>
      <c r="AY88" t="str">
        <f t="shared" si="67"/>
        <v/>
      </c>
      <c r="AZ88" t="str">
        <f t="shared" si="67"/>
        <v/>
      </c>
      <c r="BA88" t="str">
        <f t="shared" si="67"/>
        <v/>
      </c>
      <c r="BB88" t="str">
        <f t="shared" si="67"/>
        <v/>
      </c>
      <c r="BC88" t="str">
        <f t="shared" si="67"/>
        <v/>
      </c>
      <c r="BD88" t="str">
        <f t="shared" si="67"/>
        <v/>
      </c>
      <c r="BE88" t="str">
        <f t="shared" si="67"/>
        <v/>
      </c>
      <c r="BF88" t="str">
        <f t="shared" si="67"/>
        <v/>
      </c>
      <c r="BG88" t="str">
        <f t="shared" si="67"/>
        <v/>
      </c>
      <c r="BH88" t="str">
        <f t="shared" si="67"/>
        <v/>
      </c>
      <c r="BI88" t="str">
        <f t="shared" si="67"/>
        <v/>
      </c>
      <c r="BJ88" t="str">
        <f t="shared" si="67"/>
        <v/>
      </c>
      <c r="BK88" t="str">
        <f t="shared" si="67"/>
        <v/>
      </c>
      <c r="BL88" t="str">
        <f t="shared" si="67"/>
        <v/>
      </c>
      <c r="BM88" t="str">
        <f t="shared" si="41"/>
        <v/>
      </c>
      <c r="BN88" t="str">
        <f t="shared" si="73"/>
        <v/>
      </c>
      <c r="BO88" t="str">
        <f t="shared" si="73"/>
        <v/>
      </c>
      <c r="BP88" t="str">
        <f t="shared" si="73"/>
        <v/>
      </c>
      <c r="BQ88" t="str">
        <f t="shared" si="73"/>
        <v/>
      </c>
      <c r="BR88" t="str">
        <f t="shared" si="73"/>
        <v/>
      </c>
      <c r="BS88" t="str">
        <f t="shared" si="73"/>
        <v/>
      </c>
      <c r="BT88" t="str">
        <f t="shared" si="73"/>
        <v/>
      </c>
      <c r="BU88" t="str">
        <f t="shared" si="73"/>
        <v/>
      </c>
      <c r="BV88" t="str">
        <f t="shared" si="73"/>
        <v/>
      </c>
      <c r="BW88" t="str">
        <f t="shared" si="73"/>
        <v/>
      </c>
      <c r="BX88" t="str">
        <f t="shared" si="73"/>
        <v/>
      </c>
      <c r="BY88" t="str">
        <f t="shared" si="73"/>
        <v/>
      </c>
      <c r="BZ88" t="str">
        <f t="shared" si="56"/>
        <v/>
      </c>
      <c r="CA88" t="str">
        <f t="shared" si="56"/>
        <v/>
      </c>
      <c r="CB88" t="str">
        <f t="shared" si="56"/>
        <v/>
      </c>
      <c r="CC88" t="str">
        <f t="shared" si="56"/>
        <v/>
      </c>
      <c r="CD88" t="str">
        <f t="shared" si="56"/>
        <v/>
      </c>
      <c r="CE88" t="str">
        <f t="shared" si="71"/>
        <v/>
      </c>
      <c r="CF88" t="str">
        <f t="shared" si="71"/>
        <v/>
      </c>
      <c r="CG88" t="str">
        <f t="shared" si="71"/>
        <v/>
      </c>
      <c r="CH88" t="str">
        <f t="shared" si="71"/>
        <v/>
      </c>
      <c r="CI88">
        <f t="shared" si="71"/>
        <v>1</v>
      </c>
      <c r="CJ88">
        <f t="shared" si="71"/>
        <v>1</v>
      </c>
      <c r="CK88">
        <f t="shared" si="71"/>
        <v>1</v>
      </c>
      <c r="CL88" t="str">
        <f t="shared" si="71"/>
        <v/>
      </c>
      <c r="CM88">
        <f t="shared" si="71"/>
        <v>1</v>
      </c>
      <c r="CN88">
        <f t="shared" si="71"/>
        <v>1</v>
      </c>
      <c r="CO88">
        <f t="shared" si="71"/>
        <v>1</v>
      </c>
      <c r="CP88" t="str">
        <f t="shared" si="71"/>
        <v/>
      </c>
      <c r="CQ88">
        <f t="shared" si="71"/>
        <v>1</v>
      </c>
      <c r="CR88">
        <f t="shared" si="71"/>
        <v>1</v>
      </c>
      <c r="CS88">
        <f t="shared" si="71"/>
        <v>1</v>
      </c>
      <c r="CT88" t="str">
        <f t="shared" si="71"/>
        <v/>
      </c>
      <c r="CU88">
        <f t="shared" si="70"/>
        <v>1</v>
      </c>
      <c r="CV88">
        <f t="shared" si="70"/>
        <v>1</v>
      </c>
      <c r="CW88">
        <f t="shared" si="70"/>
        <v>1</v>
      </c>
      <c r="CX88" t="str">
        <f t="shared" si="70"/>
        <v/>
      </c>
      <c r="CY88" t="str">
        <f t="shared" si="70"/>
        <v/>
      </c>
      <c r="CZ88" t="str">
        <f t="shared" si="70"/>
        <v/>
      </c>
      <c r="DA88" t="str">
        <f t="shared" si="70"/>
        <v/>
      </c>
      <c r="DB88" t="str">
        <f t="shared" si="70"/>
        <v/>
      </c>
      <c r="DC88" t="str">
        <f t="shared" si="70"/>
        <v/>
      </c>
      <c r="DD88" t="str">
        <f t="shared" si="70"/>
        <v/>
      </c>
      <c r="DE88" t="str">
        <f t="shared" si="70"/>
        <v/>
      </c>
      <c r="DF88" t="str">
        <f t="shared" si="70"/>
        <v/>
      </c>
      <c r="DG88" t="str">
        <f t="shared" si="70"/>
        <v/>
      </c>
      <c r="DH88" t="str">
        <f t="shared" si="70"/>
        <v/>
      </c>
      <c r="DI88" t="str">
        <f t="shared" si="70"/>
        <v/>
      </c>
      <c r="DJ88" t="str">
        <f t="shared" si="54"/>
        <v/>
      </c>
      <c r="DK88" t="str">
        <f t="shared" si="66"/>
        <v/>
      </c>
      <c r="DL88" t="str">
        <f t="shared" si="66"/>
        <v/>
      </c>
      <c r="DM88" t="str">
        <f t="shared" si="66"/>
        <v/>
      </c>
      <c r="DN88" t="str">
        <f t="shared" si="66"/>
        <v/>
      </c>
      <c r="DO88">
        <f t="shared" si="66"/>
        <v>1</v>
      </c>
      <c r="DP88">
        <f t="shared" si="66"/>
        <v>1</v>
      </c>
      <c r="DQ88">
        <f t="shared" si="66"/>
        <v>1</v>
      </c>
      <c r="DR88" t="str">
        <f t="shared" si="66"/>
        <v/>
      </c>
      <c r="DS88">
        <f t="shared" si="66"/>
        <v>1</v>
      </c>
      <c r="DT88">
        <f t="shared" si="66"/>
        <v>1</v>
      </c>
      <c r="DU88">
        <f t="shared" si="66"/>
        <v>1</v>
      </c>
      <c r="DV88" t="str">
        <f t="shared" si="66"/>
        <v/>
      </c>
      <c r="DW88">
        <f t="shared" si="66"/>
        <v>1</v>
      </c>
      <c r="DX88">
        <f t="shared" si="66"/>
        <v>1</v>
      </c>
      <c r="DY88">
        <f t="shared" si="66"/>
        <v>1</v>
      </c>
      <c r="DZ88" t="str">
        <f t="shared" si="66"/>
        <v/>
      </c>
      <c r="EA88">
        <f t="shared" si="65"/>
        <v>1</v>
      </c>
      <c r="EB88">
        <f t="shared" si="65"/>
        <v>1</v>
      </c>
      <c r="EC88">
        <f t="shared" si="65"/>
        <v>1</v>
      </c>
      <c r="ED88" t="str">
        <f t="shared" si="65"/>
        <v/>
      </c>
      <c r="EE88" t="str">
        <f t="shared" si="65"/>
        <v/>
      </c>
      <c r="EF88" t="str">
        <f t="shared" si="65"/>
        <v/>
      </c>
      <c r="EG88" t="str">
        <f t="shared" si="65"/>
        <v/>
      </c>
      <c r="EH88" t="str">
        <f t="shared" si="65"/>
        <v/>
      </c>
      <c r="EI88" t="str">
        <f t="shared" si="65"/>
        <v/>
      </c>
      <c r="EJ88" t="str">
        <f t="shared" si="65"/>
        <v/>
      </c>
      <c r="EK88" t="str">
        <f t="shared" si="65"/>
        <v/>
      </c>
      <c r="EL88" t="str">
        <f t="shared" si="65"/>
        <v/>
      </c>
      <c r="EM88" t="str">
        <f t="shared" si="65"/>
        <v/>
      </c>
      <c r="EN88" t="str">
        <f t="shared" si="65"/>
        <v/>
      </c>
      <c r="EO88" t="str">
        <f t="shared" si="69"/>
        <v/>
      </c>
      <c r="EP88" t="str">
        <f t="shared" si="69"/>
        <v/>
      </c>
      <c r="EQ88" t="str">
        <f t="shared" si="69"/>
        <v/>
      </c>
      <c r="ER88" t="str">
        <f t="shared" si="69"/>
        <v/>
      </c>
      <c r="ES88" t="str">
        <f t="shared" si="69"/>
        <v/>
      </c>
      <c r="ET88" t="str">
        <f t="shared" si="69"/>
        <v/>
      </c>
      <c r="EU88" t="str">
        <f t="shared" si="69"/>
        <v/>
      </c>
      <c r="EV88" t="str">
        <f t="shared" si="69"/>
        <v/>
      </c>
      <c r="EW88" t="str">
        <f t="shared" si="69"/>
        <v/>
      </c>
      <c r="EX88" t="str">
        <f t="shared" si="69"/>
        <v/>
      </c>
      <c r="EY88" t="str">
        <f t="shared" si="69"/>
        <v/>
      </c>
      <c r="EZ88" t="str">
        <f t="shared" si="69"/>
        <v/>
      </c>
      <c r="FA88" t="str">
        <f t="shared" si="69"/>
        <v/>
      </c>
      <c r="FB88" t="str">
        <f t="shared" si="69"/>
        <v/>
      </c>
      <c r="FC88" t="str">
        <f t="shared" si="69"/>
        <v/>
      </c>
      <c r="FD88" t="str">
        <f t="shared" si="49"/>
        <v/>
      </c>
      <c r="FE88" t="str">
        <f t="shared" si="49"/>
        <v/>
      </c>
    </row>
    <row r="89" spans="2:161">
      <c r="B89" t="str">
        <f t="shared" ref="B89:Q96" si="75">IF(SUM(A88:C88)=1,1,"")</f>
        <v/>
      </c>
      <c r="C89" t="str">
        <f t="shared" si="75"/>
        <v/>
      </c>
      <c r="D89" t="str">
        <f t="shared" si="75"/>
        <v/>
      </c>
      <c r="E89" t="str">
        <f t="shared" si="75"/>
        <v/>
      </c>
      <c r="F89">
        <f t="shared" si="75"/>
        <v>1</v>
      </c>
      <c r="G89" t="str">
        <f t="shared" si="75"/>
        <v/>
      </c>
      <c r="H89" t="str">
        <f t="shared" si="75"/>
        <v/>
      </c>
      <c r="I89" t="str">
        <f t="shared" si="75"/>
        <v/>
      </c>
      <c r="J89">
        <f t="shared" si="75"/>
        <v>1</v>
      </c>
      <c r="K89" t="str">
        <f t="shared" si="75"/>
        <v/>
      </c>
      <c r="L89" t="str">
        <f t="shared" si="75"/>
        <v/>
      </c>
      <c r="M89" t="str">
        <f t="shared" si="75"/>
        <v/>
      </c>
      <c r="N89" t="str">
        <f t="shared" si="75"/>
        <v/>
      </c>
      <c r="O89" t="str">
        <f t="shared" si="75"/>
        <v/>
      </c>
      <c r="P89" t="str">
        <f t="shared" si="75"/>
        <v/>
      </c>
      <c r="Q89" t="str">
        <f t="shared" si="75"/>
        <v/>
      </c>
      <c r="R89" t="str">
        <f t="shared" si="74"/>
        <v/>
      </c>
      <c r="S89" t="str">
        <f t="shared" si="74"/>
        <v/>
      </c>
      <c r="T89" t="str">
        <f t="shared" si="74"/>
        <v/>
      </c>
      <c r="U89" t="str">
        <f t="shared" si="74"/>
        <v/>
      </c>
      <c r="V89" t="str">
        <f t="shared" si="74"/>
        <v/>
      </c>
      <c r="W89" t="str">
        <f t="shared" si="74"/>
        <v/>
      </c>
      <c r="X89" t="str">
        <f t="shared" si="74"/>
        <v/>
      </c>
      <c r="Y89" t="str">
        <f t="shared" si="74"/>
        <v/>
      </c>
      <c r="Z89">
        <f t="shared" si="74"/>
        <v>1</v>
      </c>
      <c r="AA89" t="str">
        <f t="shared" si="74"/>
        <v/>
      </c>
      <c r="AB89" t="str">
        <f t="shared" si="74"/>
        <v/>
      </c>
      <c r="AC89" t="str">
        <f t="shared" si="74"/>
        <v/>
      </c>
      <c r="AD89" t="str">
        <f t="shared" si="74"/>
        <v/>
      </c>
      <c r="AE89" t="str">
        <f t="shared" si="74"/>
        <v/>
      </c>
      <c r="AF89" t="str">
        <f t="shared" si="74"/>
        <v/>
      </c>
      <c r="AG89" t="str">
        <f t="shared" si="32"/>
        <v/>
      </c>
      <c r="AH89" t="str">
        <f t="shared" si="68"/>
        <v/>
      </c>
      <c r="AI89" t="str">
        <f t="shared" si="68"/>
        <v/>
      </c>
      <c r="AJ89" t="str">
        <f t="shared" si="68"/>
        <v/>
      </c>
      <c r="AK89" t="str">
        <f t="shared" si="68"/>
        <v/>
      </c>
      <c r="AL89" t="str">
        <f t="shared" si="68"/>
        <v/>
      </c>
      <c r="AM89" t="str">
        <f t="shared" si="68"/>
        <v/>
      </c>
      <c r="AN89" t="str">
        <f t="shared" si="68"/>
        <v/>
      </c>
      <c r="AO89" t="str">
        <f t="shared" si="68"/>
        <v/>
      </c>
      <c r="AP89">
        <f t="shared" si="68"/>
        <v>1</v>
      </c>
      <c r="AQ89" t="str">
        <f t="shared" si="68"/>
        <v/>
      </c>
      <c r="AR89" t="str">
        <f t="shared" si="68"/>
        <v/>
      </c>
      <c r="AS89" t="str">
        <f t="shared" si="68"/>
        <v/>
      </c>
      <c r="AT89" t="str">
        <f t="shared" si="68"/>
        <v/>
      </c>
      <c r="AU89" t="str">
        <f t="shared" si="68"/>
        <v/>
      </c>
      <c r="AV89" t="str">
        <f t="shared" si="68"/>
        <v/>
      </c>
      <c r="AW89" t="str">
        <f t="shared" si="68"/>
        <v/>
      </c>
      <c r="AX89" t="str">
        <f t="shared" si="67"/>
        <v/>
      </c>
      <c r="AY89" t="str">
        <f t="shared" si="67"/>
        <v/>
      </c>
      <c r="AZ89" t="str">
        <f t="shared" si="67"/>
        <v/>
      </c>
      <c r="BA89" t="str">
        <f t="shared" si="67"/>
        <v/>
      </c>
      <c r="BB89" t="str">
        <f t="shared" si="67"/>
        <v/>
      </c>
      <c r="BC89" t="str">
        <f t="shared" si="67"/>
        <v/>
      </c>
      <c r="BD89" t="str">
        <f t="shared" si="67"/>
        <v/>
      </c>
      <c r="BE89" t="str">
        <f t="shared" si="67"/>
        <v/>
      </c>
      <c r="BF89" t="str">
        <f t="shared" si="67"/>
        <v/>
      </c>
      <c r="BG89" t="str">
        <f t="shared" si="67"/>
        <v/>
      </c>
      <c r="BH89" t="str">
        <f t="shared" si="67"/>
        <v/>
      </c>
      <c r="BI89" t="str">
        <f t="shared" si="67"/>
        <v/>
      </c>
      <c r="BJ89" t="str">
        <f t="shared" si="67"/>
        <v/>
      </c>
      <c r="BK89" t="str">
        <f t="shared" si="67"/>
        <v/>
      </c>
      <c r="BL89" t="str">
        <f t="shared" si="67"/>
        <v/>
      </c>
      <c r="BM89" t="str">
        <f t="shared" si="41"/>
        <v/>
      </c>
      <c r="BN89" t="str">
        <f t="shared" si="73"/>
        <v/>
      </c>
      <c r="BO89" t="str">
        <f t="shared" si="73"/>
        <v/>
      </c>
      <c r="BP89" t="str">
        <f t="shared" si="73"/>
        <v/>
      </c>
      <c r="BQ89" t="str">
        <f t="shared" si="73"/>
        <v/>
      </c>
      <c r="BR89" t="str">
        <f t="shared" si="73"/>
        <v/>
      </c>
      <c r="BS89" t="str">
        <f t="shared" si="73"/>
        <v/>
      </c>
      <c r="BT89" t="str">
        <f t="shared" si="73"/>
        <v/>
      </c>
      <c r="BU89" t="str">
        <f t="shared" si="73"/>
        <v/>
      </c>
      <c r="BV89" t="str">
        <f t="shared" si="73"/>
        <v/>
      </c>
      <c r="BW89" t="str">
        <f t="shared" si="73"/>
        <v/>
      </c>
      <c r="BX89" t="str">
        <f t="shared" si="73"/>
        <v/>
      </c>
      <c r="BY89" t="str">
        <f t="shared" si="73"/>
        <v/>
      </c>
      <c r="BZ89" t="str">
        <f t="shared" si="56"/>
        <v/>
      </c>
      <c r="CA89" t="str">
        <f t="shared" si="56"/>
        <v/>
      </c>
      <c r="CB89" t="str">
        <f t="shared" si="56"/>
        <v/>
      </c>
      <c r="CC89" t="str">
        <f t="shared" si="56"/>
        <v/>
      </c>
      <c r="CD89" t="str">
        <f t="shared" si="56"/>
        <v/>
      </c>
      <c r="CE89" t="str">
        <f t="shared" si="71"/>
        <v/>
      </c>
      <c r="CF89" t="str">
        <f t="shared" si="71"/>
        <v/>
      </c>
      <c r="CG89" t="str">
        <f t="shared" si="71"/>
        <v/>
      </c>
      <c r="CH89">
        <f t="shared" si="71"/>
        <v>1</v>
      </c>
      <c r="CI89" t="str">
        <f t="shared" si="71"/>
        <v/>
      </c>
      <c r="CJ89" t="str">
        <f t="shared" si="71"/>
        <v/>
      </c>
      <c r="CK89" t="str">
        <f t="shared" si="71"/>
        <v/>
      </c>
      <c r="CL89" t="str">
        <f t="shared" si="71"/>
        <v/>
      </c>
      <c r="CM89" t="str">
        <f t="shared" si="71"/>
        <v/>
      </c>
      <c r="CN89" t="str">
        <f t="shared" si="71"/>
        <v/>
      </c>
      <c r="CO89" t="str">
        <f t="shared" si="71"/>
        <v/>
      </c>
      <c r="CP89" t="str">
        <f t="shared" si="71"/>
        <v/>
      </c>
      <c r="CQ89" t="str">
        <f t="shared" si="71"/>
        <v/>
      </c>
      <c r="CR89" t="str">
        <f t="shared" si="71"/>
        <v/>
      </c>
      <c r="CS89" t="str">
        <f t="shared" si="71"/>
        <v/>
      </c>
      <c r="CT89" t="str">
        <f t="shared" si="71"/>
        <v/>
      </c>
      <c r="CU89" t="str">
        <f t="shared" si="70"/>
        <v/>
      </c>
      <c r="CV89" t="str">
        <f t="shared" si="70"/>
        <v/>
      </c>
      <c r="CW89" t="str">
        <f t="shared" si="70"/>
        <v/>
      </c>
      <c r="CX89">
        <f t="shared" si="70"/>
        <v>1</v>
      </c>
      <c r="CY89" t="str">
        <f t="shared" si="70"/>
        <v/>
      </c>
      <c r="CZ89" t="str">
        <f t="shared" si="70"/>
        <v/>
      </c>
      <c r="DA89" t="str">
        <f t="shared" si="70"/>
        <v/>
      </c>
      <c r="DB89" t="str">
        <f t="shared" si="70"/>
        <v/>
      </c>
      <c r="DC89" t="str">
        <f t="shared" si="70"/>
        <v/>
      </c>
      <c r="DD89" t="str">
        <f t="shared" si="70"/>
        <v/>
      </c>
      <c r="DE89" t="str">
        <f t="shared" si="70"/>
        <v/>
      </c>
      <c r="DF89" t="str">
        <f t="shared" si="70"/>
        <v/>
      </c>
      <c r="DG89" t="str">
        <f t="shared" si="70"/>
        <v/>
      </c>
      <c r="DH89" t="str">
        <f t="shared" si="70"/>
        <v/>
      </c>
      <c r="DI89" t="str">
        <f t="shared" si="70"/>
        <v/>
      </c>
      <c r="DJ89" t="str">
        <f t="shared" si="54"/>
        <v/>
      </c>
      <c r="DK89" t="str">
        <f t="shared" si="66"/>
        <v/>
      </c>
      <c r="DL89" t="str">
        <f t="shared" si="66"/>
        <v/>
      </c>
      <c r="DM89" t="str">
        <f t="shared" si="66"/>
        <v/>
      </c>
      <c r="DN89">
        <f t="shared" si="66"/>
        <v>1</v>
      </c>
      <c r="DO89" t="str">
        <f t="shared" si="66"/>
        <v/>
      </c>
      <c r="DP89" t="str">
        <f t="shared" si="66"/>
        <v/>
      </c>
      <c r="DQ89" t="str">
        <f t="shared" si="66"/>
        <v/>
      </c>
      <c r="DR89" t="str">
        <f t="shared" si="66"/>
        <v/>
      </c>
      <c r="DS89" t="str">
        <f t="shared" si="66"/>
        <v/>
      </c>
      <c r="DT89" t="str">
        <f t="shared" si="66"/>
        <v/>
      </c>
      <c r="DU89" t="str">
        <f t="shared" si="66"/>
        <v/>
      </c>
      <c r="DV89" t="str">
        <f t="shared" si="66"/>
        <v/>
      </c>
      <c r="DW89" t="str">
        <f t="shared" si="66"/>
        <v/>
      </c>
      <c r="DX89" t="str">
        <f t="shared" si="66"/>
        <v/>
      </c>
      <c r="DY89" t="str">
        <f t="shared" si="66"/>
        <v/>
      </c>
      <c r="DZ89" t="str">
        <f t="shared" si="66"/>
        <v/>
      </c>
      <c r="EA89" t="str">
        <f t="shared" si="65"/>
        <v/>
      </c>
      <c r="EB89" t="str">
        <f t="shared" si="65"/>
        <v/>
      </c>
      <c r="EC89" t="str">
        <f t="shared" si="65"/>
        <v/>
      </c>
      <c r="ED89">
        <f t="shared" si="65"/>
        <v>1</v>
      </c>
      <c r="EE89" t="str">
        <f t="shared" si="65"/>
        <v/>
      </c>
      <c r="EF89" t="str">
        <f t="shared" si="65"/>
        <v/>
      </c>
      <c r="EG89" t="str">
        <f t="shared" si="65"/>
        <v/>
      </c>
      <c r="EH89" t="str">
        <f t="shared" si="65"/>
        <v/>
      </c>
      <c r="EI89" t="str">
        <f t="shared" si="65"/>
        <v/>
      </c>
      <c r="EJ89" t="str">
        <f t="shared" si="65"/>
        <v/>
      </c>
      <c r="EK89" t="str">
        <f t="shared" si="65"/>
        <v/>
      </c>
      <c r="EL89" t="str">
        <f t="shared" si="65"/>
        <v/>
      </c>
      <c r="EM89" t="str">
        <f t="shared" si="65"/>
        <v/>
      </c>
      <c r="EN89" t="str">
        <f t="shared" si="65"/>
        <v/>
      </c>
      <c r="EO89" t="str">
        <f t="shared" si="69"/>
        <v/>
      </c>
      <c r="EP89" t="str">
        <f t="shared" si="69"/>
        <v/>
      </c>
      <c r="EQ89" t="str">
        <f t="shared" si="69"/>
        <v/>
      </c>
      <c r="ER89" t="str">
        <f t="shared" si="69"/>
        <v/>
      </c>
      <c r="ES89" t="str">
        <f t="shared" si="69"/>
        <v/>
      </c>
      <c r="ET89" t="str">
        <f t="shared" si="69"/>
        <v/>
      </c>
      <c r="EU89" t="str">
        <f t="shared" si="69"/>
        <v/>
      </c>
      <c r="EV89" t="str">
        <f t="shared" si="69"/>
        <v/>
      </c>
      <c r="EW89" t="str">
        <f t="shared" si="69"/>
        <v/>
      </c>
      <c r="EX89" t="str">
        <f t="shared" si="69"/>
        <v/>
      </c>
      <c r="EY89" t="str">
        <f t="shared" si="69"/>
        <v/>
      </c>
      <c r="EZ89" t="str">
        <f t="shared" si="69"/>
        <v/>
      </c>
      <c r="FA89" t="str">
        <f t="shared" si="69"/>
        <v/>
      </c>
      <c r="FB89" t="str">
        <f t="shared" si="69"/>
        <v/>
      </c>
      <c r="FC89" t="str">
        <f t="shared" si="69"/>
        <v/>
      </c>
      <c r="FD89" t="str">
        <f t="shared" si="49"/>
        <v/>
      </c>
      <c r="FE89" t="str">
        <f t="shared" si="49"/>
        <v/>
      </c>
    </row>
    <row r="90" spans="2:161">
      <c r="B90" t="str">
        <f t="shared" si="75"/>
        <v/>
      </c>
      <c r="C90" t="str">
        <f t="shared" si="75"/>
        <v/>
      </c>
      <c r="D90" t="str">
        <f t="shared" si="75"/>
        <v/>
      </c>
      <c r="E90">
        <f t="shared" si="75"/>
        <v>1</v>
      </c>
      <c r="F90">
        <f t="shared" si="75"/>
        <v>1</v>
      </c>
      <c r="G90">
        <f t="shared" si="75"/>
        <v>1</v>
      </c>
      <c r="H90" t="str">
        <f t="shared" si="75"/>
        <v/>
      </c>
      <c r="I90">
        <f t="shared" si="75"/>
        <v>1</v>
      </c>
      <c r="J90">
        <f t="shared" si="75"/>
        <v>1</v>
      </c>
      <c r="K90">
        <f t="shared" si="75"/>
        <v>1</v>
      </c>
      <c r="L90" t="str">
        <f t="shared" si="75"/>
        <v/>
      </c>
      <c r="M90" t="str">
        <f t="shared" si="75"/>
        <v/>
      </c>
      <c r="N90" t="str">
        <f t="shared" si="75"/>
        <v/>
      </c>
      <c r="O90" t="str">
        <f t="shared" si="75"/>
        <v/>
      </c>
      <c r="P90" t="str">
        <f t="shared" si="75"/>
        <v/>
      </c>
      <c r="Q90" t="str">
        <f t="shared" si="75"/>
        <v/>
      </c>
      <c r="R90" t="str">
        <f t="shared" si="74"/>
        <v/>
      </c>
      <c r="S90" t="str">
        <f t="shared" si="74"/>
        <v/>
      </c>
      <c r="T90" t="str">
        <f t="shared" si="74"/>
        <v/>
      </c>
      <c r="U90" t="str">
        <f t="shared" si="74"/>
        <v/>
      </c>
      <c r="V90" t="str">
        <f t="shared" si="74"/>
        <v/>
      </c>
      <c r="W90" t="str">
        <f t="shared" si="74"/>
        <v/>
      </c>
      <c r="X90" t="str">
        <f t="shared" si="74"/>
        <v/>
      </c>
      <c r="Y90">
        <f t="shared" si="74"/>
        <v>1</v>
      </c>
      <c r="Z90">
        <f t="shared" si="74"/>
        <v>1</v>
      </c>
      <c r="AA90">
        <f t="shared" si="74"/>
        <v>1</v>
      </c>
      <c r="AB90" t="str">
        <f t="shared" si="74"/>
        <v/>
      </c>
      <c r="AC90" t="str">
        <f t="shared" si="74"/>
        <v/>
      </c>
      <c r="AD90" t="str">
        <f t="shared" si="74"/>
        <v/>
      </c>
      <c r="AE90" t="str">
        <f t="shared" si="74"/>
        <v/>
      </c>
      <c r="AF90" t="str">
        <f t="shared" si="74"/>
        <v/>
      </c>
      <c r="AG90" t="str">
        <f t="shared" si="32"/>
        <v/>
      </c>
      <c r="AH90" t="str">
        <f t="shared" si="68"/>
        <v/>
      </c>
      <c r="AI90" t="str">
        <f t="shared" si="68"/>
        <v/>
      </c>
      <c r="AJ90" t="str">
        <f t="shared" si="68"/>
        <v/>
      </c>
      <c r="AK90" t="str">
        <f t="shared" si="68"/>
        <v/>
      </c>
      <c r="AL90" t="str">
        <f t="shared" si="68"/>
        <v/>
      </c>
      <c r="AM90" t="str">
        <f t="shared" si="68"/>
        <v/>
      </c>
      <c r="AN90" t="str">
        <f t="shared" si="68"/>
        <v/>
      </c>
      <c r="AO90">
        <f t="shared" si="68"/>
        <v>1</v>
      </c>
      <c r="AP90">
        <f t="shared" si="68"/>
        <v>1</v>
      </c>
      <c r="AQ90">
        <f t="shared" si="68"/>
        <v>1</v>
      </c>
      <c r="AR90" t="str">
        <f t="shared" si="68"/>
        <v/>
      </c>
      <c r="AS90" t="str">
        <f t="shared" si="68"/>
        <v/>
      </c>
      <c r="AT90" t="str">
        <f t="shared" si="68"/>
        <v/>
      </c>
      <c r="AU90" t="str">
        <f t="shared" si="68"/>
        <v/>
      </c>
      <c r="AV90" t="str">
        <f t="shared" si="68"/>
        <v/>
      </c>
      <c r="AW90" t="str">
        <f t="shared" si="68"/>
        <v/>
      </c>
      <c r="AX90" t="str">
        <f t="shared" si="67"/>
        <v/>
      </c>
      <c r="AY90" t="str">
        <f t="shared" si="67"/>
        <v/>
      </c>
      <c r="AZ90" t="str">
        <f t="shared" si="67"/>
        <v/>
      </c>
      <c r="BA90" t="str">
        <f t="shared" si="67"/>
        <v/>
      </c>
      <c r="BB90" t="str">
        <f t="shared" si="67"/>
        <v/>
      </c>
      <c r="BC90" t="str">
        <f t="shared" si="67"/>
        <v/>
      </c>
      <c r="BD90" t="str">
        <f t="shared" si="67"/>
        <v/>
      </c>
      <c r="BE90" t="str">
        <f t="shared" si="67"/>
        <v/>
      </c>
      <c r="BF90" t="str">
        <f t="shared" si="67"/>
        <v/>
      </c>
      <c r="BG90" t="str">
        <f t="shared" si="67"/>
        <v/>
      </c>
      <c r="BH90" t="str">
        <f t="shared" si="67"/>
        <v/>
      </c>
      <c r="BI90" t="str">
        <f t="shared" si="67"/>
        <v/>
      </c>
      <c r="BJ90" t="str">
        <f t="shared" si="67"/>
        <v/>
      </c>
      <c r="BK90" t="str">
        <f t="shared" si="67"/>
        <v/>
      </c>
      <c r="BL90" t="str">
        <f t="shared" si="67"/>
        <v/>
      </c>
      <c r="BM90" t="str">
        <f t="shared" si="41"/>
        <v/>
      </c>
      <c r="BN90" t="str">
        <f t="shared" si="73"/>
        <v/>
      </c>
      <c r="BO90" t="str">
        <f t="shared" si="73"/>
        <v/>
      </c>
      <c r="BP90" t="str">
        <f t="shared" si="73"/>
        <v/>
      </c>
      <c r="BQ90" t="str">
        <f t="shared" si="73"/>
        <v/>
      </c>
      <c r="BR90" t="str">
        <f t="shared" si="73"/>
        <v/>
      </c>
      <c r="BS90" t="str">
        <f t="shared" si="73"/>
        <v/>
      </c>
      <c r="BT90" t="str">
        <f t="shared" si="73"/>
        <v/>
      </c>
      <c r="BU90" t="str">
        <f t="shared" si="73"/>
        <v/>
      </c>
      <c r="BV90" t="str">
        <f t="shared" si="73"/>
        <v/>
      </c>
      <c r="BW90" t="str">
        <f t="shared" si="73"/>
        <v/>
      </c>
      <c r="BX90" t="str">
        <f t="shared" si="73"/>
        <v/>
      </c>
      <c r="BY90" t="str">
        <f t="shared" si="73"/>
        <v/>
      </c>
      <c r="BZ90" t="str">
        <f t="shared" si="56"/>
        <v/>
      </c>
      <c r="CA90" t="str">
        <f t="shared" si="56"/>
        <v/>
      </c>
      <c r="CB90" t="str">
        <f t="shared" si="56"/>
        <v/>
      </c>
      <c r="CC90" t="str">
        <f t="shared" si="56"/>
        <v/>
      </c>
      <c r="CD90" t="str">
        <f t="shared" si="56"/>
        <v/>
      </c>
      <c r="CE90" t="str">
        <f t="shared" si="71"/>
        <v/>
      </c>
      <c r="CF90" t="str">
        <f t="shared" si="71"/>
        <v/>
      </c>
      <c r="CG90">
        <f t="shared" si="71"/>
        <v>1</v>
      </c>
      <c r="CH90">
        <f t="shared" si="71"/>
        <v>1</v>
      </c>
      <c r="CI90">
        <f t="shared" si="71"/>
        <v>1</v>
      </c>
      <c r="CJ90" t="str">
        <f t="shared" si="71"/>
        <v/>
      </c>
      <c r="CK90" t="str">
        <f t="shared" si="71"/>
        <v/>
      </c>
      <c r="CL90" t="str">
        <f t="shared" si="71"/>
        <v/>
      </c>
      <c r="CM90" t="str">
        <f t="shared" si="71"/>
        <v/>
      </c>
      <c r="CN90" t="str">
        <f t="shared" si="71"/>
        <v/>
      </c>
      <c r="CO90" t="str">
        <f t="shared" si="71"/>
        <v/>
      </c>
      <c r="CP90" t="str">
        <f t="shared" si="71"/>
        <v/>
      </c>
      <c r="CQ90" t="str">
        <f t="shared" si="71"/>
        <v/>
      </c>
      <c r="CR90" t="str">
        <f t="shared" si="71"/>
        <v/>
      </c>
      <c r="CS90" t="str">
        <f t="shared" si="71"/>
        <v/>
      </c>
      <c r="CT90" t="str">
        <f t="shared" si="71"/>
        <v/>
      </c>
      <c r="CU90" t="str">
        <f t="shared" si="70"/>
        <v/>
      </c>
      <c r="CV90" t="str">
        <f t="shared" si="70"/>
        <v/>
      </c>
      <c r="CW90">
        <f t="shared" si="70"/>
        <v>1</v>
      </c>
      <c r="CX90">
        <f t="shared" si="70"/>
        <v>1</v>
      </c>
      <c r="CY90">
        <f t="shared" si="70"/>
        <v>1</v>
      </c>
      <c r="CZ90" t="str">
        <f t="shared" si="70"/>
        <v/>
      </c>
      <c r="DA90" t="str">
        <f t="shared" si="70"/>
        <v/>
      </c>
      <c r="DB90" t="str">
        <f t="shared" si="70"/>
        <v/>
      </c>
      <c r="DC90" t="str">
        <f t="shared" si="70"/>
        <v/>
      </c>
      <c r="DD90" t="str">
        <f t="shared" si="70"/>
        <v/>
      </c>
      <c r="DE90" t="str">
        <f t="shared" si="70"/>
        <v/>
      </c>
      <c r="DF90" t="str">
        <f t="shared" si="70"/>
        <v/>
      </c>
      <c r="DG90" t="str">
        <f t="shared" si="70"/>
        <v/>
      </c>
      <c r="DH90" t="str">
        <f t="shared" si="70"/>
        <v/>
      </c>
      <c r="DI90" t="str">
        <f t="shared" si="70"/>
        <v/>
      </c>
      <c r="DJ90" t="str">
        <f t="shared" si="54"/>
        <v/>
      </c>
      <c r="DK90" t="str">
        <f t="shared" si="66"/>
        <v/>
      </c>
      <c r="DL90" t="str">
        <f t="shared" si="66"/>
        <v/>
      </c>
      <c r="DM90">
        <f t="shared" si="66"/>
        <v>1</v>
      </c>
      <c r="DN90">
        <f t="shared" si="66"/>
        <v>1</v>
      </c>
      <c r="DO90">
        <f t="shared" si="66"/>
        <v>1</v>
      </c>
      <c r="DP90" t="str">
        <f t="shared" si="66"/>
        <v/>
      </c>
      <c r="DQ90" t="str">
        <f t="shared" si="66"/>
        <v/>
      </c>
      <c r="DR90" t="str">
        <f t="shared" si="66"/>
        <v/>
      </c>
      <c r="DS90" t="str">
        <f t="shared" si="66"/>
        <v/>
      </c>
      <c r="DT90" t="str">
        <f t="shared" si="66"/>
        <v/>
      </c>
      <c r="DU90" t="str">
        <f t="shared" si="66"/>
        <v/>
      </c>
      <c r="DV90" t="str">
        <f t="shared" si="66"/>
        <v/>
      </c>
      <c r="DW90" t="str">
        <f t="shared" si="66"/>
        <v/>
      </c>
      <c r="DX90" t="str">
        <f t="shared" si="66"/>
        <v/>
      </c>
      <c r="DY90" t="str">
        <f t="shared" si="66"/>
        <v/>
      </c>
      <c r="DZ90" t="str">
        <f t="shared" ref="DZ90:EK95" si="76">IF(SUM(DY89:EA89)=1,1,"")</f>
        <v/>
      </c>
      <c r="EA90" t="str">
        <f t="shared" si="76"/>
        <v/>
      </c>
      <c r="EB90" t="str">
        <f t="shared" si="76"/>
        <v/>
      </c>
      <c r="EC90">
        <f t="shared" si="76"/>
        <v>1</v>
      </c>
      <c r="ED90">
        <f t="shared" si="76"/>
        <v>1</v>
      </c>
      <c r="EE90">
        <f t="shared" si="76"/>
        <v>1</v>
      </c>
      <c r="EF90" t="str">
        <f t="shared" si="76"/>
        <v/>
      </c>
      <c r="EG90" t="str">
        <f t="shared" si="76"/>
        <v/>
      </c>
      <c r="EH90" t="str">
        <f t="shared" si="76"/>
        <v/>
      </c>
      <c r="EI90" t="str">
        <f t="shared" si="76"/>
        <v/>
      </c>
      <c r="EJ90" t="str">
        <f t="shared" si="76"/>
        <v/>
      </c>
      <c r="EK90" t="str">
        <f t="shared" si="76"/>
        <v/>
      </c>
      <c r="EL90" t="str">
        <f t="shared" si="65"/>
        <v/>
      </c>
      <c r="EM90" t="str">
        <f t="shared" si="65"/>
        <v/>
      </c>
      <c r="EN90" t="str">
        <f t="shared" si="65"/>
        <v/>
      </c>
      <c r="EO90" t="str">
        <f t="shared" si="69"/>
        <v/>
      </c>
      <c r="EP90" t="str">
        <f t="shared" si="69"/>
        <v/>
      </c>
      <c r="EQ90" t="str">
        <f t="shared" si="69"/>
        <v/>
      </c>
      <c r="ER90" t="str">
        <f t="shared" si="69"/>
        <v/>
      </c>
      <c r="ES90" t="str">
        <f t="shared" si="69"/>
        <v/>
      </c>
      <c r="ET90" t="str">
        <f t="shared" si="69"/>
        <v/>
      </c>
      <c r="EU90" t="str">
        <f t="shared" si="69"/>
        <v/>
      </c>
      <c r="EV90" t="str">
        <f t="shared" si="69"/>
        <v/>
      </c>
      <c r="EW90" t="str">
        <f t="shared" si="69"/>
        <v/>
      </c>
      <c r="EX90" t="str">
        <f t="shared" si="69"/>
        <v/>
      </c>
      <c r="EY90" t="str">
        <f t="shared" si="69"/>
        <v/>
      </c>
      <c r="EZ90" t="str">
        <f t="shared" si="69"/>
        <v/>
      </c>
      <c r="FA90" t="str">
        <f t="shared" si="69"/>
        <v/>
      </c>
      <c r="FB90" t="str">
        <f t="shared" si="69"/>
        <v/>
      </c>
      <c r="FC90" t="str">
        <f t="shared" si="69"/>
        <v/>
      </c>
      <c r="FD90" t="str">
        <f t="shared" si="49"/>
        <v/>
      </c>
      <c r="FE90" t="str">
        <f t="shared" si="49"/>
        <v/>
      </c>
    </row>
    <row r="91" spans="2:161">
      <c r="B91" t="str">
        <f t="shared" si="75"/>
        <v/>
      </c>
      <c r="C91" t="str">
        <f t="shared" si="75"/>
        <v/>
      </c>
      <c r="D91">
        <f t="shared" si="75"/>
        <v>1</v>
      </c>
      <c r="E91" t="str">
        <f t="shared" si="75"/>
        <v/>
      </c>
      <c r="F91" t="str">
        <f t="shared" si="75"/>
        <v/>
      </c>
      <c r="G91" t="str">
        <f t="shared" si="75"/>
        <v/>
      </c>
      <c r="H91" t="str">
        <f t="shared" si="75"/>
        <v/>
      </c>
      <c r="I91" t="str">
        <f t="shared" si="75"/>
        <v/>
      </c>
      <c r="J91" t="str">
        <f t="shared" si="75"/>
        <v/>
      </c>
      <c r="K91" t="str">
        <f t="shared" si="75"/>
        <v/>
      </c>
      <c r="L91">
        <f t="shared" si="75"/>
        <v>1</v>
      </c>
      <c r="M91" t="str">
        <f t="shared" si="75"/>
        <v/>
      </c>
      <c r="N91" t="str">
        <f t="shared" si="75"/>
        <v/>
      </c>
      <c r="O91" t="str">
        <f t="shared" si="75"/>
        <v/>
      </c>
      <c r="P91" t="str">
        <f t="shared" si="75"/>
        <v/>
      </c>
      <c r="Q91" t="str">
        <f t="shared" si="75"/>
        <v/>
      </c>
      <c r="R91" t="str">
        <f t="shared" si="74"/>
        <v/>
      </c>
      <c r="S91" t="str">
        <f t="shared" si="74"/>
        <v/>
      </c>
      <c r="T91" t="str">
        <f t="shared" si="74"/>
        <v/>
      </c>
      <c r="U91" t="str">
        <f t="shared" si="74"/>
        <v/>
      </c>
      <c r="V91" t="str">
        <f t="shared" si="74"/>
        <v/>
      </c>
      <c r="W91" t="str">
        <f t="shared" si="74"/>
        <v/>
      </c>
      <c r="X91">
        <f t="shared" si="74"/>
        <v>1</v>
      </c>
      <c r="Y91" t="str">
        <f t="shared" si="74"/>
        <v/>
      </c>
      <c r="Z91" t="str">
        <f t="shared" si="74"/>
        <v/>
      </c>
      <c r="AA91" t="str">
        <f t="shared" si="74"/>
        <v/>
      </c>
      <c r="AB91">
        <f t="shared" si="74"/>
        <v>1</v>
      </c>
      <c r="AC91" t="str">
        <f t="shared" si="74"/>
        <v/>
      </c>
      <c r="AD91" t="str">
        <f t="shared" si="74"/>
        <v/>
      </c>
      <c r="AE91" t="str">
        <f t="shared" si="74"/>
        <v/>
      </c>
      <c r="AF91" t="str">
        <f t="shared" si="74"/>
        <v/>
      </c>
      <c r="AG91" t="str">
        <f t="shared" si="32"/>
        <v/>
      </c>
      <c r="AH91" t="str">
        <f t="shared" si="68"/>
        <v/>
      </c>
      <c r="AI91" t="str">
        <f t="shared" si="68"/>
        <v/>
      </c>
      <c r="AJ91" t="str">
        <f t="shared" si="68"/>
        <v/>
      </c>
      <c r="AK91" t="str">
        <f t="shared" si="68"/>
        <v/>
      </c>
      <c r="AL91" t="str">
        <f t="shared" si="68"/>
        <v/>
      </c>
      <c r="AM91" t="str">
        <f t="shared" si="68"/>
        <v/>
      </c>
      <c r="AN91">
        <f t="shared" si="68"/>
        <v>1</v>
      </c>
      <c r="AO91" t="str">
        <f t="shared" si="68"/>
        <v/>
      </c>
      <c r="AP91" t="str">
        <f t="shared" si="68"/>
        <v/>
      </c>
      <c r="AQ91" t="str">
        <f t="shared" si="68"/>
        <v/>
      </c>
      <c r="AR91">
        <f t="shared" si="68"/>
        <v>1</v>
      </c>
      <c r="AS91" t="str">
        <f t="shared" si="68"/>
        <v/>
      </c>
      <c r="AT91" t="str">
        <f t="shared" si="68"/>
        <v/>
      </c>
      <c r="AU91" t="str">
        <f t="shared" si="68"/>
        <v/>
      </c>
      <c r="AV91" t="str">
        <f t="shared" si="68"/>
        <v/>
      </c>
      <c r="AW91" t="str">
        <f t="shared" si="68"/>
        <v/>
      </c>
      <c r="AX91" t="str">
        <f t="shared" si="67"/>
        <v/>
      </c>
      <c r="AY91" t="str">
        <f t="shared" si="67"/>
        <v/>
      </c>
      <c r="AZ91" t="str">
        <f t="shared" si="67"/>
        <v/>
      </c>
      <c r="BA91" t="str">
        <f t="shared" si="67"/>
        <v/>
      </c>
      <c r="BB91" t="str">
        <f t="shared" si="67"/>
        <v/>
      </c>
      <c r="BC91" t="str">
        <f t="shared" si="67"/>
        <v/>
      </c>
      <c r="BD91" t="str">
        <f t="shared" si="67"/>
        <v/>
      </c>
      <c r="BE91" t="str">
        <f t="shared" si="67"/>
        <v/>
      </c>
      <c r="BF91" t="str">
        <f t="shared" si="67"/>
        <v/>
      </c>
      <c r="BG91" t="str">
        <f t="shared" si="67"/>
        <v/>
      </c>
      <c r="BH91" t="str">
        <f t="shared" si="67"/>
        <v/>
      </c>
      <c r="BI91" t="str">
        <f t="shared" si="67"/>
        <v/>
      </c>
      <c r="BJ91" t="str">
        <f t="shared" si="67"/>
        <v/>
      </c>
      <c r="BK91" t="str">
        <f t="shared" si="67"/>
        <v/>
      </c>
      <c r="BL91" t="str">
        <f t="shared" si="67"/>
        <v/>
      </c>
      <c r="BM91" t="str">
        <f t="shared" si="41"/>
        <v/>
      </c>
      <c r="BN91" t="str">
        <f t="shared" si="73"/>
        <v/>
      </c>
      <c r="BO91" t="str">
        <f t="shared" si="73"/>
        <v/>
      </c>
      <c r="BP91" t="str">
        <f t="shared" si="73"/>
        <v/>
      </c>
      <c r="BQ91" t="str">
        <f t="shared" si="73"/>
        <v/>
      </c>
      <c r="BR91" t="str">
        <f t="shared" si="73"/>
        <v/>
      </c>
      <c r="BS91" t="str">
        <f t="shared" si="73"/>
        <v/>
      </c>
      <c r="BT91" t="str">
        <f t="shared" si="73"/>
        <v/>
      </c>
      <c r="BU91" t="str">
        <f t="shared" si="73"/>
        <v/>
      </c>
      <c r="BV91" t="str">
        <f t="shared" si="73"/>
        <v/>
      </c>
      <c r="BW91" t="str">
        <f t="shared" si="73"/>
        <v/>
      </c>
      <c r="BX91" t="str">
        <f t="shared" si="73"/>
        <v/>
      </c>
      <c r="BY91" t="str">
        <f t="shared" si="73"/>
        <v/>
      </c>
      <c r="BZ91" t="str">
        <f t="shared" si="56"/>
        <v/>
      </c>
      <c r="CA91" t="str">
        <f t="shared" si="56"/>
        <v/>
      </c>
      <c r="CB91" t="str">
        <f t="shared" si="56"/>
        <v/>
      </c>
      <c r="CC91" t="str">
        <f t="shared" si="56"/>
        <v/>
      </c>
      <c r="CD91" t="str">
        <f t="shared" si="56"/>
        <v/>
      </c>
      <c r="CE91" t="str">
        <f t="shared" si="71"/>
        <v/>
      </c>
      <c r="CF91">
        <f t="shared" si="71"/>
        <v>1</v>
      </c>
      <c r="CG91" t="str">
        <f t="shared" si="71"/>
        <v/>
      </c>
      <c r="CH91" t="str">
        <f t="shared" si="71"/>
        <v/>
      </c>
      <c r="CI91" t="str">
        <f t="shared" si="71"/>
        <v/>
      </c>
      <c r="CJ91">
        <f t="shared" si="71"/>
        <v>1</v>
      </c>
      <c r="CK91" t="str">
        <f t="shared" si="71"/>
        <v/>
      </c>
      <c r="CL91" t="str">
        <f t="shared" si="71"/>
        <v/>
      </c>
      <c r="CM91" t="str">
        <f t="shared" si="71"/>
        <v/>
      </c>
      <c r="CN91" t="str">
        <f t="shared" si="71"/>
        <v/>
      </c>
      <c r="CO91" t="str">
        <f t="shared" si="71"/>
        <v/>
      </c>
      <c r="CP91" t="str">
        <f t="shared" si="71"/>
        <v/>
      </c>
      <c r="CQ91" t="str">
        <f t="shared" si="71"/>
        <v/>
      </c>
      <c r="CR91" t="str">
        <f t="shared" si="71"/>
        <v/>
      </c>
      <c r="CS91" t="str">
        <f t="shared" si="71"/>
        <v/>
      </c>
      <c r="CT91" t="str">
        <f t="shared" si="71"/>
        <v/>
      </c>
      <c r="CU91" t="str">
        <f t="shared" si="70"/>
        <v/>
      </c>
      <c r="CV91">
        <f t="shared" si="70"/>
        <v>1</v>
      </c>
      <c r="CW91" t="str">
        <f t="shared" si="70"/>
        <v/>
      </c>
      <c r="CX91" t="str">
        <f t="shared" si="70"/>
        <v/>
      </c>
      <c r="CY91" t="str">
        <f t="shared" si="70"/>
        <v/>
      </c>
      <c r="CZ91">
        <f t="shared" si="70"/>
        <v>1</v>
      </c>
      <c r="DA91" t="str">
        <f t="shared" si="70"/>
        <v/>
      </c>
      <c r="DB91" t="str">
        <f t="shared" si="70"/>
        <v/>
      </c>
      <c r="DC91" t="str">
        <f t="shared" si="70"/>
        <v/>
      </c>
      <c r="DD91" t="str">
        <f t="shared" si="70"/>
        <v/>
      </c>
      <c r="DE91" t="str">
        <f t="shared" si="70"/>
        <v/>
      </c>
      <c r="DF91" t="str">
        <f t="shared" si="70"/>
        <v/>
      </c>
      <c r="DG91" t="str">
        <f t="shared" si="70"/>
        <v/>
      </c>
      <c r="DH91" t="str">
        <f t="shared" si="70"/>
        <v/>
      </c>
      <c r="DI91" t="str">
        <f t="shared" si="70"/>
        <v/>
      </c>
      <c r="DJ91" t="str">
        <f t="shared" si="54"/>
        <v/>
      </c>
      <c r="DK91" t="str">
        <f t="shared" ref="DK91:DZ95" si="77">IF(SUM(DJ90:DL90)=1,1,"")</f>
        <v/>
      </c>
      <c r="DL91">
        <f t="shared" si="77"/>
        <v>1</v>
      </c>
      <c r="DM91" t="str">
        <f t="shared" si="77"/>
        <v/>
      </c>
      <c r="DN91" t="str">
        <f t="shared" si="77"/>
        <v/>
      </c>
      <c r="DO91" t="str">
        <f t="shared" si="77"/>
        <v/>
      </c>
      <c r="DP91">
        <f t="shared" si="77"/>
        <v>1</v>
      </c>
      <c r="DQ91" t="str">
        <f t="shared" si="77"/>
        <v/>
      </c>
      <c r="DR91" t="str">
        <f t="shared" si="77"/>
        <v/>
      </c>
      <c r="DS91" t="str">
        <f t="shared" si="77"/>
        <v/>
      </c>
      <c r="DT91" t="str">
        <f t="shared" si="77"/>
        <v/>
      </c>
      <c r="DU91" t="str">
        <f t="shared" si="77"/>
        <v/>
      </c>
      <c r="DV91" t="str">
        <f t="shared" si="77"/>
        <v/>
      </c>
      <c r="DW91" t="str">
        <f t="shared" si="77"/>
        <v/>
      </c>
      <c r="DX91" t="str">
        <f t="shared" si="77"/>
        <v/>
      </c>
      <c r="DY91" t="str">
        <f t="shared" si="77"/>
        <v/>
      </c>
      <c r="DZ91" t="str">
        <f t="shared" si="77"/>
        <v/>
      </c>
      <c r="EA91" t="str">
        <f t="shared" si="76"/>
        <v/>
      </c>
      <c r="EB91">
        <f t="shared" si="76"/>
        <v>1</v>
      </c>
      <c r="EC91" t="str">
        <f t="shared" si="76"/>
        <v/>
      </c>
      <c r="ED91" t="str">
        <f t="shared" si="76"/>
        <v/>
      </c>
      <c r="EE91" t="str">
        <f t="shared" si="76"/>
        <v/>
      </c>
      <c r="EF91">
        <f t="shared" si="76"/>
        <v>1</v>
      </c>
      <c r="EG91" t="str">
        <f t="shared" si="76"/>
        <v/>
      </c>
      <c r="EH91" t="str">
        <f t="shared" si="76"/>
        <v/>
      </c>
      <c r="EI91" t="str">
        <f t="shared" si="76"/>
        <v/>
      </c>
      <c r="EJ91" t="str">
        <f t="shared" si="76"/>
        <v/>
      </c>
      <c r="EK91" t="str">
        <f t="shared" si="76"/>
        <v/>
      </c>
      <c r="EL91" t="str">
        <f t="shared" si="65"/>
        <v/>
      </c>
      <c r="EM91" t="str">
        <f t="shared" si="65"/>
        <v/>
      </c>
      <c r="EN91" t="str">
        <f t="shared" si="65"/>
        <v/>
      </c>
      <c r="EO91" t="str">
        <f t="shared" si="69"/>
        <v/>
      </c>
      <c r="EP91" t="str">
        <f t="shared" si="69"/>
        <v/>
      </c>
      <c r="EQ91" t="str">
        <f t="shared" si="69"/>
        <v/>
      </c>
      <c r="ER91" t="str">
        <f t="shared" si="69"/>
        <v/>
      </c>
      <c r="ES91" t="str">
        <f t="shared" si="69"/>
        <v/>
      </c>
      <c r="ET91" t="str">
        <f t="shared" si="69"/>
        <v/>
      </c>
      <c r="EU91" t="str">
        <f t="shared" si="69"/>
        <v/>
      </c>
      <c r="EV91" t="str">
        <f t="shared" si="69"/>
        <v/>
      </c>
      <c r="EW91" t="str">
        <f t="shared" si="69"/>
        <v/>
      </c>
      <c r="EX91" t="str">
        <f t="shared" si="69"/>
        <v/>
      </c>
      <c r="EY91" t="str">
        <f t="shared" si="69"/>
        <v/>
      </c>
      <c r="EZ91" t="str">
        <f t="shared" si="69"/>
        <v/>
      </c>
      <c r="FA91" t="str">
        <f t="shared" si="69"/>
        <v/>
      </c>
      <c r="FB91" t="str">
        <f t="shared" si="69"/>
        <v/>
      </c>
      <c r="FC91" t="str">
        <f t="shared" si="69"/>
        <v/>
      </c>
      <c r="FD91" t="str">
        <f t="shared" si="49"/>
        <v/>
      </c>
      <c r="FE91" t="str">
        <f t="shared" si="49"/>
        <v/>
      </c>
    </row>
    <row r="92" spans="2:161">
      <c r="B92" t="str">
        <f t="shared" si="75"/>
        <v/>
      </c>
      <c r="C92">
        <f t="shared" si="75"/>
        <v>1</v>
      </c>
      <c r="D92">
        <f t="shared" si="75"/>
        <v>1</v>
      </c>
      <c r="E92">
        <f t="shared" si="75"/>
        <v>1</v>
      </c>
      <c r="F92" t="str">
        <f t="shared" si="75"/>
        <v/>
      </c>
      <c r="G92" t="str">
        <f t="shared" si="75"/>
        <v/>
      </c>
      <c r="H92" t="str">
        <f t="shared" si="75"/>
        <v/>
      </c>
      <c r="I92" t="str">
        <f t="shared" si="75"/>
        <v/>
      </c>
      <c r="J92" t="str">
        <f t="shared" si="75"/>
        <v/>
      </c>
      <c r="K92">
        <f t="shared" si="75"/>
        <v>1</v>
      </c>
      <c r="L92">
        <f t="shared" si="75"/>
        <v>1</v>
      </c>
      <c r="M92">
        <f t="shared" si="75"/>
        <v>1</v>
      </c>
      <c r="N92" t="str">
        <f t="shared" si="75"/>
        <v/>
      </c>
      <c r="O92" t="str">
        <f t="shared" si="75"/>
        <v/>
      </c>
      <c r="P92" t="str">
        <f t="shared" si="75"/>
        <v/>
      </c>
      <c r="Q92" t="str">
        <f t="shared" si="75"/>
        <v/>
      </c>
      <c r="R92" t="str">
        <f t="shared" si="74"/>
        <v/>
      </c>
      <c r="S92" t="str">
        <f t="shared" si="74"/>
        <v/>
      </c>
      <c r="T92" t="str">
        <f t="shared" si="74"/>
        <v/>
      </c>
      <c r="U92" t="str">
        <f t="shared" si="74"/>
        <v/>
      </c>
      <c r="V92" t="str">
        <f t="shared" si="74"/>
        <v/>
      </c>
      <c r="W92">
        <f t="shared" si="74"/>
        <v>1</v>
      </c>
      <c r="X92">
        <f t="shared" si="74"/>
        <v>1</v>
      </c>
      <c r="Y92">
        <f t="shared" si="74"/>
        <v>1</v>
      </c>
      <c r="Z92" t="str">
        <f t="shared" si="74"/>
        <v/>
      </c>
      <c r="AA92">
        <f t="shared" si="74"/>
        <v>1</v>
      </c>
      <c r="AB92">
        <f t="shared" si="74"/>
        <v>1</v>
      </c>
      <c r="AC92">
        <f t="shared" si="74"/>
        <v>1</v>
      </c>
      <c r="AD92" t="str">
        <f t="shared" si="74"/>
        <v/>
      </c>
      <c r="AE92" t="str">
        <f t="shared" si="74"/>
        <v/>
      </c>
      <c r="AF92" t="str">
        <f t="shared" si="74"/>
        <v/>
      </c>
      <c r="AG92" t="str">
        <f t="shared" si="32"/>
        <v/>
      </c>
      <c r="AH92" t="str">
        <f t="shared" si="68"/>
        <v/>
      </c>
      <c r="AI92" t="str">
        <f t="shared" si="68"/>
        <v/>
      </c>
      <c r="AJ92" t="str">
        <f t="shared" si="68"/>
        <v/>
      </c>
      <c r="AK92" t="str">
        <f t="shared" si="68"/>
        <v/>
      </c>
      <c r="AL92" t="str">
        <f t="shared" si="68"/>
        <v/>
      </c>
      <c r="AM92">
        <f t="shared" si="68"/>
        <v>1</v>
      </c>
      <c r="AN92">
        <f t="shared" si="68"/>
        <v>1</v>
      </c>
      <c r="AO92">
        <f t="shared" si="68"/>
        <v>1</v>
      </c>
      <c r="AP92" t="str">
        <f t="shared" si="68"/>
        <v/>
      </c>
      <c r="AQ92">
        <f t="shared" si="68"/>
        <v>1</v>
      </c>
      <c r="AR92">
        <f t="shared" si="68"/>
        <v>1</v>
      </c>
      <c r="AS92">
        <f t="shared" si="68"/>
        <v>1</v>
      </c>
      <c r="AT92" t="str">
        <f t="shared" si="68"/>
        <v/>
      </c>
      <c r="AU92" t="str">
        <f t="shared" si="68"/>
        <v/>
      </c>
      <c r="AV92" t="str">
        <f t="shared" si="68"/>
        <v/>
      </c>
      <c r="AW92" t="str">
        <f t="shared" ref="AW92:BL96" si="78">IF(SUM(AV91:AX91)=1,1,"")</f>
        <v/>
      </c>
      <c r="AX92" t="str">
        <f t="shared" si="78"/>
        <v/>
      </c>
      <c r="AY92" t="str">
        <f t="shared" si="78"/>
        <v/>
      </c>
      <c r="AZ92" t="str">
        <f t="shared" si="78"/>
        <v/>
      </c>
      <c r="BA92" t="str">
        <f t="shared" si="78"/>
        <v/>
      </c>
      <c r="BB92" t="str">
        <f t="shared" si="78"/>
        <v/>
      </c>
      <c r="BC92" t="str">
        <f t="shared" si="78"/>
        <v/>
      </c>
      <c r="BD92" t="str">
        <f t="shared" si="78"/>
        <v/>
      </c>
      <c r="BE92" t="str">
        <f t="shared" si="78"/>
        <v/>
      </c>
      <c r="BF92" t="str">
        <f t="shared" si="78"/>
        <v/>
      </c>
      <c r="BG92" t="str">
        <f t="shared" si="78"/>
        <v/>
      </c>
      <c r="BH92" t="str">
        <f t="shared" si="78"/>
        <v/>
      </c>
      <c r="BI92" t="str">
        <f t="shared" si="78"/>
        <v/>
      </c>
      <c r="BJ92" t="str">
        <f t="shared" si="78"/>
        <v/>
      </c>
      <c r="BK92" t="str">
        <f t="shared" si="78"/>
        <v/>
      </c>
      <c r="BL92" t="str">
        <f t="shared" si="78"/>
        <v/>
      </c>
      <c r="BM92" t="str">
        <f t="shared" si="41"/>
        <v/>
      </c>
      <c r="BN92" t="str">
        <f t="shared" si="73"/>
        <v/>
      </c>
      <c r="BO92" t="str">
        <f t="shared" si="73"/>
        <v/>
      </c>
      <c r="BP92" t="str">
        <f t="shared" si="73"/>
        <v/>
      </c>
      <c r="BQ92" t="str">
        <f t="shared" si="73"/>
        <v/>
      </c>
      <c r="BR92" t="str">
        <f t="shared" si="73"/>
        <v/>
      </c>
      <c r="BS92" t="str">
        <f t="shared" si="73"/>
        <v/>
      </c>
      <c r="BT92" t="str">
        <f t="shared" si="73"/>
        <v/>
      </c>
      <c r="BU92" t="str">
        <f t="shared" si="73"/>
        <v/>
      </c>
      <c r="BV92" t="str">
        <f t="shared" si="73"/>
        <v/>
      </c>
      <c r="BW92" t="str">
        <f t="shared" si="73"/>
        <v/>
      </c>
      <c r="BX92" t="str">
        <f t="shared" si="73"/>
        <v/>
      </c>
      <c r="BY92" t="str">
        <f t="shared" si="73"/>
        <v/>
      </c>
      <c r="BZ92" t="str">
        <f t="shared" si="56"/>
        <v/>
      </c>
      <c r="CA92" t="str">
        <f t="shared" si="56"/>
        <v/>
      </c>
      <c r="CB92" t="str">
        <f t="shared" si="56"/>
        <v/>
      </c>
      <c r="CC92" t="str">
        <f t="shared" si="56"/>
        <v/>
      </c>
      <c r="CD92" t="str">
        <f t="shared" si="56"/>
        <v/>
      </c>
      <c r="CE92">
        <f t="shared" si="71"/>
        <v>1</v>
      </c>
      <c r="CF92">
        <f t="shared" si="71"/>
        <v>1</v>
      </c>
      <c r="CG92">
        <f t="shared" si="71"/>
        <v>1</v>
      </c>
      <c r="CH92" t="str">
        <f t="shared" si="71"/>
        <v/>
      </c>
      <c r="CI92">
        <f t="shared" si="71"/>
        <v>1</v>
      </c>
      <c r="CJ92">
        <f t="shared" si="71"/>
        <v>1</v>
      </c>
      <c r="CK92">
        <f t="shared" si="71"/>
        <v>1</v>
      </c>
      <c r="CL92" t="str">
        <f t="shared" si="71"/>
        <v/>
      </c>
      <c r="CM92" t="str">
        <f t="shared" si="71"/>
        <v/>
      </c>
      <c r="CN92" t="str">
        <f t="shared" si="71"/>
        <v/>
      </c>
      <c r="CO92" t="str">
        <f t="shared" si="71"/>
        <v/>
      </c>
      <c r="CP92" t="str">
        <f t="shared" si="71"/>
        <v/>
      </c>
      <c r="CQ92" t="str">
        <f t="shared" si="71"/>
        <v/>
      </c>
      <c r="CR92" t="str">
        <f t="shared" si="71"/>
        <v/>
      </c>
      <c r="CS92" t="str">
        <f t="shared" si="71"/>
        <v/>
      </c>
      <c r="CT92" t="str">
        <f t="shared" si="71"/>
        <v/>
      </c>
      <c r="CU92">
        <f t="shared" si="70"/>
        <v>1</v>
      </c>
      <c r="CV92">
        <f t="shared" si="70"/>
        <v>1</v>
      </c>
      <c r="CW92">
        <f t="shared" si="70"/>
        <v>1</v>
      </c>
      <c r="CX92" t="str">
        <f t="shared" si="70"/>
        <v/>
      </c>
      <c r="CY92">
        <f t="shared" si="70"/>
        <v>1</v>
      </c>
      <c r="CZ92">
        <f t="shared" si="70"/>
        <v>1</v>
      </c>
      <c r="DA92">
        <f t="shared" si="70"/>
        <v>1</v>
      </c>
      <c r="DB92" t="str">
        <f t="shared" si="70"/>
        <v/>
      </c>
      <c r="DC92" t="str">
        <f t="shared" si="70"/>
        <v/>
      </c>
      <c r="DD92" t="str">
        <f t="shared" si="70"/>
        <v/>
      </c>
      <c r="DE92" t="str">
        <f t="shared" si="70"/>
        <v/>
      </c>
      <c r="DF92" t="str">
        <f t="shared" si="70"/>
        <v/>
      </c>
      <c r="DG92" t="str">
        <f t="shared" si="70"/>
        <v/>
      </c>
      <c r="DH92" t="str">
        <f t="shared" si="70"/>
        <v/>
      </c>
      <c r="DI92" t="str">
        <f t="shared" si="70"/>
        <v/>
      </c>
      <c r="DJ92" t="str">
        <f t="shared" si="54"/>
        <v/>
      </c>
      <c r="DK92">
        <f t="shared" si="77"/>
        <v>1</v>
      </c>
      <c r="DL92">
        <f t="shared" si="77"/>
        <v>1</v>
      </c>
      <c r="DM92">
        <f t="shared" si="77"/>
        <v>1</v>
      </c>
      <c r="DN92" t="str">
        <f t="shared" si="77"/>
        <v/>
      </c>
      <c r="DO92">
        <f t="shared" si="77"/>
        <v>1</v>
      </c>
      <c r="DP92">
        <f t="shared" si="77"/>
        <v>1</v>
      </c>
      <c r="DQ92">
        <f t="shared" si="77"/>
        <v>1</v>
      </c>
      <c r="DR92" t="str">
        <f t="shared" si="77"/>
        <v/>
      </c>
      <c r="DS92" t="str">
        <f t="shared" si="77"/>
        <v/>
      </c>
      <c r="DT92" t="str">
        <f t="shared" si="77"/>
        <v/>
      </c>
      <c r="DU92" t="str">
        <f t="shared" si="77"/>
        <v/>
      </c>
      <c r="DV92" t="str">
        <f t="shared" si="77"/>
        <v/>
      </c>
      <c r="DW92" t="str">
        <f t="shared" si="77"/>
        <v/>
      </c>
      <c r="DX92" t="str">
        <f t="shared" si="77"/>
        <v/>
      </c>
      <c r="DY92" t="str">
        <f t="shared" si="77"/>
        <v/>
      </c>
      <c r="DZ92" t="str">
        <f t="shared" si="77"/>
        <v/>
      </c>
      <c r="EA92">
        <f t="shared" si="76"/>
        <v>1</v>
      </c>
      <c r="EB92">
        <f t="shared" si="76"/>
        <v>1</v>
      </c>
      <c r="EC92">
        <f t="shared" si="76"/>
        <v>1</v>
      </c>
      <c r="ED92" t="str">
        <f t="shared" si="76"/>
        <v/>
      </c>
      <c r="EE92">
        <f t="shared" si="76"/>
        <v>1</v>
      </c>
      <c r="EF92">
        <f t="shared" si="76"/>
        <v>1</v>
      </c>
      <c r="EG92">
        <f t="shared" si="76"/>
        <v>1</v>
      </c>
      <c r="EH92" t="str">
        <f t="shared" si="76"/>
        <v/>
      </c>
      <c r="EI92" t="str">
        <f t="shared" si="76"/>
        <v/>
      </c>
      <c r="EJ92" t="str">
        <f t="shared" si="76"/>
        <v/>
      </c>
      <c r="EK92" t="str">
        <f t="shared" si="76"/>
        <v/>
      </c>
      <c r="EL92" t="str">
        <f t="shared" si="65"/>
        <v/>
      </c>
      <c r="EM92" t="str">
        <f t="shared" si="65"/>
        <v/>
      </c>
      <c r="EN92" t="str">
        <f t="shared" si="65"/>
        <v/>
      </c>
      <c r="EO92" t="str">
        <f t="shared" si="69"/>
        <v/>
      </c>
      <c r="EP92" t="str">
        <f t="shared" si="69"/>
        <v/>
      </c>
      <c r="EQ92" t="str">
        <f t="shared" si="69"/>
        <v/>
      </c>
      <c r="ER92" t="str">
        <f t="shared" si="69"/>
        <v/>
      </c>
      <c r="ES92" t="str">
        <f t="shared" si="69"/>
        <v/>
      </c>
      <c r="ET92" t="str">
        <f t="shared" si="69"/>
        <v/>
      </c>
      <c r="EU92" t="str">
        <f t="shared" si="69"/>
        <v/>
      </c>
      <c r="EV92" t="str">
        <f t="shared" si="69"/>
        <v/>
      </c>
      <c r="EW92" t="str">
        <f t="shared" si="69"/>
        <v/>
      </c>
      <c r="EX92" t="str">
        <f t="shared" si="69"/>
        <v/>
      </c>
      <c r="EY92" t="str">
        <f t="shared" si="69"/>
        <v/>
      </c>
      <c r="EZ92" t="str">
        <f t="shared" si="69"/>
        <v/>
      </c>
      <c r="FA92" t="str">
        <f t="shared" si="69"/>
        <v/>
      </c>
      <c r="FB92" t="str">
        <f t="shared" si="69"/>
        <v/>
      </c>
      <c r="FC92" t="str">
        <f t="shared" si="69"/>
        <v/>
      </c>
      <c r="FD92" t="str">
        <f t="shared" si="49"/>
        <v/>
      </c>
      <c r="FE92" t="str">
        <f t="shared" si="49"/>
        <v/>
      </c>
    </row>
    <row r="93" spans="2:161">
      <c r="B93">
        <f t="shared" si="75"/>
        <v>1</v>
      </c>
      <c r="C93" t="str">
        <f t="shared" si="75"/>
        <v/>
      </c>
      <c r="D93" t="str">
        <f t="shared" si="75"/>
        <v/>
      </c>
      <c r="E93" t="str">
        <f t="shared" si="75"/>
        <v/>
      </c>
      <c r="F93">
        <f t="shared" si="75"/>
        <v>1</v>
      </c>
      <c r="G93" t="str">
        <f t="shared" si="75"/>
        <v/>
      </c>
      <c r="H93" t="str">
        <f t="shared" si="75"/>
        <v/>
      </c>
      <c r="I93" t="str">
        <f t="shared" si="75"/>
        <v/>
      </c>
      <c r="J93">
        <f t="shared" si="75"/>
        <v>1</v>
      </c>
      <c r="K93" t="str">
        <f t="shared" si="75"/>
        <v/>
      </c>
      <c r="L93" t="str">
        <f t="shared" si="75"/>
        <v/>
      </c>
      <c r="M93" t="str">
        <f t="shared" si="75"/>
        <v/>
      </c>
      <c r="N93">
        <f t="shared" si="75"/>
        <v>1</v>
      </c>
      <c r="O93" t="str">
        <f t="shared" si="75"/>
        <v/>
      </c>
      <c r="P93" t="str">
        <f t="shared" si="75"/>
        <v/>
      </c>
      <c r="Q93" t="str">
        <f t="shared" si="75"/>
        <v/>
      </c>
      <c r="R93" t="str">
        <f t="shared" si="74"/>
        <v/>
      </c>
      <c r="S93" t="str">
        <f t="shared" si="74"/>
        <v/>
      </c>
      <c r="T93" t="str">
        <f t="shared" si="74"/>
        <v/>
      </c>
      <c r="U93" t="str">
        <f t="shared" si="74"/>
        <v/>
      </c>
      <c r="V93">
        <f t="shared" si="74"/>
        <v>1</v>
      </c>
      <c r="W93" t="str">
        <f t="shared" si="74"/>
        <v/>
      </c>
      <c r="X93" t="str">
        <f t="shared" si="74"/>
        <v/>
      </c>
      <c r="Y93" t="str">
        <f t="shared" si="74"/>
        <v/>
      </c>
      <c r="Z93" t="str">
        <f t="shared" si="74"/>
        <v/>
      </c>
      <c r="AA93" t="str">
        <f t="shared" si="74"/>
        <v/>
      </c>
      <c r="AB93" t="str">
        <f t="shared" si="74"/>
        <v/>
      </c>
      <c r="AC93" t="str">
        <f t="shared" si="74"/>
        <v/>
      </c>
      <c r="AD93">
        <f t="shared" si="74"/>
        <v>1</v>
      </c>
      <c r="AE93" t="str">
        <f t="shared" si="74"/>
        <v/>
      </c>
      <c r="AF93" t="str">
        <f t="shared" si="74"/>
        <v/>
      </c>
      <c r="AG93" t="str">
        <f t="shared" si="32"/>
        <v/>
      </c>
      <c r="AH93" t="str">
        <f t="shared" ref="AH93:AW96" si="79">IF(SUM(AG92:AI92)=1,1,"")</f>
        <v/>
      </c>
      <c r="AI93" t="str">
        <f t="shared" si="79"/>
        <v/>
      </c>
      <c r="AJ93" t="str">
        <f t="shared" si="79"/>
        <v/>
      </c>
      <c r="AK93" t="str">
        <f t="shared" si="79"/>
        <v/>
      </c>
      <c r="AL93">
        <f t="shared" si="79"/>
        <v>1</v>
      </c>
      <c r="AM93" t="str">
        <f t="shared" si="79"/>
        <v/>
      </c>
      <c r="AN93" t="str">
        <f t="shared" si="79"/>
        <v/>
      </c>
      <c r="AO93" t="str">
        <f t="shared" si="79"/>
        <v/>
      </c>
      <c r="AP93" t="str">
        <f t="shared" si="79"/>
        <v/>
      </c>
      <c r="AQ93" t="str">
        <f t="shared" si="79"/>
        <v/>
      </c>
      <c r="AR93" t="str">
        <f t="shared" si="79"/>
        <v/>
      </c>
      <c r="AS93" t="str">
        <f t="shared" si="79"/>
        <v/>
      </c>
      <c r="AT93">
        <f t="shared" si="79"/>
        <v>1</v>
      </c>
      <c r="AU93" t="str">
        <f t="shared" si="79"/>
        <v/>
      </c>
      <c r="AV93" t="str">
        <f t="shared" si="79"/>
        <v/>
      </c>
      <c r="AW93" t="str">
        <f t="shared" si="79"/>
        <v/>
      </c>
      <c r="AX93" t="str">
        <f t="shared" si="78"/>
        <v/>
      </c>
      <c r="AY93" t="str">
        <f t="shared" si="78"/>
        <v/>
      </c>
      <c r="AZ93" t="str">
        <f t="shared" si="78"/>
        <v/>
      </c>
      <c r="BA93" t="str">
        <f t="shared" si="78"/>
        <v/>
      </c>
      <c r="BB93" t="str">
        <f t="shared" si="78"/>
        <v/>
      </c>
      <c r="BC93" t="str">
        <f t="shared" si="78"/>
        <v/>
      </c>
      <c r="BD93" t="str">
        <f t="shared" si="78"/>
        <v/>
      </c>
      <c r="BE93" t="str">
        <f t="shared" si="78"/>
        <v/>
      </c>
      <c r="BF93" t="str">
        <f t="shared" si="78"/>
        <v/>
      </c>
      <c r="BG93" t="str">
        <f t="shared" si="78"/>
        <v/>
      </c>
      <c r="BH93" t="str">
        <f t="shared" si="78"/>
        <v/>
      </c>
      <c r="BI93" t="str">
        <f t="shared" si="78"/>
        <v/>
      </c>
      <c r="BJ93" t="str">
        <f t="shared" si="78"/>
        <v/>
      </c>
      <c r="BK93" t="str">
        <f t="shared" si="78"/>
        <v/>
      </c>
      <c r="BL93" t="str">
        <f t="shared" si="78"/>
        <v/>
      </c>
      <c r="BM93" t="str">
        <f t="shared" si="41"/>
        <v/>
      </c>
      <c r="BN93" t="str">
        <f t="shared" si="73"/>
        <v/>
      </c>
      <c r="BO93" t="str">
        <f t="shared" si="73"/>
        <v/>
      </c>
      <c r="BP93" t="str">
        <f t="shared" si="73"/>
        <v/>
      </c>
      <c r="BQ93" t="str">
        <f t="shared" si="73"/>
        <v/>
      </c>
      <c r="BR93" t="str">
        <f t="shared" si="73"/>
        <v/>
      </c>
      <c r="BS93" t="str">
        <f t="shared" si="73"/>
        <v/>
      </c>
      <c r="BT93" t="str">
        <f t="shared" si="73"/>
        <v/>
      </c>
      <c r="BU93" t="str">
        <f t="shared" si="73"/>
        <v/>
      </c>
      <c r="BV93" t="str">
        <f t="shared" si="73"/>
        <v/>
      </c>
      <c r="BW93" t="str">
        <f t="shared" si="73"/>
        <v/>
      </c>
      <c r="BX93" t="str">
        <f t="shared" si="73"/>
        <v/>
      </c>
      <c r="BY93" t="str">
        <f t="shared" si="73"/>
        <v/>
      </c>
      <c r="BZ93" t="str">
        <f t="shared" si="56"/>
        <v/>
      </c>
      <c r="CA93" t="str">
        <f t="shared" si="56"/>
        <v/>
      </c>
      <c r="CB93" t="str">
        <f t="shared" si="56"/>
        <v/>
      </c>
      <c r="CC93" t="str">
        <f t="shared" si="56"/>
        <v/>
      </c>
      <c r="CD93">
        <f t="shared" si="56"/>
        <v>1</v>
      </c>
      <c r="CE93" t="str">
        <f t="shared" si="71"/>
        <v/>
      </c>
      <c r="CF93" t="str">
        <f t="shared" si="71"/>
        <v/>
      </c>
      <c r="CG93" t="str">
        <f t="shared" si="71"/>
        <v/>
      </c>
      <c r="CH93" t="str">
        <f t="shared" si="71"/>
        <v/>
      </c>
      <c r="CI93" t="str">
        <f t="shared" si="71"/>
        <v/>
      </c>
      <c r="CJ93" t="str">
        <f t="shared" si="71"/>
        <v/>
      </c>
      <c r="CK93" t="str">
        <f t="shared" si="71"/>
        <v/>
      </c>
      <c r="CL93">
        <f t="shared" si="71"/>
        <v>1</v>
      </c>
      <c r="CM93" t="str">
        <f t="shared" si="71"/>
        <v/>
      </c>
      <c r="CN93" t="str">
        <f t="shared" si="71"/>
        <v/>
      </c>
      <c r="CO93" t="str">
        <f t="shared" si="71"/>
        <v/>
      </c>
      <c r="CP93" t="str">
        <f t="shared" si="71"/>
        <v/>
      </c>
      <c r="CQ93" t="str">
        <f t="shared" si="71"/>
        <v/>
      </c>
      <c r="CR93" t="str">
        <f t="shared" si="71"/>
        <v/>
      </c>
      <c r="CS93" t="str">
        <f t="shared" si="71"/>
        <v/>
      </c>
      <c r="CT93">
        <f t="shared" si="71"/>
        <v>1</v>
      </c>
      <c r="CU93" t="str">
        <f t="shared" si="70"/>
        <v/>
      </c>
      <c r="CV93" t="str">
        <f t="shared" si="70"/>
        <v/>
      </c>
      <c r="CW93" t="str">
        <f t="shared" si="70"/>
        <v/>
      </c>
      <c r="CX93" t="str">
        <f t="shared" si="70"/>
        <v/>
      </c>
      <c r="CY93" t="str">
        <f t="shared" si="70"/>
        <v/>
      </c>
      <c r="CZ93" t="str">
        <f t="shared" si="70"/>
        <v/>
      </c>
      <c r="DA93" t="str">
        <f t="shared" si="70"/>
        <v/>
      </c>
      <c r="DB93">
        <f t="shared" si="70"/>
        <v>1</v>
      </c>
      <c r="DC93" t="str">
        <f t="shared" si="70"/>
        <v/>
      </c>
      <c r="DD93" t="str">
        <f t="shared" si="70"/>
        <v/>
      </c>
      <c r="DE93" t="str">
        <f t="shared" si="70"/>
        <v/>
      </c>
      <c r="DF93" t="str">
        <f t="shared" si="70"/>
        <v/>
      </c>
      <c r="DG93" t="str">
        <f t="shared" si="70"/>
        <v/>
      </c>
      <c r="DH93" t="str">
        <f t="shared" si="70"/>
        <v/>
      </c>
      <c r="DI93" t="str">
        <f t="shared" si="70"/>
        <v/>
      </c>
      <c r="DJ93">
        <f t="shared" si="54"/>
        <v>1</v>
      </c>
      <c r="DK93" t="str">
        <f t="shared" si="77"/>
        <v/>
      </c>
      <c r="DL93" t="str">
        <f t="shared" si="77"/>
        <v/>
      </c>
      <c r="DM93" t="str">
        <f t="shared" si="77"/>
        <v/>
      </c>
      <c r="DN93" t="str">
        <f t="shared" si="77"/>
        <v/>
      </c>
      <c r="DO93" t="str">
        <f t="shared" si="77"/>
        <v/>
      </c>
      <c r="DP93" t="str">
        <f t="shared" si="77"/>
        <v/>
      </c>
      <c r="DQ93" t="str">
        <f t="shared" si="77"/>
        <v/>
      </c>
      <c r="DR93">
        <f t="shared" si="77"/>
        <v>1</v>
      </c>
      <c r="DS93" t="str">
        <f t="shared" si="77"/>
        <v/>
      </c>
      <c r="DT93" t="str">
        <f t="shared" si="77"/>
        <v/>
      </c>
      <c r="DU93" t="str">
        <f t="shared" si="77"/>
        <v/>
      </c>
      <c r="DV93" t="str">
        <f t="shared" si="77"/>
        <v/>
      </c>
      <c r="DW93" t="str">
        <f t="shared" si="77"/>
        <v/>
      </c>
      <c r="DX93" t="str">
        <f t="shared" si="77"/>
        <v/>
      </c>
      <c r="DY93" t="str">
        <f t="shared" si="77"/>
        <v/>
      </c>
      <c r="DZ93">
        <f t="shared" si="77"/>
        <v>1</v>
      </c>
      <c r="EA93" t="str">
        <f t="shared" si="76"/>
        <v/>
      </c>
      <c r="EB93" t="str">
        <f t="shared" si="76"/>
        <v/>
      </c>
      <c r="EC93" t="str">
        <f t="shared" si="76"/>
        <v/>
      </c>
      <c r="ED93" t="str">
        <f t="shared" si="76"/>
        <v/>
      </c>
      <c r="EE93" t="str">
        <f t="shared" si="76"/>
        <v/>
      </c>
      <c r="EF93" t="str">
        <f t="shared" si="76"/>
        <v/>
      </c>
      <c r="EG93" t="str">
        <f t="shared" si="76"/>
        <v/>
      </c>
      <c r="EH93">
        <f t="shared" si="76"/>
        <v>1</v>
      </c>
      <c r="EI93" t="str">
        <f t="shared" si="76"/>
        <v/>
      </c>
      <c r="EJ93" t="str">
        <f t="shared" si="76"/>
        <v/>
      </c>
      <c r="EK93" t="str">
        <f t="shared" si="76"/>
        <v/>
      </c>
      <c r="EL93" t="str">
        <f t="shared" si="65"/>
        <v/>
      </c>
      <c r="EM93" t="str">
        <f t="shared" si="65"/>
        <v/>
      </c>
      <c r="EN93" t="str">
        <f t="shared" si="65"/>
        <v/>
      </c>
      <c r="EO93" t="str">
        <f t="shared" si="69"/>
        <v/>
      </c>
      <c r="EP93" t="str">
        <f t="shared" si="69"/>
        <v/>
      </c>
      <c r="EQ93" t="str">
        <f t="shared" si="69"/>
        <v/>
      </c>
      <c r="ER93" t="str">
        <f t="shared" si="69"/>
        <v/>
      </c>
      <c r="ES93" t="str">
        <f t="shared" si="69"/>
        <v/>
      </c>
      <c r="ET93" t="str">
        <f t="shared" si="69"/>
        <v/>
      </c>
      <c r="EU93" t="str">
        <f t="shared" si="69"/>
        <v/>
      </c>
      <c r="EV93" t="str">
        <f t="shared" si="69"/>
        <v/>
      </c>
      <c r="EW93" t="str">
        <f t="shared" si="69"/>
        <v/>
      </c>
      <c r="EX93" t="str">
        <f t="shared" si="69"/>
        <v/>
      </c>
      <c r="EY93" t="str">
        <f t="shared" si="69"/>
        <v/>
      </c>
      <c r="EZ93" t="str">
        <f t="shared" si="69"/>
        <v/>
      </c>
      <c r="FA93" t="str">
        <f t="shared" si="69"/>
        <v/>
      </c>
      <c r="FB93" t="str">
        <f t="shared" si="69"/>
        <v/>
      </c>
      <c r="FC93" t="str">
        <f t="shared" si="69"/>
        <v/>
      </c>
      <c r="FD93" t="str">
        <f t="shared" si="49"/>
        <v/>
      </c>
      <c r="FE93" t="str">
        <f t="shared" si="49"/>
        <v/>
      </c>
    </row>
    <row r="94" spans="2:161">
      <c r="B94">
        <f t="shared" si="75"/>
        <v>1</v>
      </c>
      <c r="C94">
        <f t="shared" si="75"/>
        <v>1</v>
      </c>
      <c r="D94" t="str">
        <f t="shared" si="75"/>
        <v/>
      </c>
      <c r="E94">
        <f t="shared" si="75"/>
        <v>1</v>
      </c>
      <c r="F94">
        <f t="shared" si="75"/>
        <v>1</v>
      </c>
      <c r="G94">
        <f t="shared" si="75"/>
        <v>1</v>
      </c>
      <c r="H94" t="str">
        <f t="shared" si="75"/>
        <v/>
      </c>
      <c r="I94">
        <f t="shared" si="75"/>
        <v>1</v>
      </c>
      <c r="J94">
        <f t="shared" si="75"/>
        <v>1</v>
      </c>
      <c r="K94">
        <f t="shared" si="75"/>
        <v>1</v>
      </c>
      <c r="L94" t="str">
        <f t="shared" si="75"/>
        <v/>
      </c>
      <c r="M94">
        <f t="shared" si="75"/>
        <v>1</v>
      </c>
      <c r="N94">
        <f t="shared" si="75"/>
        <v>1</v>
      </c>
      <c r="O94">
        <f t="shared" si="75"/>
        <v>1</v>
      </c>
      <c r="P94" t="str">
        <f t="shared" si="75"/>
        <v/>
      </c>
      <c r="Q94" t="str">
        <f t="shared" si="75"/>
        <v/>
      </c>
      <c r="R94" t="str">
        <f t="shared" si="74"/>
        <v/>
      </c>
      <c r="S94" t="str">
        <f t="shared" si="74"/>
        <v/>
      </c>
      <c r="T94" t="str">
        <f t="shared" si="74"/>
        <v/>
      </c>
      <c r="U94">
        <f t="shared" si="74"/>
        <v>1</v>
      </c>
      <c r="V94">
        <f t="shared" si="74"/>
        <v>1</v>
      </c>
      <c r="W94">
        <f t="shared" si="74"/>
        <v>1</v>
      </c>
      <c r="X94" t="str">
        <f t="shared" si="74"/>
        <v/>
      </c>
      <c r="Y94" t="str">
        <f t="shared" si="74"/>
        <v/>
      </c>
      <c r="Z94" t="str">
        <f t="shared" si="74"/>
        <v/>
      </c>
      <c r="AA94" t="str">
        <f t="shared" si="74"/>
        <v/>
      </c>
      <c r="AB94" t="str">
        <f t="shared" si="74"/>
        <v/>
      </c>
      <c r="AC94">
        <f t="shared" si="74"/>
        <v>1</v>
      </c>
      <c r="AD94">
        <f t="shared" si="74"/>
        <v>1</v>
      </c>
      <c r="AE94">
        <f t="shared" si="74"/>
        <v>1</v>
      </c>
      <c r="AF94" t="str">
        <f t="shared" si="74"/>
        <v/>
      </c>
      <c r="AG94" t="str">
        <f t="shared" si="32"/>
        <v/>
      </c>
      <c r="AH94" t="str">
        <f t="shared" si="79"/>
        <v/>
      </c>
      <c r="AI94" t="str">
        <f t="shared" si="79"/>
        <v/>
      </c>
      <c r="AJ94" t="str">
        <f t="shared" si="79"/>
        <v/>
      </c>
      <c r="AK94">
        <f t="shared" si="79"/>
        <v>1</v>
      </c>
      <c r="AL94">
        <f t="shared" si="79"/>
        <v>1</v>
      </c>
      <c r="AM94">
        <f t="shared" si="79"/>
        <v>1</v>
      </c>
      <c r="AN94" t="str">
        <f t="shared" si="79"/>
        <v/>
      </c>
      <c r="AO94" t="str">
        <f t="shared" si="79"/>
        <v/>
      </c>
      <c r="AP94" t="str">
        <f t="shared" si="79"/>
        <v/>
      </c>
      <c r="AQ94" t="str">
        <f t="shared" si="79"/>
        <v/>
      </c>
      <c r="AR94" t="str">
        <f t="shared" si="79"/>
        <v/>
      </c>
      <c r="AS94">
        <f t="shared" si="79"/>
        <v>1</v>
      </c>
      <c r="AT94">
        <f t="shared" si="79"/>
        <v>1</v>
      </c>
      <c r="AU94">
        <f t="shared" si="79"/>
        <v>1</v>
      </c>
      <c r="AV94" t="str">
        <f t="shared" si="79"/>
        <v/>
      </c>
      <c r="AW94" t="str">
        <f t="shared" si="79"/>
        <v/>
      </c>
      <c r="AX94" t="str">
        <f t="shared" si="78"/>
        <v/>
      </c>
      <c r="AY94" t="str">
        <f t="shared" si="78"/>
        <v/>
      </c>
      <c r="AZ94" t="str">
        <f t="shared" si="78"/>
        <v/>
      </c>
      <c r="BA94" t="str">
        <f t="shared" si="78"/>
        <v/>
      </c>
      <c r="BB94" t="str">
        <f t="shared" si="78"/>
        <v/>
      </c>
      <c r="BC94" t="str">
        <f t="shared" si="78"/>
        <v/>
      </c>
      <c r="BD94" t="str">
        <f t="shared" si="78"/>
        <v/>
      </c>
      <c r="BE94" t="str">
        <f t="shared" si="78"/>
        <v/>
      </c>
      <c r="BF94" t="str">
        <f t="shared" si="78"/>
        <v/>
      </c>
      <c r="BG94" t="str">
        <f t="shared" si="78"/>
        <v/>
      </c>
      <c r="BH94" t="str">
        <f t="shared" si="78"/>
        <v/>
      </c>
      <c r="BI94" t="str">
        <f t="shared" si="78"/>
        <v/>
      </c>
      <c r="BJ94" t="str">
        <f t="shared" si="78"/>
        <v/>
      </c>
      <c r="BK94" t="str">
        <f t="shared" si="78"/>
        <v/>
      </c>
      <c r="BL94" t="str">
        <f t="shared" si="78"/>
        <v/>
      </c>
      <c r="BM94" t="str">
        <f t="shared" si="41"/>
        <v/>
      </c>
      <c r="BN94" t="str">
        <f t="shared" si="73"/>
        <v/>
      </c>
      <c r="BO94" t="str">
        <f t="shared" si="73"/>
        <v/>
      </c>
      <c r="BP94" t="str">
        <f t="shared" si="73"/>
        <v/>
      </c>
      <c r="BQ94" t="str">
        <f t="shared" si="73"/>
        <v/>
      </c>
      <c r="BR94" t="str">
        <f t="shared" si="73"/>
        <v/>
      </c>
      <c r="BS94" t="str">
        <f t="shared" si="73"/>
        <v/>
      </c>
      <c r="BT94" t="str">
        <f t="shared" si="73"/>
        <v/>
      </c>
      <c r="BU94" t="str">
        <f t="shared" si="73"/>
        <v/>
      </c>
      <c r="BV94" t="str">
        <f t="shared" si="73"/>
        <v/>
      </c>
      <c r="BW94" t="str">
        <f t="shared" si="73"/>
        <v/>
      </c>
      <c r="BX94" t="str">
        <f t="shared" si="73"/>
        <v/>
      </c>
      <c r="BY94" t="str">
        <f t="shared" si="73"/>
        <v/>
      </c>
      <c r="BZ94" t="str">
        <f t="shared" si="56"/>
        <v/>
      </c>
      <c r="CA94" t="str">
        <f t="shared" si="56"/>
        <v/>
      </c>
      <c r="CB94" t="str">
        <f t="shared" si="56"/>
        <v/>
      </c>
      <c r="CC94">
        <f t="shared" si="56"/>
        <v>1</v>
      </c>
      <c r="CD94">
        <f t="shared" si="56"/>
        <v>1</v>
      </c>
      <c r="CE94">
        <f t="shared" si="71"/>
        <v>1</v>
      </c>
      <c r="CF94" t="str">
        <f t="shared" si="71"/>
        <v/>
      </c>
      <c r="CG94" t="str">
        <f t="shared" si="71"/>
        <v/>
      </c>
      <c r="CH94" t="str">
        <f t="shared" si="71"/>
        <v/>
      </c>
      <c r="CI94" t="str">
        <f t="shared" si="71"/>
        <v/>
      </c>
      <c r="CJ94" t="str">
        <f t="shared" si="71"/>
        <v/>
      </c>
      <c r="CK94">
        <f t="shared" si="71"/>
        <v>1</v>
      </c>
      <c r="CL94">
        <f t="shared" si="71"/>
        <v>1</v>
      </c>
      <c r="CM94">
        <f t="shared" si="71"/>
        <v>1</v>
      </c>
      <c r="CN94" t="str">
        <f t="shared" si="71"/>
        <v/>
      </c>
      <c r="CO94" t="str">
        <f t="shared" si="71"/>
        <v/>
      </c>
      <c r="CP94" t="str">
        <f t="shared" si="71"/>
        <v/>
      </c>
      <c r="CQ94" t="str">
        <f t="shared" si="71"/>
        <v/>
      </c>
      <c r="CR94" t="str">
        <f t="shared" si="71"/>
        <v/>
      </c>
      <c r="CS94">
        <f t="shared" si="71"/>
        <v>1</v>
      </c>
      <c r="CT94">
        <f t="shared" si="71"/>
        <v>1</v>
      </c>
      <c r="CU94">
        <f t="shared" si="70"/>
        <v>1</v>
      </c>
      <c r="CV94" t="str">
        <f t="shared" si="70"/>
        <v/>
      </c>
      <c r="CW94" t="str">
        <f t="shared" si="70"/>
        <v/>
      </c>
      <c r="CX94" t="str">
        <f t="shared" si="70"/>
        <v/>
      </c>
      <c r="CY94" t="str">
        <f t="shared" si="70"/>
        <v/>
      </c>
      <c r="CZ94" t="str">
        <f t="shared" si="70"/>
        <v/>
      </c>
      <c r="DA94">
        <f t="shared" si="70"/>
        <v>1</v>
      </c>
      <c r="DB94">
        <f t="shared" si="70"/>
        <v>1</v>
      </c>
      <c r="DC94">
        <f t="shared" si="70"/>
        <v>1</v>
      </c>
      <c r="DD94" t="str">
        <f t="shared" si="70"/>
        <v/>
      </c>
      <c r="DE94" t="str">
        <f t="shared" si="70"/>
        <v/>
      </c>
      <c r="DF94" t="str">
        <f t="shared" si="70"/>
        <v/>
      </c>
      <c r="DG94" t="str">
        <f t="shared" si="70"/>
        <v/>
      </c>
      <c r="DH94" t="str">
        <f t="shared" si="70"/>
        <v/>
      </c>
      <c r="DI94">
        <f t="shared" si="70"/>
        <v>1</v>
      </c>
      <c r="DJ94">
        <f t="shared" si="54"/>
        <v>1</v>
      </c>
      <c r="DK94">
        <f t="shared" si="77"/>
        <v>1</v>
      </c>
      <c r="DL94" t="str">
        <f t="shared" si="77"/>
        <v/>
      </c>
      <c r="DM94" t="str">
        <f t="shared" si="77"/>
        <v/>
      </c>
      <c r="DN94" t="str">
        <f t="shared" si="77"/>
        <v/>
      </c>
      <c r="DO94" t="str">
        <f t="shared" si="77"/>
        <v/>
      </c>
      <c r="DP94" t="str">
        <f t="shared" si="77"/>
        <v/>
      </c>
      <c r="DQ94">
        <f t="shared" si="77"/>
        <v>1</v>
      </c>
      <c r="DR94">
        <f t="shared" si="77"/>
        <v>1</v>
      </c>
      <c r="DS94">
        <f t="shared" si="77"/>
        <v>1</v>
      </c>
      <c r="DT94" t="str">
        <f t="shared" si="77"/>
        <v/>
      </c>
      <c r="DU94" t="str">
        <f t="shared" si="77"/>
        <v/>
      </c>
      <c r="DV94" t="str">
        <f t="shared" si="77"/>
        <v/>
      </c>
      <c r="DW94" t="str">
        <f t="shared" si="77"/>
        <v/>
      </c>
      <c r="DX94" t="str">
        <f t="shared" si="77"/>
        <v/>
      </c>
      <c r="DY94">
        <f t="shared" si="77"/>
        <v>1</v>
      </c>
      <c r="DZ94">
        <f t="shared" si="77"/>
        <v>1</v>
      </c>
      <c r="EA94">
        <f t="shared" si="76"/>
        <v>1</v>
      </c>
      <c r="EB94" t="str">
        <f t="shared" si="76"/>
        <v/>
      </c>
      <c r="EC94" t="str">
        <f t="shared" si="76"/>
        <v/>
      </c>
      <c r="ED94" t="str">
        <f t="shared" si="76"/>
        <v/>
      </c>
      <c r="EE94" t="str">
        <f t="shared" si="76"/>
        <v/>
      </c>
      <c r="EF94" t="str">
        <f t="shared" si="76"/>
        <v/>
      </c>
      <c r="EG94">
        <f t="shared" si="76"/>
        <v>1</v>
      </c>
      <c r="EH94">
        <f t="shared" si="76"/>
        <v>1</v>
      </c>
      <c r="EI94">
        <f t="shared" si="76"/>
        <v>1</v>
      </c>
      <c r="EJ94" t="str">
        <f t="shared" si="76"/>
        <v/>
      </c>
      <c r="EK94" t="str">
        <f t="shared" si="76"/>
        <v/>
      </c>
      <c r="EL94" t="str">
        <f t="shared" si="65"/>
        <v/>
      </c>
      <c r="EM94" t="str">
        <f t="shared" si="65"/>
        <v/>
      </c>
      <c r="EN94" t="str">
        <f t="shared" si="65"/>
        <v/>
      </c>
      <c r="EO94" t="str">
        <f t="shared" si="69"/>
        <v/>
      </c>
      <c r="EP94" t="str">
        <f t="shared" si="69"/>
        <v/>
      </c>
      <c r="EQ94" t="str">
        <f t="shared" si="69"/>
        <v/>
      </c>
      <c r="ER94" t="str">
        <f t="shared" si="69"/>
        <v/>
      </c>
      <c r="ES94" t="str">
        <f t="shared" si="69"/>
        <v/>
      </c>
      <c r="ET94" t="str">
        <f t="shared" si="69"/>
        <v/>
      </c>
      <c r="EU94" t="str">
        <f t="shared" si="69"/>
        <v/>
      </c>
      <c r="EV94" t="str">
        <f t="shared" si="69"/>
        <v/>
      </c>
      <c r="EW94" t="str">
        <f t="shared" si="69"/>
        <v/>
      </c>
      <c r="EX94" t="str">
        <f t="shared" si="69"/>
        <v/>
      </c>
      <c r="EY94" t="str">
        <f t="shared" si="69"/>
        <v/>
      </c>
      <c r="EZ94" t="str">
        <f t="shared" si="69"/>
        <v/>
      </c>
      <c r="FA94" t="str">
        <f t="shared" si="69"/>
        <v/>
      </c>
      <c r="FB94" t="str">
        <f t="shared" si="69"/>
        <v/>
      </c>
      <c r="FC94" t="str">
        <f t="shared" si="69"/>
        <v/>
      </c>
      <c r="FD94" t="str">
        <f t="shared" si="49"/>
        <v/>
      </c>
      <c r="FE94" t="str">
        <f t="shared" si="49"/>
        <v/>
      </c>
    </row>
    <row r="95" spans="2:161">
      <c r="B95" t="str">
        <f t="shared" si="75"/>
        <v/>
      </c>
      <c r="C95" t="str">
        <f t="shared" si="75"/>
        <v/>
      </c>
      <c r="D95" t="str">
        <f t="shared" si="75"/>
        <v/>
      </c>
      <c r="E95" t="str">
        <f t="shared" si="75"/>
        <v/>
      </c>
      <c r="F95" t="str">
        <f t="shared" si="75"/>
        <v/>
      </c>
      <c r="G95" t="str">
        <f t="shared" si="75"/>
        <v/>
      </c>
      <c r="H95" t="str">
        <f t="shared" si="75"/>
        <v/>
      </c>
      <c r="I95" t="str">
        <f t="shared" si="75"/>
        <v/>
      </c>
      <c r="J95" t="str">
        <f t="shared" si="75"/>
        <v/>
      </c>
      <c r="K95" t="str">
        <f t="shared" si="75"/>
        <v/>
      </c>
      <c r="L95" t="str">
        <f t="shared" si="75"/>
        <v/>
      </c>
      <c r="M95" t="str">
        <f t="shared" si="75"/>
        <v/>
      </c>
      <c r="N95" t="str">
        <f t="shared" si="75"/>
        <v/>
      </c>
      <c r="O95" t="str">
        <f t="shared" si="75"/>
        <v/>
      </c>
      <c r="P95">
        <f t="shared" si="75"/>
        <v>1</v>
      </c>
      <c r="Q95" t="str">
        <f t="shared" si="75"/>
        <v/>
      </c>
      <c r="R95" t="str">
        <f t="shared" si="74"/>
        <v/>
      </c>
      <c r="S95" t="str">
        <f t="shared" si="74"/>
        <v/>
      </c>
      <c r="T95">
        <f t="shared" si="74"/>
        <v>1</v>
      </c>
      <c r="U95" t="str">
        <f t="shared" si="74"/>
        <v/>
      </c>
      <c r="V95" t="str">
        <f t="shared" si="74"/>
        <v/>
      </c>
      <c r="W95" t="str">
        <f t="shared" si="74"/>
        <v/>
      </c>
      <c r="X95">
        <f t="shared" si="74"/>
        <v>1</v>
      </c>
      <c r="Y95" t="str">
        <f t="shared" si="74"/>
        <v/>
      </c>
      <c r="Z95" t="str">
        <f t="shared" si="74"/>
        <v/>
      </c>
      <c r="AA95" t="str">
        <f t="shared" si="74"/>
        <v/>
      </c>
      <c r="AB95">
        <f t="shared" si="74"/>
        <v>1</v>
      </c>
      <c r="AC95" t="str">
        <f t="shared" si="74"/>
        <v/>
      </c>
      <c r="AD95" t="str">
        <f t="shared" si="74"/>
        <v/>
      </c>
      <c r="AE95" t="str">
        <f t="shared" si="74"/>
        <v/>
      </c>
      <c r="AF95">
        <f t="shared" si="74"/>
        <v>1</v>
      </c>
      <c r="AG95" t="str">
        <f t="shared" si="32"/>
        <v/>
      </c>
      <c r="AH95" t="str">
        <f t="shared" si="79"/>
        <v/>
      </c>
      <c r="AI95" t="str">
        <f t="shared" si="79"/>
        <v/>
      </c>
      <c r="AJ95">
        <f t="shared" si="79"/>
        <v>1</v>
      </c>
      <c r="AK95" t="str">
        <f t="shared" si="79"/>
        <v/>
      </c>
      <c r="AL95" t="str">
        <f t="shared" si="79"/>
        <v/>
      </c>
      <c r="AM95" t="str">
        <f t="shared" si="79"/>
        <v/>
      </c>
      <c r="AN95">
        <f t="shared" si="79"/>
        <v>1</v>
      </c>
      <c r="AO95" t="str">
        <f t="shared" si="79"/>
        <v/>
      </c>
      <c r="AP95" t="str">
        <f t="shared" si="79"/>
        <v/>
      </c>
      <c r="AQ95" t="str">
        <f t="shared" si="79"/>
        <v/>
      </c>
      <c r="AR95">
        <f t="shared" si="79"/>
        <v>1</v>
      </c>
      <c r="AS95" t="str">
        <f t="shared" si="79"/>
        <v/>
      </c>
      <c r="AT95" t="str">
        <f t="shared" si="79"/>
        <v/>
      </c>
      <c r="AU95" t="str">
        <f t="shared" si="79"/>
        <v/>
      </c>
      <c r="AV95">
        <f t="shared" si="79"/>
        <v>1</v>
      </c>
      <c r="AW95" t="str">
        <f t="shared" si="79"/>
        <v/>
      </c>
      <c r="AX95" t="str">
        <f t="shared" si="78"/>
        <v/>
      </c>
      <c r="AY95" t="str">
        <f t="shared" si="78"/>
        <v/>
      </c>
      <c r="AZ95" t="str">
        <f t="shared" si="78"/>
        <v/>
      </c>
      <c r="BA95" t="str">
        <f t="shared" si="78"/>
        <v/>
      </c>
      <c r="BB95" t="str">
        <f t="shared" si="78"/>
        <v/>
      </c>
      <c r="BC95" t="str">
        <f t="shared" si="78"/>
        <v/>
      </c>
      <c r="BD95" t="str">
        <f t="shared" si="78"/>
        <v/>
      </c>
      <c r="BE95" t="str">
        <f t="shared" si="78"/>
        <v/>
      </c>
      <c r="BF95" t="str">
        <f t="shared" si="78"/>
        <v/>
      </c>
      <c r="BG95" t="str">
        <f t="shared" si="78"/>
        <v/>
      </c>
      <c r="BH95" t="str">
        <f t="shared" si="78"/>
        <v/>
      </c>
      <c r="BI95" t="str">
        <f t="shared" si="78"/>
        <v/>
      </c>
      <c r="BJ95" t="str">
        <f t="shared" si="78"/>
        <v/>
      </c>
      <c r="BK95" t="str">
        <f t="shared" si="78"/>
        <v/>
      </c>
      <c r="BL95" t="str">
        <f t="shared" si="78"/>
        <v/>
      </c>
      <c r="BM95" t="str">
        <f t="shared" si="41"/>
        <v/>
      </c>
      <c r="BN95" t="str">
        <f t="shared" si="73"/>
        <v/>
      </c>
      <c r="BO95" t="str">
        <f t="shared" si="73"/>
        <v/>
      </c>
      <c r="BP95" t="str">
        <f t="shared" si="73"/>
        <v/>
      </c>
      <c r="BQ95" t="str">
        <f t="shared" si="73"/>
        <v/>
      </c>
      <c r="BR95" t="str">
        <f t="shared" si="73"/>
        <v/>
      </c>
      <c r="BS95" t="str">
        <f t="shared" si="73"/>
        <v/>
      </c>
      <c r="BT95" t="str">
        <f t="shared" si="73"/>
        <v/>
      </c>
      <c r="BU95" t="str">
        <f t="shared" si="73"/>
        <v/>
      </c>
      <c r="BV95" t="str">
        <f t="shared" si="73"/>
        <v/>
      </c>
      <c r="BW95" t="str">
        <f t="shared" si="73"/>
        <v/>
      </c>
      <c r="BX95" t="str">
        <f t="shared" si="73"/>
        <v/>
      </c>
      <c r="BY95" t="str">
        <f t="shared" si="73"/>
        <v/>
      </c>
      <c r="BZ95" t="str">
        <f t="shared" si="56"/>
        <v/>
      </c>
      <c r="CA95" t="str">
        <f t="shared" si="56"/>
        <v/>
      </c>
      <c r="CB95">
        <f t="shared" si="56"/>
        <v>1</v>
      </c>
      <c r="CC95" t="str">
        <f t="shared" si="56"/>
        <v/>
      </c>
      <c r="CD95" t="str">
        <f t="shared" si="56"/>
        <v/>
      </c>
      <c r="CE95" t="str">
        <f t="shared" si="71"/>
        <v/>
      </c>
      <c r="CF95">
        <f t="shared" si="71"/>
        <v>1</v>
      </c>
      <c r="CG95" t="str">
        <f t="shared" si="71"/>
        <v/>
      </c>
      <c r="CH95" t="str">
        <f t="shared" si="71"/>
        <v/>
      </c>
      <c r="CI95" t="str">
        <f t="shared" si="71"/>
        <v/>
      </c>
      <c r="CJ95">
        <f t="shared" si="71"/>
        <v>1</v>
      </c>
      <c r="CK95" t="str">
        <f t="shared" si="71"/>
        <v/>
      </c>
      <c r="CL95" t="str">
        <f t="shared" si="71"/>
        <v/>
      </c>
      <c r="CM95" t="str">
        <f t="shared" si="71"/>
        <v/>
      </c>
      <c r="CN95">
        <f t="shared" si="71"/>
        <v>1</v>
      </c>
      <c r="CO95" t="str">
        <f t="shared" si="71"/>
        <v/>
      </c>
      <c r="CP95" t="str">
        <f t="shared" si="71"/>
        <v/>
      </c>
      <c r="CQ95" t="str">
        <f t="shared" si="71"/>
        <v/>
      </c>
      <c r="CR95">
        <f t="shared" si="71"/>
        <v>1</v>
      </c>
      <c r="CS95" t="str">
        <f t="shared" si="71"/>
        <v/>
      </c>
      <c r="CT95" t="str">
        <f t="shared" si="71"/>
        <v/>
      </c>
      <c r="CU95" t="str">
        <f t="shared" si="70"/>
        <v/>
      </c>
      <c r="CV95">
        <f t="shared" si="70"/>
        <v>1</v>
      </c>
      <c r="CW95" t="str">
        <f t="shared" si="70"/>
        <v/>
      </c>
      <c r="CX95" t="str">
        <f t="shared" si="70"/>
        <v/>
      </c>
      <c r="CY95" t="str">
        <f t="shared" si="70"/>
        <v/>
      </c>
      <c r="CZ95">
        <f t="shared" si="70"/>
        <v>1</v>
      </c>
      <c r="DA95" t="str">
        <f t="shared" si="70"/>
        <v/>
      </c>
      <c r="DB95" t="str">
        <f t="shared" si="70"/>
        <v/>
      </c>
      <c r="DC95" t="str">
        <f t="shared" si="70"/>
        <v/>
      </c>
      <c r="DD95">
        <f t="shared" si="70"/>
        <v>1</v>
      </c>
      <c r="DE95" t="str">
        <f t="shared" si="70"/>
        <v/>
      </c>
      <c r="DF95" t="str">
        <f t="shared" si="70"/>
        <v/>
      </c>
      <c r="DG95" t="str">
        <f t="shared" si="70"/>
        <v/>
      </c>
      <c r="DH95">
        <f t="shared" si="70"/>
        <v>1</v>
      </c>
      <c r="DI95" t="str">
        <f t="shared" si="70"/>
        <v/>
      </c>
      <c r="DJ95" t="str">
        <f t="shared" si="54"/>
        <v/>
      </c>
      <c r="DK95" t="str">
        <f t="shared" si="77"/>
        <v/>
      </c>
      <c r="DL95">
        <f t="shared" si="77"/>
        <v>1</v>
      </c>
      <c r="DM95" t="str">
        <f t="shared" si="77"/>
        <v/>
      </c>
      <c r="DN95" t="str">
        <f t="shared" si="77"/>
        <v/>
      </c>
      <c r="DO95" t="str">
        <f t="shared" si="77"/>
        <v/>
      </c>
      <c r="DP95">
        <f t="shared" si="77"/>
        <v>1</v>
      </c>
      <c r="DQ95" t="str">
        <f t="shared" si="77"/>
        <v/>
      </c>
      <c r="DR95" t="str">
        <f t="shared" si="77"/>
        <v/>
      </c>
      <c r="DS95" t="str">
        <f t="shared" si="77"/>
        <v/>
      </c>
      <c r="DT95">
        <f t="shared" si="77"/>
        <v>1</v>
      </c>
      <c r="DU95" t="str">
        <f t="shared" si="77"/>
        <v/>
      </c>
      <c r="DV95" t="str">
        <f t="shared" si="77"/>
        <v/>
      </c>
      <c r="DW95" t="str">
        <f t="shared" si="77"/>
        <v/>
      </c>
      <c r="DX95">
        <f t="shared" si="77"/>
        <v>1</v>
      </c>
      <c r="DY95" t="str">
        <f t="shared" si="77"/>
        <v/>
      </c>
      <c r="DZ95" t="str">
        <f t="shared" si="77"/>
        <v/>
      </c>
      <c r="EA95" t="str">
        <f t="shared" si="76"/>
        <v/>
      </c>
      <c r="EB95">
        <f t="shared" si="76"/>
        <v>1</v>
      </c>
      <c r="EC95" t="str">
        <f t="shared" si="76"/>
        <v/>
      </c>
      <c r="ED95" t="str">
        <f t="shared" si="76"/>
        <v/>
      </c>
      <c r="EE95" t="str">
        <f t="shared" si="76"/>
        <v/>
      </c>
      <c r="EF95">
        <f t="shared" si="76"/>
        <v>1</v>
      </c>
      <c r="EG95" t="str">
        <f t="shared" si="76"/>
        <v/>
      </c>
      <c r="EH95" t="str">
        <f t="shared" si="76"/>
        <v/>
      </c>
      <c r="EI95" t="str">
        <f t="shared" si="76"/>
        <v/>
      </c>
      <c r="EJ95">
        <f t="shared" si="76"/>
        <v>1</v>
      </c>
      <c r="EK95" t="str">
        <f t="shared" si="76"/>
        <v/>
      </c>
      <c r="EL95" t="str">
        <f t="shared" si="65"/>
        <v/>
      </c>
      <c r="EM95" t="str">
        <f t="shared" si="65"/>
        <v/>
      </c>
      <c r="EN95" t="str">
        <f t="shared" si="65"/>
        <v/>
      </c>
      <c r="EO95" t="str">
        <f t="shared" si="69"/>
        <v/>
      </c>
      <c r="EP95" t="str">
        <f t="shared" si="69"/>
        <v/>
      </c>
      <c r="EQ95" t="str">
        <f t="shared" si="69"/>
        <v/>
      </c>
      <c r="ER95" t="str">
        <f t="shared" si="69"/>
        <v/>
      </c>
      <c r="ES95" t="str">
        <f t="shared" si="69"/>
        <v/>
      </c>
      <c r="ET95" t="str">
        <f t="shared" si="69"/>
        <v/>
      </c>
      <c r="EU95" t="str">
        <f t="shared" si="69"/>
        <v/>
      </c>
      <c r="EV95" t="str">
        <f t="shared" si="69"/>
        <v/>
      </c>
      <c r="EW95" t="str">
        <f t="shared" si="69"/>
        <v/>
      </c>
      <c r="EX95" t="str">
        <f t="shared" si="69"/>
        <v/>
      </c>
      <c r="EY95" t="str">
        <f t="shared" si="69"/>
        <v/>
      </c>
      <c r="EZ95" t="str">
        <f t="shared" si="69"/>
        <v/>
      </c>
      <c r="FA95" t="str">
        <f t="shared" si="69"/>
        <v/>
      </c>
      <c r="FB95" t="str">
        <f t="shared" si="69"/>
        <v/>
      </c>
      <c r="FC95" t="str">
        <f t="shared" ref="FC95:FE95" si="80">IF(SUM(FB94:FD94)=1,1,"")</f>
        <v/>
      </c>
      <c r="FD95" t="str">
        <f t="shared" si="80"/>
        <v/>
      </c>
      <c r="FE95" t="str">
        <f t="shared" si="80"/>
        <v/>
      </c>
    </row>
    <row r="96" spans="2:161">
      <c r="B96" t="str">
        <f t="shared" si="75"/>
        <v/>
      </c>
      <c r="C96" t="str">
        <f t="shared" si="75"/>
        <v/>
      </c>
      <c r="D96" t="str">
        <f t="shared" si="75"/>
        <v/>
      </c>
      <c r="E96" t="str">
        <f t="shared" si="75"/>
        <v/>
      </c>
      <c r="F96" t="str">
        <f t="shared" si="75"/>
        <v/>
      </c>
      <c r="G96" t="str">
        <f t="shared" si="75"/>
        <v/>
      </c>
      <c r="H96" t="str">
        <f t="shared" si="75"/>
        <v/>
      </c>
      <c r="I96" t="str">
        <f t="shared" si="75"/>
        <v/>
      </c>
      <c r="J96" t="str">
        <f t="shared" si="75"/>
        <v/>
      </c>
      <c r="K96" t="str">
        <f t="shared" si="75"/>
        <v/>
      </c>
      <c r="L96" t="str">
        <f t="shared" si="75"/>
        <v/>
      </c>
      <c r="M96" t="str">
        <f t="shared" si="75"/>
        <v/>
      </c>
      <c r="N96" t="str">
        <f t="shared" si="75"/>
        <v/>
      </c>
      <c r="O96">
        <f t="shared" si="75"/>
        <v>1</v>
      </c>
      <c r="P96">
        <f t="shared" si="75"/>
        <v>1</v>
      </c>
      <c r="Q96">
        <f t="shared" si="75"/>
        <v>1</v>
      </c>
      <c r="R96" t="str">
        <f t="shared" si="74"/>
        <v/>
      </c>
      <c r="S96">
        <f t="shared" si="74"/>
        <v>1</v>
      </c>
      <c r="T96">
        <f t="shared" si="74"/>
        <v>1</v>
      </c>
      <c r="U96">
        <f t="shared" si="74"/>
        <v>1</v>
      </c>
      <c r="V96" t="str">
        <f t="shared" si="74"/>
        <v/>
      </c>
      <c r="W96">
        <f t="shared" si="74"/>
        <v>1</v>
      </c>
      <c r="X96">
        <f t="shared" si="74"/>
        <v>1</v>
      </c>
      <c r="Y96">
        <f t="shared" si="74"/>
        <v>1</v>
      </c>
      <c r="Z96" t="str">
        <f t="shared" si="74"/>
        <v/>
      </c>
      <c r="AA96">
        <f t="shared" si="74"/>
        <v>1</v>
      </c>
      <c r="AB96">
        <f t="shared" si="74"/>
        <v>1</v>
      </c>
      <c r="AC96">
        <f t="shared" si="74"/>
        <v>1</v>
      </c>
      <c r="AD96" t="str">
        <f t="shared" si="74"/>
        <v/>
      </c>
      <c r="AE96">
        <f t="shared" si="74"/>
        <v>1</v>
      </c>
      <c r="AF96">
        <f t="shared" si="74"/>
        <v>1</v>
      </c>
      <c r="AG96">
        <f t="shared" si="32"/>
        <v>1</v>
      </c>
      <c r="AH96" t="str">
        <f t="shared" si="79"/>
        <v/>
      </c>
      <c r="AI96">
        <f t="shared" si="79"/>
        <v>1</v>
      </c>
      <c r="AJ96">
        <f t="shared" si="79"/>
        <v>1</v>
      </c>
      <c r="AK96">
        <f t="shared" si="79"/>
        <v>1</v>
      </c>
      <c r="AL96" t="str">
        <f t="shared" si="79"/>
        <v/>
      </c>
      <c r="AM96">
        <f t="shared" si="79"/>
        <v>1</v>
      </c>
      <c r="AN96">
        <f t="shared" si="79"/>
        <v>1</v>
      </c>
      <c r="AO96">
        <f t="shared" si="79"/>
        <v>1</v>
      </c>
      <c r="AP96" t="str">
        <f t="shared" si="79"/>
        <v/>
      </c>
      <c r="AQ96">
        <f t="shared" si="79"/>
        <v>1</v>
      </c>
      <c r="AR96">
        <f t="shared" si="79"/>
        <v>1</v>
      </c>
      <c r="AS96">
        <f t="shared" si="79"/>
        <v>1</v>
      </c>
      <c r="AT96" t="str">
        <f t="shared" si="79"/>
        <v/>
      </c>
      <c r="AU96">
        <f t="shared" si="79"/>
        <v>1</v>
      </c>
      <c r="AV96">
        <f t="shared" si="79"/>
        <v>1</v>
      </c>
      <c r="AW96">
        <f t="shared" si="79"/>
        <v>1</v>
      </c>
      <c r="AX96" t="str">
        <f t="shared" si="78"/>
        <v/>
      </c>
      <c r="AY96" t="str">
        <f t="shared" si="78"/>
        <v/>
      </c>
      <c r="AZ96" t="str">
        <f t="shared" si="78"/>
        <v/>
      </c>
      <c r="BA96" t="str">
        <f t="shared" si="78"/>
        <v/>
      </c>
      <c r="BB96" t="str">
        <f t="shared" si="78"/>
        <v/>
      </c>
      <c r="BC96" t="str">
        <f t="shared" si="78"/>
        <v/>
      </c>
      <c r="BD96" t="str">
        <f t="shared" si="78"/>
        <v/>
      </c>
      <c r="BE96" t="str">
        <f t="shared" si="78"/>
        <v/>
      </c>
      <c r="BF96" t="str">
        <f t="shared" si="78"/>
        <v/>
      </c>
      <c r="BG96" t="str">
        <f t="shared" si="78"/>
        <v/>
      </c>
      <c r="BH96" t="str">
        <f t="shared" si="78"/>
        <v/>
      </c>
      <c r="BI96" t="str">
        <f t="shared" si="78"/>
        <v/>
      </c>
      <c r="BJ96" t="str">
        <f t="shared" si="78"/>
        <v/>
      </c>
      <c r="BK96" t="str">
        <f t="shared" si="78"/>
        <v/>
      </c>
      <c r="BL96" t="str">
        <f t="shared" si="78"/>
        <v/>
      </c>
      <c r="BM96" t="str">
        <f t="shared" si="41"/>
        <v/>
      </c>
      <c r="BN96" t="str">
        <f t="shared" si="73"/>
        <v/>
      </c>
      <c r="BO96" t="str">
        <f t="shared" si="73"/>
        <v/>
      </c>
      <c r="BP96" t="str">
        <f t="shared" si="73"/>
        <v/>
      </c>
      <c r="BQ96" t="str">
        <f t="shared" si="73"/>
        <v/>
      </c>
      <c r="BR96" t="str">
        <f t="shared" si="73"/>
        <v/>
      </c>
      <c r="BS96" t="str">
        <f t="shared" si="73"/>
        <v/>
      </c>
      <c r="BT96" t="str">
        <f t="shared" si="73"/>
        <v/>
      </c>
      <c r="BU96" t="str">
        <f t="shared" si="73"/>
        <v/>
      </c>
      <c r="BV96" t="str">
        <f t="shared" si="73"/>
        <v/>
      </c>
      <c r="BW96" t="str">
        <f t="shared" si="73"/>
        <v/>
      </c>
      <c r="BX96" t="str">
        <f t="shared" si="73"/>
        <v/>
      </c>
      <c r="BY96" t="str">
        <f t="shared" si="73"/>
        <v/>
      </c>
      <c r="BZ96" t="str">
        <f t="shared" si="56"/>
        <v/>
      </c>
      <c r="CA96">
        <f t="shared" si="56"/>
        <v>1</v>
      </c>
      <c r="CB96">
        <f t="shared" si="56"/>
        <v>1</v>
      </c>
      <c r="CC96">
        <f t="shared" si="56"/>
        <v>1</v>
      </c>
      <c r="CD96" t="str">
        <f t="shared" si="56"/>
        <v/>
      </c>
      <c r="CE96">
        <f t="shared" si="71"/>
        <v>1</v>
      </c>
      <c r="CF96">
        <f t="shared" si="71"/>
        <v>1</v>
      </c>
      <c r="CG96">
        <f t="shared" si="71"/>
        <v>1</v>
      </c>
      <c r="CH96" t="str">
        <f t="shared" si="71"/>
        <v/>
      </c>
      <c r="CI96">
        <f t="shared" si="71"/>
        <v>1</v>
      </c>
      <c r="CJ96">
        <f t="shared" si="71"/>
        <v>1</v>
      </c>
      <c r="CK96">
        <f t="shared" si="71"/>
        <v>1</v>
      </c>
      <c r="CL96" t="str">
        <f t="shared" si="71"/>
        <v/>
      </c>
      <c r="CM96">
        <f t="shared" si="71"/>
        <v>1</v>
      </c>
      <c r="CN96">
        <f t="shared" si="71"/>
        <v>1</v>
      </c>
      <c r="CO96">
        <f t="shared" si="71"/>
        <v>1</v>
      </c>
      <c r="CP96" t="str">
        <f t="shared" si="71"/>
        <v/>
      </c>
      <c r="CQ96">
        <f t="shared" si="71"/>
        <v>1</v>
      </c>
      <c r="CR96">
        <f t="shared" si="71"/>
        <v>1</v>
      </c>
      <c r="CS96">
        <f t="shared" si="71"/>
        <v>1</v>
      </c>
      <c r="CT96" t="str">
        <f t="shared" ref="CT96:EK96" si="81">IF(SUM(CS95:CU95)=1,1,"")</f>
        <v/>
      </c>
      <c r="CU96">
        <f t="shared" si="81"/>
        <v>1</v>
      </c>
      <c r="CV96">
        <f t="shared" si="81"/>
        <v>1</v>
      </c>
      <c r="CW96">
        <f t="shared" si="81"/>
        <v>1</v>
      </c>
      <c r="CX96" t="str">
        <f t="shared" si="81"/>
        <v/>
      </c>
      <c r="CY96">
        <f t="shared" si="81"/>
        <v>1</v>
      </c>
      <c r="CZ96">
        <f t="shared" si="81"/>
        <v>1</v>
      </c>
      <c r="DA96">
        <f t="shared" si="81"/>
        <v>1</v>
      </c>
      <c r="DB96" t="str">
        <f t="shared" si="81"/>
        <v/>
      </c>
      <c r="DC96">
        <f t="shared" si="81"/>
        <v>1</v>
      </c>
      <c r="DD96">
        <f t="shared" si="81"/>
        <v>1</v>
      </c>
      <c r="DE96">
        <f t="shared" si="81"/>
        <v>1</v>
      </c>
      <c r="DF96" t="str">
        <f t="shared" si="81"/>
        <v/>
      </c>
      <c r="DG96">
        <f t="shared" si="81"/>
        <v>1</v>
      </c>
      <c r="DH96">
        <f t="shared" si="81"/>
        <v>1</v>
      </c>
      <c r="DI96">
        <f t="shared" si="81"/>
        <v>1</v>
      </c>
      <c r="DJ96" t="str">
        <f t="shared" si="81"/>
        <v/>
      </c>
      <c r="DK96">
        <f t="shared" si="81"/>
        <v>1</v>
      </c>
      <c r="DL96">
        <f t="shared" si="81"/>
        <v>1</v>
      </c>
      <c r="DM96">
        <f t="shared" si="81"/>
        <v>1</v>
      </c>
      <c r="DN96" t="str">
        <f t="shared" si="81"/>
        <v/>
      </c>
      <c r="DO96">
        <f t="shared" si="81"/>
        <v>1</v>
      </c>
      <c r="DP96">
        <f t="shared" si="81"/>
        <v>1</v>
      </c>
      <c r="DQ96">
        <f t="shared" si="81"/>
        <v>1</v>
      </c>
      <c r="DR96" t="str">
        <f t="shared" si="81"/>
        <v/>
      </c>
      <c r="DS96">
        <f t="shared" si="81"/>
        <v>1</v>
      </c>
      <c r="DT96">
        <f t="shared" si="81"/>
        <v>1</v>
      </c>
      <c r="DU96">
        <f t="shared" si="81"/>
        <v>1</v>
      </c>
      <c r="DV96" t="str">
        <f t="shared" si="81"/>
        <v/>
      </c>
      <c r="DW96">
        <f t="shared" si="81"/>
        <v>1</v>
      </c>
      <c r="DX96">
        <f t="shared" si="81"/>
        <v>1</v>
      </c>
      <c r="DY96">
        <f t="shared" si="81"/>
        <v>1</v>
      </c>
      <c r="DZ96" t="str">
        <f t="shared" si="81"/>
        <v/>
      </c>
      <c r="EA96">
        <f t="shared" si="81"/>
        <v>1</v>
      </c>
      <c r="EB96">
        <f t="shared" si="81"/>
        <v>1</v>
      </c>
      <c r="EC96">
        <f t="shared" si="81"/>
        <v>1</v>
      </c>
      <c r="ED96" t="str">
        <f t="shared" si="81"/>
        <v/>
      </c>
      <c r="EE96">
        <f t="shared" si="81"/>
        <v>1</v>
      </c>
      <c r="EF96">
        <f t="shared" si="81"/>
        <v>1</v>
      </c>
      <c r="EG96">
        <f t="shared" si="81"/>
        <v>1</v>
      </c>
      <c r="EH96" t="str">
        <f t="shared" si="81"/>
        <v/>
      </c>
      <c r="EI96">
        <f t="shared" si="81"/>
        <v>1</v>
      </c>
      <c r="EJ96">
        <f t="shared" si="81"/>
        <v>1</v>
      </c>
      <c r="EK96">
        <f t="shared" si="81"/>
        <v>1</v>
      </c>
      <c r="EL96" t="str">
        <f t="shared" si="65"/>
        <v/>
      </c>
      <c r="EM96" t="str">
        <f t="shared" si="65"/>
        <v/>
      </c>
      <c r="EN96" t="str">
        <f t="shared" si="65"/>
        <v/>
      </c>
      <c r="EO96" t="str">
        <f t="shared" ref="EO96:FE96" si="82">IF(SUM(EN95:EP95)=1,1,"")</f>
        <v/>
      </c>
      <c r="EP96" t="str">
        <f t="shared" si="82"/>
        <v/>
      </c>
      <c r="EQ96" t="str">
        <f t="shared" si="82"/>
        <v/>
      </c>
      <c r="ER96" t="str">
        <f t="shared" si="82"/>
        <v/>
      </c>
      <c r="ES96" t="str">
        <f t="shared" si="82"/>
        <v/>
      </c>
      <c r="ET96" t="str">
        <f t="shared" si="82"/>
        <v/>
      </c>
      <c r="EU96" t="str">
        <f t="shared" si="82"/>
        <v/>
      </c>
      <c r="EV96" t="str">
        <f t="shared" si="82"/>
        <v/>
      </c>
      <c r="EW96" t="str">
        <f t="shared" si="82"/>
        <v/>
      </c>
      <c r="EX96" t="str">
        <f t="shared" si="82"/>
        <v/>
      </c>
      <c r="EY96" t="str">
        <f t="shared" si="82"/>
        <v/>
      </c>
      <c r="EZ96" t="str">
        <f t="shared" si="82"/>
        <v/>
      </c>
      <c r="FA96" t="str">
        <f t="shared" si="82"/>
        <v/>
      </c>
      <c r="FB96" t="str">
        <f t="shared" si="82"/>
        <v/>
      </c>
      <c r="FC96" t="str">
        <f t="shared" si="82"/>
        <v/>
      </c>
      <c r="FD96" t="str">
        <f t="shared" si="82"/>
        <v/>
      </c>
      <c r="FE96" t="str">
        <f t="shared" si="82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40"/>
  <sheetViews>
    <sheetView topLeftCell="F1" zoomScale="80" zoomScaleNormal="80" workbookViewId="0">
      <selection activeCell="T11" sqref="T11"/>
    </sheetView>
  </sheetViews>
  <sheetFormatPr defaultColWidth="2.85546875" defaultRowHeight="16.899999999999999" customHeight="1"/>
  <cols>
    <col min="34" max="34" width="2.85546875" customWidth="1"/>
    <col min="46" max="46" width="2.85546875" customWidth="1"/>
    <col min="88" max="88" width="2.85546875" customWidth="1"/>
  </cols>
  <sheetData>
    <row r="1" spans="1:103 16384:16384" ht="16.899999999999999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5">
        <v>1</v>
      </c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</row>
    <row r="2" spans="1:103 16384:16384" ht="16.899999999999999" customHeight="1">
      <c r="A2" s="2"/>
      <c r="B2" s="2" t="str">
        <f t="shared" ref="B2:AX7" si="0">IF(SUM(A1,C1)&gt;0,SUM(A1,C1),"")</f>
        <v/>
      </c>
      <c r="C2" s="2" t="str">
        <f t="shared" si="0"/>
        <v/>
      </c>
      <c r="D2" s="2" t="str">
        <f t="shared" ref="D2:D40" si="1">IF(SUM(C1,E1)&gt;0,SUM(C1,E1),"")</f>
        <v/>
      </c>
      <c r="E2" s="2" t="str">
        <f t="shared" si="0"/>
        <v/>
      </c>
      <c r="F2" s="2" t="str">
        <f t="shared" si="0"/>
        <v/>
      </c>
      <c r="G2" s="2" t="str">
        <f t="shared" si="0"/>
        <v/>
      </c>
      <c r="H2" s="2" t="str">
        <f t="shared" si="0"/>
        <v/>
      </c>
      <c r="I2" s="2" t="str">
        <f t="shared" si="0"/>
        <v/>
      </c>
      <c r="J2" s="2" t="str">
        <f t="shared" si="0"/>
        <v/>
      </c>
      <c r="K2" s="2" t="str">
        <f t="shared" si="0"/>
        <v/>
      </c>
      <c r="L2" s="2" t="str">
        <f t="shared" si="0"/>
        <v/>
      </c>
      <c r="M2" s="2" t="str">
        <f t="shared" si="0"/>
        <v/>
      </c>
      <c r="N2" s="2" t="str">
        <f t="shared" si="0"/>
        <v/>
      </c>
      <c r="O2" s="2" t="str">
        <f t="shared" si="0"/>
        <v/>
      </c>
      <c r="P2" s="2" t="str">
        <f t="shared" si="0"/>
        <v/>
      </c>
      <c r="Q2" s="2" t="str">
        <f t="shared" si="0"/>
        <v/>
      </c>
      <c r="R2" s="2" t="str">
        <f t="shared" si="0"/>
        <v/>
      </c>
      <c r="S2" s="2" t="str">
        <f t="shared" si="0"/>
        <v/>
      </c>
      <c r="T2" s="2" t="str">
        <f t="shared" si="0"/>
        <v/>
      </c>
      <c r="U2" s="2" t="str">
        <f t="shared" si="0"/>
        <v/>
      </c>
      <c r="V2" s="2" t="str">
        <f t="shared" si="0"/>
        <v/>
      </c>
      <c r="W2" s="2" t="str">
        <f t="shared" si="0"/>
        <v/>
      </c>
      <c r="X2" s="2" t="str">
        <f t="shared" si="0"/>
        <v/>
      </c>
      <c r="Y2" s="2" t="str">
        <f t="shared" si="0"/>
        <v/>
      </c>
      <c r="Z2" s="2" t="str">
        <f t="shared" si="0"/>
        <v/>
      </c>
      <c r="AA2" s="2" t="str">
        <f t="shared" si="0"/>
        <v/>
      </c>
      <c r="AB2" s="2" t="str">
        <f t="shared" si="0"/>
        <v/>
      </c>
      <c r="AC2" s="2" t="str">
        <f t="shared" si="0"/>
        <v/>
      </c>
      <c r="AD2" s="2" t="str">
        <f t="shared" si="0"/>
        <v/>
      </c>
      <c r="AE2" s="2" t="str">
        <f t="shared" si="0"/>
        <v/>
      </c>
      <c r="AF2" s="2" t="str">
        <f t="shared" si="0"/>
        <v/>
      </c>
      <c r="AG2" s="2" t="str">
        <f t="shared" si="0"/>
        <v/>
      </c>
      <c r="AH2" s="2" t="str">
        <f t="shared" si="0"/>
        <v/>
      </c>
      <c r="AI2" s="2" t="str">
        <f t="shared" si="0"/>
        <v/>
      </c>
      <c r="AJ2" s="2" t="str">
        <f t="shared" si="0"/>
        <v/>
      </c>
      <c r="AK2" s="2" t="str">
        <f t="shared" si="0"/>
        <v/>
      </c>
      <c r="AL2" s="2" t="str">
        <f t="shared" si="0"/>
        <v/>
      </c>
      <c r="AM2" s="2" t="str">
        <f t="shared" si="0"/>
        <v/>
      </c>
      <c r="AN2" s="2" t="str">
        <f t="shared" si="0"/>
        <v/>
      </c>
      <c r="AO2" s="2" t="str">
        <f t="shared" si="0"/>
        <v/>
      </c>
      <c r="AP2" s="2" t="str">
        <f t="shared" si="0"/>
        <v/>
      </c>
      <c r="AQ2" s="2" t="str">
        <f t="shared" si="0"/>
        <v/>
      </c>
      <c r="AR2" s="2" t="str">
        <f t="shared" si="0"/>
        <v/>
      </c>
      <c r="AS2" s="2">
        <f t="shared" si="0"/>
        <v>1</v>
      </c>
      <c r="AT2" s="2" t="str">
        <f t="shared" si="0"/>
        <v/>
      </c>
      <c r="AU2" s="2">
        <f t="shared" si="0"/>
        <v>1</v>
      </c>
      <c r="AV2" s="2" t="str">
        <f t="shared" si="0"/>
        <v/>
      </c>
      <c r="AW2" s="2" t="str">
        <f>IF(SUM(AV1,AX1)&gt;0,SUM(AV1,AX1),"")</f>
        <v/>
      </c>
      <c r="AX2" s="2" t="str">
        <f t="shared" si="0"/>
        <v/>
      </c>
      <c r="AY2" s="2" t="str">
        <f t="shared" ref="AX2:CY6" si="2">IF(SUM(AX1,AZ1)&gt;0,SUM(AX1,AZ1),"")</f>
        <v/>
      </c>
      <c r="AZ2" s="2" t="str">
        <f t="shared" si="2"/>
        <v/>
      </c>
      <c r="BA2" s="2" t="str">
        <f t="shared" si="2"/>
        <v/>
      </c>
      <c r="BB2" s="2" t="str">
        <f t="shared" si="2"/>
        <v/>
      </c>
      <c r="BC2" s="2" t="str">
        <f t="shared" si="2"/>
        <v/>
      </c>
      <c r="BD2" s="2" t="str">
        <f t="shared" si="2"/>
        <v/>
      </c>
      <c r="BE2" s="2" t="str">
        <f t="shared" si="2"/>
        <v/>
      </c>
      <c r="BF2" s="2" t="str">
        <f t="shared" si="2"/>
        <v/>
      </c>
      <c r="BG2" s="2" t="str">
        <f t="shared" si="2"/>
        <v/>
      </c>
      <c r="BH2" s="2" t="str">
        <f t="shared" si="2"/>
        <v/>
      </c>
      <c r="BI2" s="2" t="str">
        <f t="shared" si="2"/>
        <v/>
      </c>
      <c r="BJ2" s="2" t="str">
        <f t="shared" si="2"/>
        <v/>
      </c>
      <c r="BK2" s="2" t="str">
        <f t="shared" si="2"/>
        <v/>
      </c>
      <c r="BL2" s="2" t="str">
        <f t="shared" si="2"/>
        <v/>
      </c>
      <c r="BM2" s="2" t="str">
        <f t="shared" si="2"/>
        <v/>
      </c>
      <c r="BN2" s="2" t="str">
        <f t="shared" si="2"/>
        <v/>
      </c>
      <c r="BO2" s="2" t="str">
        <f t="shared" si="2"/>
        <v/>
      </c>
      <c r="BP2" s="2" t="str">
        <f t="shared" si="2"/>
        <v/>
      </c>
      <c r="BQ2" s="2" t="str">
        <f t="shared" si="2"/>
        <v/>
      </c>
      <c r="BR2" s="2" t="str">
        <f t="shared" si="2"/>
        <v/>
      </c>
      <c r="BS2" s="2" t="str">
        <f t="shared" si="2"/>
        <v/>
      </c>
      <c r="BT2" s="2" t="str">
        <f t="shared" si="2"/>
        <v/>
      </c>
      <c r="BU2" s="2" t="str">
        <f t="shared" si="2"/>
        <v/>
      </c>
      <c r="BV2" s="2" t="str">
        <f t="shared" si="2"/>
        <v/>
      </c>
      <c r="BW2" s="2" t="str">
        <f t="shared" si="2"/>
        <v/>
      </c>
      <c r="BX2" s="2" t="str">
        <f t="shared" si="2"/>
        <v/>
      </c>
      <c r="BY2" s="2" t="str">
        <f t="shared" si="2"/>
        <v/>
      </c>
      <c r="BZ2" s="2" t="str">
        <f t="shared" si="2"/>
        <v/>
      </c>
      <c r="CA2" s="2" t="str">
        <f t="shared" si="2"/>
        <v/>
      </c>
      <c r="CB2" s="2" t="str">
        <f t="shared" si="2"/>
        <v/>
      </c>
      <c r="CC2" s="2" t="str">
        <f t="shared" si="2"/>
        <v/>
      </c>
      <c r="CD2" s="2" t="str">
        <f t="shared" si="2"/>
        <v/>
      </c>
      <c r="CE2" s="2" t="str">
        <f t="shared" si="2"/>
        <v/>
      </c>
      <c r="CF2" s="2" t="str">
        <f t="shared" si="2"/>
        <v/>
      </c>
      <c r="CG2" s="2" t="str">
        <f t="shared" si="2"/>
        <v/>
      </c>
      <c r="CH2" s="2" t="str">
        <f t="shared" si="2"/>
        <v/>
      </c>
      <c r="CI2" s="2" t="str">
        <f t="shared" si="2"/>
        <v/>
      </c>
      <c r="CJ2" s="2" t="str">
        <f t="shared" si="2"/>
        <v/>
      </c>
      <c r="CK2" s="2" t="str">
        <f t="shared" si="2"/>
        <v/>
      </c>
      <c r="CL2" s="2" t="str">
        <f t="shared" si="2"/>
        <v/>
      </c>
      <c r="CM2" s="2" t="str">
        <f t="shared" si="2"/>
        <v/>
      </c>
      <c r="CN2" s="2" t="str">
        <f t="shared" si="2"/>
        <v/>
      </c>
      <c r="CO2" s="2" t="str">
        <f t="shared" si="2"/>
        <v/>
      </c>
      <c r="CP2" s="2" t="str">
        <f t="shared" si="2"/>
        <v/>
      </c>
      <c r="CQ2" s="2" t="str">
        <f t="shared" si="2"/>
        <v/>
      </c>
      <c r="CR2" s="2" t="str">
        <f t="shared" si="2"/>
        <v/>
      </c>
      <c r="CS2" s="2" t="str">
        <f t="shared" si="2"/>
        <v/>
      </c>
      <c r="CT2" s="2" t="str">
        <f t="shared" si="2"/>
        <v/>
      </c>
      <c r="CU2" s="2" t="str">
        <f t="shared" si="2"/>
        <v/>
      </c>
      <c r="CV2" s="2" t="str">
        <f t="shared" si="2"/>
        <v/>
      </c>
      <c r="CW2" s="2" t="str">
        <f t="shared" si="2"/>
        <v/>
      </c>
      <c r="CX2" s="2" t="str">
        <f t="shared" si="2"/>
        <v/>
      </c>
      <c r="CY2" s="2" t="str">
        <f t="shared" si="2"/>
        <v/>
      </c>
      <c r="XFD2" t="str">
        <f>IFERROR(IF(XFC1+#REF!&gt;0,XFC1+#REF!,""),"")</f>
        <v/>
      </c>
    </row>
    <row r="3" spans="1:103 16384:16384" ht="16.899999999999999" customHeight="1">
      <c r="A3" s="2" t="str">
        <f>IFERROR(IF(#REF!+B2&gt;0,#REF!+B2,""),"")</f>
        <v/>
      </c>
      <c r="B3" s="2" t="str">
        <f t="shared" si="0"/>
        <v/>
      </c>
      <c r="C3" s="2" t="str">
        <f t="shared" si="0"/>
        <v/>
      </c>
      <c r="D3" s="2" t="str">
        <f t="shared" si="1"/>
        <v/>
      </c>
      <c r="E3" s="2" t="str">
        <f t="shared" si="0"/>
        <v/>
      </c>
      <c r="F3" s="2" t="str">
        <f t="shared" si="0"/>
        <v/>
      </c>
      <c r="G3" s="2" t="str">
        <f t="shared" si="0"/>
        <v/>
      </c>
      <c r="H3" s="2" t="str">
        <f t="shared" si="0"/>
        <v/>
      </c>
      <c r="I3" s="2" t="str">
        <f t="shared" si="0"/>
        <v/>
      </c>
      <c r="J3" s="2" t="str">
        <f t="shared" si="0"/>
        <v/>
      </c>
      <c r="K3" s="2" t="str">
        <f t="shared" si="0"/>
        <v/>
      </c>
      <c r="L3" s="2" t="str">
        <f t="shared" si="0"/>
        <v/>
      </c>
      <c r="M3" s="2" t="str">
        <f t="shared" si="0"/>
        <v/>
      </c>
      <c r="N3" s="2" t="str">
        <f t="shared" si="0"/>
        <v/>
      </c>
      <c r="O3" s="2" t="str">
        <f t="shared" si="0"/>
        <v/>
      </c>
      <c r="P3" s="2" t="str">
        <f t="shared" si="0"/>
        <v/>
      </c>
      <c r="Q3" s="2" t="str">
        <f t="shared" si="0"/>
        <v/>
      </c>
      <c r="R3" s="2" t="str">
        <f t="shared" si="0"/>
        <v/>
      </c>
      <c r="S3" s="2" t="str">
        <f t="shared" si="0"/>
        <v/>
      </c>
      <c r="T3" s="2" t="str">
        <f t="shared" si="0"/>
        <v/>
      </c>
      <c r="U3" s="2" t="str">
        <f t="shared" si="0"/>
        <v/>
      </c>
      <c r="V3" s="2" t="str">
        <f t="shared" si="0"/>
        <v/>
      </c>
      <c r="W3" s="2" t="str">
        <f t="shared" si="0"/>
        <v/>
      </c>
      <c r="X3" s="2" t="str">
        <f t="shared" si="0"/>
        <v/>
      </c>
      <c r="Y3" s="2" t="str">
        <f t="shared" si="0"/>
        <v/>
      </c>
      <c r="Z3" s="2" t="str">
        <f t="shared" si="0"/>
        <v/>
      </c>
      <c r="AA3" s="2" t="str">
        <f t="shared" si="0"/>
        <v/>
      </c>
      <c r="AB3" s="2" t="str">
        <f t="shared" si="0"/>
        <v/>
      </c>
      <c r="AC3" s="2" t="str">
        <f t="shared" si="0"/>
        <v/>
      </c>
      <c r="AD3" s="2" t="str">
        <f t="shared" si="0"/>
        <v/>
      </c>
      <c r="AE3" s="2" t="str">
        <f t="shared" si="0"/>
        <v/>
      </c>
      <c r="AF3" s="2" t="str">
        <f t="shared" si="0"/>
        <v/>
      </c>
      <c r="AG3" s="2" t="str">
        <f t="shared" si="0"/>
        <v/>
      </c>
      <c r="AH3" s="2" t="str">
        <f t="shared" si="0"/>
        <v/>
      </c>
      <c r="AI3" s="2" t="str">
        <f t="shared" si="0"/>
        <v/>
      </c>
      <c r="AJ3" s="2" t="str">
        <f t="shared" si="0"/>
        <v/>
      </c>
      <c r="AK3" s="2" t="str">
        <f t="shared" si="0"/>
        <v/>
      </c>
      <c r="AL3" s="2" t="str">
        <f t="shared" si="0"/>
        <v/>
      </c>
      <c r="AM3" s="2" t="str">
        <f t="shared" si="0"/>
        <v/>
      </c>
      <c r="AN3" s="2" t="str">
        <f t="shared" si="0"/>
        <v/>
      </c>
      <c r="AO3" s="2" t="str">
        <f t="shared" si="0"/>
        <v/>
      </c>
      <c r="AP3" s="2" t="str">
        <f t="shared" si="0"/>
        <v/>
      </c>
      <c r="AQ3" s="2" t="str">
        <f t="shared" si="0"/>
        <v/>
      </c>
      <c r="AR3" s="2">
        <f t="shared" si="0"/>
        <v>1</v>
      </c>
      <c r="AS3" s="2" t="str">
        <f t="shared" si="0"/>
        <v/>
      </c>
      <c r="AT3" s="2">
        <f t="shared" si="0"/>
        <v>2</v>
      </c>
      <c r="AU3" s="2" t="str">
        <f t="shared" si="0"/>
        <v/>
      </c>
      <c r="AV3" s="2">
        <f t="shared" si="0"/>
        <v>1</v>
      </c>
      <c r="AW3" s="2" t="str">
        <f>IF(SUM(AV2,AX2)&gt;0,SUM(AV2,AX2),"")</f>
        <v/>
      </c>
      <c r="AX3" s="2" t="str">
        <f t="shared" si="2"/>
        <v/>
      </c>
      <c r="AY3" s="2" t="str">
        <f t="shared" si="2"/>
        <v/>
      </c>
      <c r="AZ3" s="2" t="str">
        <f t="shared" si="2"/>
        <v/>
      </c>
      <c r="BA3" s="2" t="str">
        <f t="shared" si="2"/>
        <v/>
      </c>
      <c r="BB3" s="2" t="str">
        <f t="shared" si="2"/>
        <v/>
      </c>
      <c r="BC3" s="2" t="str">
        <f t="shared" si="2"/>
        <v/>
      </c>
      <c r="BD3" s="2" t="str">
        <f t="shared" si="2"/>
        <v/>
      </c>
      <c r="BE3" s="2" t="str">
        <f t="shared" si="2"/>
        <v/>
      </c>
      <c r="BF3" s="2" t="str">
        <f t="shared" si="2"/>
        <v/>
      </c>
      <c r="BG3" s="2" t="str">
        <f t="shared" si="2"/>
        <v/>
      </c>
      <c r="BH3" s="2" t="str">
        <f t="shared" si="2"/>
        <v/>
      </c>
      <c r="BI3" s="2" t="str">
        <f t="shared" si="2"/>
        <v/>
      </c>
      <c r="BJ3" s="2" t="str">
        <f t="shared" si="2"/>
        <v/>
      </c>
      <c r="BK3" s="2" t="str">
        <f t="shared" si="2"/>
        <v/>
      </c>
      <c r="BL3" s="2" t="str">
        <f t="shared" si="2"/>
        <v/>
      </c>
      <c r="BM3" s="2" t="str">
        <f t="shared" si="2"/>
        <v/>
      </c>
      <c r="BN3" s="2" t="str">
        <f t="shared" si="2"/>
        <v/>
      </c>
      <c r="BO3" s="2" t="str">
        <f t="shared" si="2"/>
        <v/>
      </c>
      <c r="BP3" s="2" t="str">
        <f t="shared" si="2"/>
        <v/>
      </c>
      <c r="BQ3" s="2" t="str">
        <f t="shared" si="2"/>
        <v/>
      </c>
      <c r="BR3" s="2" t="str">
        <f t="shared" si="2"/>
        <v/>
      </c>
      <c r="BS3" s="2" t="str">
        <f t="shared" si="2"/>
        <v/>
      </c>
      <c r="BT3" s="2" t="str">
        <f t="shared" si="2"/>
        <v/>
      </c>
      <c r="BU3" s="2" t="str">
        <f t="shared" si="2"/>
        <v/>
      </c>
      <c r="BV3" s="2" t="str">
        <f t="shared" si="2"/>
        <v/>
      </c>
      <c r="BW3" s="2" t="str">
        <f t="shared" si="2"/>
        <v/>
      </c>
      <c r="BX3" s="2" t="str">
        <f t="shared" si="2"/>
        <v/>
      </c>
      <c r="BY3" s="2" t="str">
        <f t="shared" si="2"/>
        <v/>
      </c>
      <c r="BZ3" s="2" t="str">
        <f t="shared" si="2"/>
        <v/>
      </c>
      <c r="CA3" s="2" t="str">
        <f t="shared" si="2"/>
        <v/>
      </c>
      <c r="CB3" s="2" t="str">
        <f t="shared" si="2"/>
        <v/>
      </c>
      <c r="CC3" s="2" t="str">
        <f t="shared" si="2"/>
        <v/>
      </c>
      <c r="CD3" s="2" t="str">
        <f t="shared" si="2"/>
        <v/>
      </c>
      <c r="CE3" s="2" t="str">
        <f t="shared" si="2"/>
        <v/>
      </c>
      <c r="CF3" s="2" t="str">
        <f t="shared" si="2"/>
        <v/>
      </c>
      <c r="CG3" s="2" t="str">
        <f t="shared" si="2"/>
        <v/>
      </c>
      <c r="CH3" s="2" t="str">
        <f t="shared" si="2"/>
        <v/>
      </c>
      <c r="CI3" s="2" t="str">
        <f t="shared" si="2"/>
        <v/>
      </c>
      <c r="CJ3" s="2" t="str">
        <f t="shared" si="2"/>
        <v/>
      </c>
      <c r="CK3" s="2" t="str">
        <f t="shared" si="2"/>
        <v/>
      </c>
      <c r="CL3" s="2" t="str">
        <f t="shared" si="2"/>
        <v/>
      </c>
      <c r="CM3" s="2" t="str">
        <f t="shared" si="2"/>
        <v/>
      </c>
      <c r="CN3" s="2" t="str">
        <f t="shared" si="2"/>
        <v/>
      </c>
      <c r="CO3" s="2" t="str">
        <f t="shared" si="2"/>
        <v/>
      </c>
      <c r="CP3" s="2" t="str">
        <f t="shared" si="2"/>
        <v/>
      </c>
      <c r="CQ3" s="2" t="str">
        <f t="shared" si="2"/>
        <v/>
      </c>
      <c r="CR3" s="2" t="str">
        <f t="shared" si="2"/>
        <v/>
      </c>
      <c r="CS3" s="2" t="str">
        <f t="shared" si="2"/>
        <v/>
      </c>
      <c r="CT3" s="2" t="str">
        <f t="shared" si="2"/>
        <v/>
      </c>
      <c r="CU3" s="2" t="str">
        <f t="shared" si="2"/>
        <v/>
      </c>
      <c r="CV3" s="2" t="str">
        <f t="shared" si="2"/>
        <v/>
      </c>
      <c r="CW3" s="2" t="str">
        <f t="shared" si="2"/>
        <v/>
      </c>
      <c r="CX3" s="2" t="str">
        <f t="shared" si="2"/>
        <v/>
      </c>
      <c r="CY3" s="2" t="str">
        <f t="shared" si="2"/>
        <v/>
      </c>
    </row>
    <row r="4" spans="1:103 16384:16384" ht="16.899999999999999" customHeight="1">
      <c r="A4" s="2"/>
      <c r="B4" s="2" t="str">
        <f t="shared" si="0"/>
        <v/>
      </c>
      <c r="C4" s="2" t="str">
        <f t="shared" si="0"/>
        <v/>
      </c>
      <c r="D4" s="2" t="str">
        <f t="shared" si="1"/>
        <v/>
      </c>
      <c r="E4" s="2" t="str">
        <f t="shared" si="0"/>
        <v/>
      </c>
      <c r="F4" s="2" t="str">
        <f t="shared" si="0"/>
        <v/>
      </c>
      <c r="G4" s="2" t="str">
        <f t="shared" si="0"/>
        <v/>
      </c>
      <c r="H4" s="2" t="str">
        <f t="shared" si="0"/>
        <v/>
      </c>
      <c r="I4" s="2" t="str">
        <f t="shared" si="0"/>
        <v/>
      </c>
      <c r="J4" s="2" t="str">
        <f t="shared" si="0"/>
        <v/>
      </c>
      <c r="K4" s="2" t="str">
        <f t="shared" si="0"/>
        <v/>
      </c>
      <c r="L4" s="2" t="str">
        <f t="shared" si="0"/>
        <v/>
      </c>
      <c r="M4" s="2" t="str">
        <f t="shared" si="0"/>
        <v/>
      </c>
      <c r="N4" s="2" t="str">
        <f t="shared" si="0"/>
        <v/>
      </c>
      <c r="O4" s="2" t="str">
        <f t="shared" si="0"/>
        <v/>
      </c>
      <c r="P4" s="2" t="str">
        <f t="shared" si="0"/>
        <v/>
      </c>
      <c r="Q4" s="2" t="str">
        <f t="shared" si="0"/>
        <v/>
      </c>
      <c r="R4" s="2" t="str">
        <f t="shared" si="0"/>
        <v/>
      </c>
      <c r="S4" s="2" t="str">
        <f t="shared" si="0"/>
        <v/>
      </c>
      <c r="T4" s="2" t="str">
        <f t="shared" si="0"/>
        <v/>
      </c>
      <c r="U4" s="2" t="str">
        <f t="shared" si="0"/>
        <v/>
      </c>
      <c r="V4" s="2" t="str">
        <f t="shared" si="0"/>
        <v/>
      </c>
      <c r="W4" s="2" t="str">
        <f t="shared" si="0"/>
        <v/>
      </c>
      <c r="X4" s="2" t="str">
        <f t="shared" si="0"/>
        <v/>
      </c>
      <c r="Y4" s="2" t="str">
        <f t="shared" si="0"/>
        <v/>
      </c>
      <c r="Z4" s="2" t="str">
        <f t="shared" si="0"/>
        <v/>
      </c>
      <c r="AA4" s="2" t="str">
        <f t="shared" si="0"/>
        <v/>
      </c>
      <c r="AB4" s="2" t="str">
        <f t="shared" si="0"/>
        <v/>
      </c>
      <c r="AC4" s="2" t="str">
        <f t="shared" si="0"/>
        <v/>
      </c>
      <c r="AD4" s="2" t="str">
        <f t="shared" si="0"/>
        <v/>
      </c>
      <c r="AE4" s="2" t="str">
        <f t="shared" si="0"/>
        <v/>
      </c>
      <c r="AF4" s="2" t="str">
        <f t="shared" si="0"/>
        <v/>
      </c>
      <c r="AG4" s="2" t="str">
        <f t="shared" si="0"/>
        <v/>
      </c>
      <c r="AH4" s="2" t="str">
        <f t="shared" si="0"/>
        <v/>
      </c>
      <c r="AI4" s="2" t="str">
        <f t="shared" si="0"/>
        <v/>
      </c>
      <c r="AJ4" s="2" t="str">
        <f t="shared" si="0"/>
        <v/>
      </c>
      <c r="AK4" s="2" t="str">
        <f t="shared" si="0"/>
        <v/>
      </c>
      <c r="AL4" s="2" t="str">
        <f t="shared" si="0"/>
        <v/>
      </c>
      <c r="AM4" s="2" t="str">
        <f t="shared" si="0"/>
        <v/>
      </c>
      <c r="AN4" s="2" t="str">
        <f t="shared" si="0"/>
        <v/>
      </c>
      <c r="AO4" s="2" t="str">
        <f t="shared" si="0"/>
        <v/>
      </c>
      <c r="AP4" s="2" t="str">
        <f t="shared" si="0"/>
        <v/>
      </c>
      <c r="AQ4" s="2">
        <f t="shared" si="0"/>
        <v>1</v>
      </c>
      <c r="AR4" s="2" t="str">
        <f t="shared" si="0"/>
        <v/>
      </c>
      <c r="AS4" s="2">
        <f t="shared" si="0"/>
        <v>3</v>
      </c>
      <c r="AT4" s="2" t="str">
        <f t="shared" si="0"/>
        <v/>
      </c>
      <c r="AU4" s="2">
        <f t="shared" si="0"/>
        <v>3</v>
      </c>
      <c r="AV4" s="2" t="str">
        <f t="shared" si="0"/>
        <v/>
      </c>
      <c r="AW4" s="2">
        <f t="shared" si="0"/>
        <v>1</v>
      </c>
      <c r="AX4" s="2" t="str">
        <f t="shared" si="0"/>
        <v/>
      </c>
      <c r="AY4" s="2" t="str">
        <f t="shared" si="2"/>
        <v/>
      </c>
      <c r="AZ4" s="2" t="str">
        <f t="shared" si="2"/>
        <v/>
      </c>
      <c r="BA4" s="2" t="str">
        <f t="shared" si="2"/>
        <v/>
      </c>
      <c r="BB4" s="2" t="str">
        <f t="shared" si="2"/>
        <v/>
      </c>
      <c r="BC4" s="2" t="str">
        <f t="shared" si="2"/>
        <v/>
      </c>
      <c r="BD4" s="2" t="str">
        <f t="shared" si="2"/>
        <v/>
      </c>
      <c r="BE4" s="2" t="str">
        <f t="shared" si="2"/>
        <v/>
      </c>
      <c r="BF4" s="2" t="str">
        <f t="shared" si="2"/>
        <v/>
      </c>
      <c r="BG4" s="2" t="str">
        <f t="shared" si="2"/>
        <v/>
      </c>
      <c r="BH4" s="2" t="str">
        <f t="shared" si="2"/>
        <v/>
      </c>
      <c r="BI4" s="2" t="str">
        <f t="shared" si="2"/>
        <v/>
      </c>
      <c r="BJ4" s="2" t="str">
        <f t="shared" si="2"/>
        <v/>
      </c>
      <c r="BK4" s="2" t="str">
        <f t="shared" si="2"/>
        <v/>
      </c>
      <c r="BL4" s="2" t="str">
        <f t="shared" si="2"/>
        <v/>
      </c>
      <c r="BM4" s="2" t="str">
        <f t="shared" si="2"/>
        <v/>
      </c>
      <c r="BN4" s="2" t="str">
        <f t="shared" si="2"/>
        <v/>
      </c>
      <c r="BO4" s="2" t="str">
        <f t="shared" si="2"/>
        <v/>
      </c>
      <c r="BP4" s="2" t="str">
        <f t="shared" si="2"/>
        <v/>
      </c>
      <c r="BQ4" s="2" t="str">
        <f t="shared" si="2"/>
        <v/>
      </c>
      <c r="BR4" s="2" t="str">
        <f t="shared" si="2"/>
        <v/>
      </c>
      <c r="BS4" s="2" t="str">
        <f t="shared" si="2"/>
        <v/>
      </c>
      <c r="BT4" s="2" t="str">
        <f t="shared" si="2"/>
        <v/>
      </c>
      <c r="BU4" s="2" t="str">
        <f t="shared" si="2"/>
        <v/>
      </c>
      <c r="BV4" s="2" t="str">
        <f t="shared" si="2"/>
        <v/>
      </c>
      <c r="BW4" s="2" t="str">
        <f t="shared" si="2"/>
        <v/>
      </c>
      <c r="BX4" s="2" t="str">
        <f t="shared" si="2"/>
        <v/>
      </c>
      <c r="BY4" s="2" t="str">
        <f t="shared" si="2"/>
        <v/>
      </c>
      <c r="BZ4" s="2" t="str">
        <f t="shared" si="2"/>
        <v/>
      </c>
      <c r="CA4" s="2" t="str">
        <f t="shared" si="2"/>
        <v/>
      </c>
      <c r="CB4" s="2" t="str">
        <f t="shared" si="2"/>
        <v/>
      </c>
      <c r="CC4" s="2" t="str">
        <f t="shared" si="2"/>
        <v/>
      </c>
      <c r="CD4" s="2" t="str">
        <f t="shared" si="2"/>
        <v/>
      </c>
      <c r="CE4" s="2" t="str">
        <f t="shared" si="2"/>
        <v/>
      </c>
      <c r="CF4" s="2" t="str">
        <f t="shared" si="2"/>
        <v/>
      </c>
      <c r="CG4" s="2" t="str">
        <f t="shared" si="2"/>
        <v/>
      </c>
      <c r="CH4" s="2" t="str">
        <f t="shared" si="2"/>
        <v/>
      </c>
      <c r="CI4" s="2" t="str">
        <f t="shared" si="2"/>
        <v/>
      </c>
      <c r="CJ4" s="2" t="str">
        <f t="shared" si="2"/>
        <v/>
      </c>
      <c r="CK4" s="2" t="str">
        <f t="shared" si="2"/>
        <v/>
      </c>
      <c r="CL4" s="2" t="str">
        <f t="shared" si="2"/>
        <v/>
      </c>
      <c r="CM4" s="2" t="str">
        <f t="shared" si="2"/>
        <v/>
      </c>
      <c r="CN4" s="2" t="str">
        <f t="shared" si="2"/>
        <v/>
      </c>
      <c r="CO4" s="2" t="str">
        <f t="shared" si="2"/>
        <v/>
      </c>
      <c r="CP4" s="2" t="str">
        <f t="shared" si="2"/>
        <v/>
      </c>
      <c r="CQ4" s="2" t="str">
        <f t="shared" si="2"/>
        <v/>
      </c>
      <c r="CR4" s="2" t="str">
        <f t="shared" si="2"/>
        <v/>
      </c>
      <c r="CS4" s="2" t="str">
        <f t="shared" si="2"/>
        <v/>
      </c>
      <c r="CT4" s="2" t="str">
        <f t="shared" si="2"/>
        <v/>
      </c>
      <c r="CU4" s="2" t="str">
        <f t="shared" si="2"/>
        <v/>
      </c>
      <c r="CV4" s="2" t="str">
        <f t="shared" si="2"/>
        <v/>
      </c>
      <c r="CW4" s="2" t="str">
        <f t="shared" si="2"/>
        <v/>
      </c>
      <c r="CX4" s="2" t="str">
        <f t="shared" si="2"/>
        <v/>
      </c>
      <c r="CY4" s="2" t="str">
        <f t="shared" si="2"/>
        <v/>
      </c>
    </row>
    <row r="5" spans="1:103 16384:16384" ht="16.899999999999999" customHeight="1">
      <c r="A5" s="2"/>
      <c r="B5" s="2" t="str">
        <f t="shared" si="0"/>
        <v/>
      </c>
      <c r="C5" s="2" t="str">
        <f t="shared" si="0"/>
        <v/>
      </c>
      <c r="D5" s="2" t="str">
        <f t="shared" si="1"/>
        <v/>
      </c>
      <c r="E5" s="2" t="str">
        <f t="shared" si="0"/>
        <v/>
      </c>
      <c r="F5" s="2" t="str">
        <f t="shared" si="0"/>
        <v/>
      </c>
      <c r="G5" s="2" t="str">
        <f t="shared" si="0"/>
        <v/>
      </c>
      <c r="H5" s="2" t="str">
        <f t="shared" si="0"/>
        <v/>
      </c>
      <c r="I5" s="2" t="str">
        <f t="shared" si="0"/>
        <v/>
      </c>
      <c r="J5" s="2" t="str">
        <f t="shared" si="0"/>
        <v/>
      </c>
      <c r="K5" s="2" t="str">
        <f t="shared" si="0"/>
        <v/>
      </c>
      <c r="L5" s="2" t="str">
        <f t="shared" si="0"/>
        <v/>
      </c>
      <c r="M5" s="2" t="str">
        <f t="shared" si="0"/>
        <v/>
      </c>
      <c r="N5" s="2" t="str">
        <f t="shared" si="0"/>
        <v/>
      </c>
      <c r="O5" s="2" t="str">
        <f t="shared" si="0"/>
        <v/>
      </c>
      <c r="P5" s="2" t="str">
        <f t="shared" si="0"/>
        <v/>
      </c>
      <c r="Q5" s="2" t="str">
        <f t="shared" si="0"/>
        <v/>
      </c>
      <c r="R5" s="2" t="str">
        <f t="shared" si="0"/>
        <v/>
      </c>
      <c r="S5" s="2" t="str">
        <f t="shared" si="0"/>
        <v/>
      </c>
      <c r="T5" s="2" t="str">
        <f t="shared" si="0"/>
        <v/>
      </c>
      <c r="U5" s="2" t="str">
        <f t="shared" si="0"/>
        <v/>
      </c>
      <c r="V5" s="2" t="str">
        <f t="shared" si="0"/>
        <v/>
      </c>
      <c r="W5" s="2" t="str">
        <f t="shared" si="0"/>
        <v/>
      </c>
      <c r="X5" s="2" t="str">
        <f t="shared" si="0"/>
        <v/>
      </c>
      <c r="Y5" s="2" t="str">
        <f t="shared" si="0"/>
        <v/>
      </c>
      <c r="Z5" s="2" t="str">
        <f t="shared" si="0"/>
        <v/>
      </c>
      <c r="AA5" s="2" t="str">
        <f t="shared" si="0"/>
        <v/>
      </c>
      <c r="AB5" s="2" t="str">
        <f t="shared" si="0"/>
        <v/>
      </c>
      <c r="AC5" s="2" t="str">
        <f t="shared" si="0"/>
        <v/>
      </c>
      <c r="AD5" s="2" t="str">
        <f t="shared" si="0"/>
        <v/>
      </c>
      <c r="AE5" s="2" t="str">
        <f t="shared" si="0"/>
        <v/>
      </c>
      <c r="AF5" s="2" t="str">
        <f t="shared" si="0"/>
        <v/>
      </c>
      <c r="AG5" s="2" t="str">
        <f t="shared" si="0"/>
        <v/>
      </c>
      <c r="AH5" s="2" t="str">
        <f t="shared" si="0"/>
        <v/>
      </c>
      <c r="AI5" s="2" t="str">
        <f t="shared" si="0"/>
        <v/>
      </c>
      <c r="AJ5" s="2" t="str">
        <f t="shared" si="0"/>
        <v/>
      </c>
      <c r="AK5" s="2" t="str">
        <f t="shared" si="0"/>
        <v/>
      </c>
      <c r="AL5" s="2" t="str">
        <f t="shared" si="0"/>
        <v/>
      </c>
      <c r="AM5" s="2" t="str">
        <f t="shared" si="0"/>
        <v/>
      </c>
      <c r="AN5" s="2" t="str">
        <f t="shared" si="0"/>
        <v/>
      </c>
      <c r="AO5" s="2" t="str">
        <f t="shared" si="0"/>
        <v/>
      </c>
      <c r="AP5" s="2">
        <f t="shared" si="0"/>
        <v>1</v>
      </c>
      <c r="AQ5" s="2" t="str">
        <f t="shared" si="0"/>
        <v/>
      </c>
      <c r="AR5" s="2">
        <f t="shared" si="0"/>
        <v>4</v>
      </c>
      <c r="AS5" s="2" t="str">
        <f t="shared" si="0"/>
        <v/>
      </c>
      <c r="AT5" s="2">
        <f t="shared" si="0"/>
        <v>6</v>
      </c>
      <c r="AU5" s="2" t="str">
        <f t="shared" si="0"/>
        <v/>
      </c>
      <c r="AV5" s="2">
        <f t="shared" si="0"/>
        <v>4</v>
      </c>
      <c r="AW5" s="2" t="str">
        <f t="shared" si="0"/>
        <v/>
      </c>
      <c r="AX5" s="2">
        <f t="shared" si="2"/>
        <v>1</v>
      </c>
      <c r="AY5" s="2" t="str">
        <f t="shared" si="2"/>
        <v/>
      </c>
      <c r="AZ5" s="2" t="str">
        <f t="shared" si="2"/>
        <v/>
      </c>
      <c r="BA5" s="2" t="str">
        <f t="shared" si="2"/>
        <v/>
      </c>
      <c r="BB5" s="2" t="str">
        <f t="shared" si="2"/>
        <v/>
      </c>
      <c r="BC5" s="2" t="str">
        <f t="shared" si="2"/>
        <v/>
      </c>
      <c r="BD5" s="2" t="str">
        <f t="shared" si="2"/>
        <v/>
      </c>
      <c r="BE5" s="2" t="str">
        <f t="shared" si="2"/>
        <v/>
      </c>
      <c r="BF5" s="2" t="str">
        <f t="shared" si="2"/>
        <v/>
      </c>
      <c r="BG5" s="2" t="str">
        <f t="shared" si="2"/>
        <v/>
      </c>
      <c r="BH5" s="2" t="str">
        <f t="shared" si="2"/>
        <v/>
      </c>
      <c r="BI5" s="2" t="str">
        <f t="shared" si="2"/>
        <v/>
      </c>
      <c r="BJ5" s="2" t="str">
        <f t="shared" si="2"/>
        <v/>
      </c>
      <c r="BK5" s="2" t="str">
        <f t="shared" si="2"/>
        <v/>
      </c>
      <c r="BL5" s="2" t="str">
        <f t="shared" si="2"/>
        <v/>
      </c>
      <c r="BM5" s="2" t="str">
        <f t="shared" si="2"/>
        <v/>
      </c>
      <c r="BN5" s="2" t="str">
        <f t="shared" si="2"/>
        <v/>
      </c>
      <c r="BO5" s="2" t="str">
        <f t="shared" si="2"/>
        <v/>
      </c>
      <c r="BP5" s="2" t="str">
        <f t="shared" si="2"/>
        <v/>
      </c>
      <c r="BQ5" s="2" t="str">
        <f t="shared" si="2"/>
        <v/>
      </c>
      <c r="BR5" s="2" t="str">
        <f t="shared" si="2"/>
        <v/>
      </c>
      <c r="BS5" s="2" t="str">
        <f t="shared" si="2"/>
        <v/>
      </c>
      <c r="BT5" s="2" t="str">
        <f t="shared" si="2"/>
        <v/>
      </c>
      <c r="BU5" s="2" t="str">
        <f t="shared" si="2"/>
        <v/>
      </c>
      <c r="BV5" s="2" t="str">
        <f t="shared" si="2"/>
        <v/>
      </c>
      <c r="BW5" s="2" t="str">
        <f t="shared" si="2"/>
        <v/>
      </c>
      <c r="BX5" s="2" t="str">
        <f t="shared" si="2"/>
        <v/>
      </c>
      <c r="BY5" s="2" t="str">
        <f t="shared" si="2"/>
        <v/>
      </c>
      <c r="BZ5" s="2" t="str">
        <f t="shared" si="2"/>
        <v/>
      </c>
      <c r="CA5" s="2" t="str">
        <f t="shared" si="2"/>
        <v/>
      </c>
      <c r="CB5" s="2" t="str">
        <f t="shared" si="2"/>
        <v/>
      </c>
      <c r="CC5" s="2" t="str">
        <f t="shared" si="2"/>
        <v/>
      </c>
      <c r="CD5" s="2" t="str">
        <f t="shared" si="2"/>
        <v/>
      </c>
      <c r="CE5" s="2" t="str">
        <f t="shared" si="2"/>
        <v/>
      </c>
      <c r="CF5" s="2" t="str">
        <f t="shared" si="2"/>
        <v/>
      </c>
      <c r="CG5" s="2" t="str">
        <f t="shared" si="2"/>
        <v/>
      </c>
      <c r="CH5" s="2" t="str">
        <f t="shared" si="2"/>
        <v/>
      </c>
      <c r="CI5" s="2" t="str">
        <f t="shared" si="2"/>
        <v/>
      </c>
      <c r="CJ5" s="2" t="str">
        <f t="shared" si="2"/>
        <v/>
      </c>
      <c r="CK5" s="2" t="str">
        <f t="shared" si="2"/>
        <v/>
      </c>
      <c r="CL5" s="2" t="str">
        <f t="shared" si="2"/>
        <v/>
      </c>
      <c r="CM5" s="2" t="str">
        <f t="shared" si="2"/>
        <v/>
      </c>
      <c r="CN5" s="2" t="str">
        <f t="shared" si="2"/>
        <v/>
      </c>
      <c r="CO5" s="2" t="str">
        <f t="shared" si="2"/>
        <v/>
      </c>
      <c r="CP5" s="2" t="str">
        <f t="shared" si="2"/>
        <v/>
      </c>
      <c r="CQ5" s="2" t="str">
        <f t="shared" si="2"/>
        <v/>
      </c>
      <c r="CR5" s="2" t="str">
        <f t="shared" si="2"/>
        <v/>
      </c>
      <c r="CS5" s="2" t="str">
        <f t="shared" si="2"/>
        <v/>
      </c>
      <c r="CT5" s="2" t="str">
        <f t="shared" si="2"/>
        <v/>
      </c>
      <c r="CU5" s="2" t="str">
        <f t="shared" si="2"/>
        <v/>
      </c>
      <c r="CV5" s="2" t="str">
        <f t="shared" si="2"/>
        <v/>
      </c>
      <c r="CW5" s="2" t="str">
        <f t="shared" si="2"/>
        <v/>
      </c>
      <c r="CX5" s="2" t="str">
        <f t="shared" si="2"/>
        <v/>
      </c>
      <c r="CY5" s="2" t="str">
        <f t="shared" si="2"/>
        <v/>
      </c>
    </row>
    <row r="6" spans="1:103 16384:16384" ht="16.899999999999999" customHeight="1">
      <c r="A6" s="2"/>
      <c r="B6" s="2" t="str">
        <f t="shared" si="0"/>
        <v/>
      </c>
      <c r="C6" s="2" t="str">
        <f t="shared" si="0"/>
        <v/>
      </c>
      <c r="D6" s="2" t="str">
        <f t="shared" si="1"/>
        <v/>
      </c>
      <c r="E6" s="2" t="str">
        <f t="shared" si="0"/>
        <v/>
      </c>
      <c r="F6" s="2" t="str">
        <f t="shared" si="0"/>
        <v/>
      </c>
      <c r="G6" s="2" t="str">
        <f t="shared" si="0"/>
        <v/>
      </c>
      <c r="H6" s="2" t="str">
        <f t="shared" si="0"/>
        <v/>
      </c>
      <c r="I6" s="2" t="str">
        <f t="shared" si="0"/>
        <v/>
      </c>
      <c r="J6" s="2" t="str">
        <f t="shared" si="0"/>
        <v/>
      </c>
      <c r="K6" s="2" t="str">
        <f t="shared" si="0"/>
        <v/>
      </c>
      <c r="L6" s="2" t="str">
        <f t="shared" si="0"/>
        <v/>
      </c>
      <c r="M6" s="2" t="str">
        <f t="shared" si="0"/>
        <v/>
      </c>
      <c r="N6" s="2" t="str">
        <f t="shared" si="0"/>
        <v/>
      </c>
      <c r="O6" s="2" t="str">
        <f t="shared" si="0"/>
        <v/>
      </c>
      <c r="P6" s="2" t="str">
        <f t="shared" si="0"/>
        <v/>
      </c>
      <c r="Q6" s="2" t="str">
        <f t="shared" si="0"/>
        <v/>
      </c>
      <c r="R6" s="2" t="str">
        <f t="shared" si="0"/>
        <v/>
      </c>
      <c r="S6" s="2" t="str">
        <f t="shared" si="0"/>
        <v/>
      </c>
      <c r="T6" s="2" t="str">
        <f t="shared" si="0"/>
        <v/>
      </c>
      <c r="U6" s="2" t="str">
        <f t="shared" si="0"/>
        <v/>
      </c>
      <c r="V6" s="2" t="str">
        <f t="shared" si="0"/>
        <v/>
      </c>
      <c r="W6" s="2" t="str">
        <f t="shared" si="0"/>
        <v/>
      </c>
      <c r="X6" s="2" t="str">
        <f t="shared" si="0"/>
        <v/>
      </c>
      <c r="Y6" s="2" t="str">
        <f t="shared" si="0"/>
        <v/>
      </c>
      <c r="Z6" s="2" t="str">
        <f t="shared" si="0"/>
        <v/>
      </c>
      <c r="AA6" s="2" t="str">
        <f t="shared" si="0"/>
        <v/>
      </c>
      <c r="AB6" s="2" t="str">
        <f t="shared" si="0"/>
        <v/>
      </c>
      <c r="AC6" s="2" t="str">
        <f t="shared" si="0"/>
        <v/>
      </c>
      <c r="AD6" s="2" t="str">
        <f t="shared" si="0"/>
        <v/>
      </c>
      <c r="AE6" s="2" t="str">
        <f t="shared" si="0"/>
        <v/>
      </c>
      <c r="AF6" s="2" t="str">
        <f t="shared" si="0"/>
        <v/>
      </c>
      <c r="AG6" s="2" t="str">
        <f t="shared" si="0"/>
        <v/>
      </c>
      <c r="AH6" s="2" t="str">
        <f t="shared" si="0"/>
        <v/>
      </c>
      <c r="AI6" s="2" t="str">
        <f t="shared" si="0"/>
        <v/>
      </c>
      <c r="AJ6" s="2" t="str">
        <f t="shared" si="0"/>
        <v/>
      </c>
      <c r="AK6" s="2" t="str">
        <f t="shared" si="0"/>
        <v/>
      </c>
      <c r="AL6" s="2" t="str">
        <f t="shared" si="0"/>
        <v/>
      </c>
      <c r="AM6" s="2" t="str">
        <f t="shared" si="0"/>
        <v/>
      </c>
      <c r="AN6" s="2" t="str">
        <f t="shared" si="0"/>
        <v/>
      </c>
      <c r="AO6" s="2">
        <f t="shared" si="0"/>
        <v>1</v>
      </c>
      <c r="AP6" s="2" t="str">
        <f t="shared" si="0"/>
        <v/>
      </c>
      <c r="AQ6" s="2">
        <f t="shared" si="0"/>
        <v>5</v>
      </c>
      <c r="AR6" s="2" t="str">
        <f t="shared" si="0"/>
        <v/>
      </c>
      <c r="AS6" s="2">
        <f t="shared" si="0"/>
        <v>10</v>
      </c>
      <c r="AT6" s="2" t="str">
        <f t="shared" si="0"/>
        <v/>
      </c>
      <c r="AU6" s="2">
        <f t="shared" si="0"/>
        <v>10</v>
      </c>
      <c r="AV6" s="2" t="str">
        <f t="shared" si="0"/>
        <v/>
      </c>
      <c r="AW6" s="2">
        <f t="shared" si="0"/>
        <v>5</v>
      </c>
      <c r="AX6" s="2" t="str">
        <f t="shared" si="0"/>
        <v/>
      </c>
      <c r="AY6" s="2">
        <f t="shared" si="2"/>
        <v>1</v>
      </c>
      <c r="AZ6" s="2" t="str">
        <f t="shared" si="2"/>
        <v/>
      </c>
      <c r="BA6" s="2" t="str">
        <f t="shared" si="2"/>
        <v/>
      </c>
      <c r="BB6" s="2" t="str">
        <f t="shared" si="2"/>
        <v/>
      </c>
      <c r="BC6" s="2" t="str">
        <f t="shared" si="2"/>
        <v/>
      </c>
      <c r="BD6" s="2" t="str">
        <f t="shared" si="2"/>
        <v/>
      </c>
      <c r="BE6" s="2" t="str">
        <f t="shared" si="2"/>
        <v/>
      </c>
      <c r="BF6" s="2" t="str">
        <f t="shared" si="2"/>
        <v/>
      </c>
      <c r="BG6" s="2" t="str">
        <f t="shared" si="2"/>
        <v/>
      </c>
      <c r="BH6" s="2" t="str">
        <f t="shared" si="2"/>
        <v/>
      </c>
      <c r="BI6" s="2" t="str">
        <f t="shared" si="2"/>
        <v/>
      </c>
      <c r="BJ6" s="2" t="str">
        <f t="shared" si="2"/>
        <v/>
      </c>
      <c r="BK6" s="2" t="str">
        <f t="shared" si="2"/>
        <v/>
      </c>
      <c r="BL6" s="2" t="str">
        <f t="shared" si="2"/>
        <v/>
      </c>
      <c r="BM6" s="2" t="str">
        <f t="shared" si="2"/>
        <v/>
      </c>
      <c r="BN6" s="2" t="str">
        <f t="shared" si="2"/>
        <v/>
      </c>
      <c r="BO6" s="2" t="str">
        <f t="shared" si="2"/>
        <v/>
      </c>
      <c r="BP6" s="2" t="str">
        <f t="shared" si="2"/>
        <v/>
      </c>
      <c r="BQ6" s="2" t="str">
        <f t="shared" si="2"/>
        <v/>
      </c>
      <c r="BR6" s="2" t="str">
        <f t="shared" si="2"/>
        <v/>
      </c>
      <c r="BS6" s="2" t="str">
        <f t="shared" si="2"/>
        <v/>
      </c>
      <c r="BT6" s="2" t="str">
        <f t="shared" si="2"/>
        <v/>
      </c>
      <c r="BU6" s="2" t="str">
        <f t="shared" si="2"/>
        <v/>
      </c>
      <c r="BV6" s="2" t="str">
        <f t="shared" si="2"/>
        <v/>
      </c>
      <c r="BW6" s="2" t="str">
        <f t="shared" si="2"/>
        <v/>
      </c>
      <c r="BX6" s="2" t="str">
        <f t="shared" si="2"/>
        <v/>
      </c>
      <c r="BY6" s="2" t="str">
        <f t="shared" si="2"/>
        <v/>
      </c>
      <c r="BZ6" s="2" t="str">
        <f t="shared" si="2"/>
        <v/>
      </c>
      <c r="CA6" s="2" t="str">
        <f t="shared" si="2"/>
        <v/>
      </c>
      <c r="CB6" s="2" t="str">
        <f t="shared" si="2"/>
        <v/>
      </c>
      <c r="CC6" s="2" t="str">
        <f t="shared" si="2"/>
        <v/>
      </c>
      <c r="CD6" s="2" t="str">
        <f t="shared" si="2"/>
        <v/>
      </c>
      <c r="CE6" s="2" t="str">
        <f t="shared" si="2"/>
        <v/>
      </c>
      <c r="CF6" s="2" t="str">
        <f t="shared" si="2"/>
        <v/>
      </c>
      <c r="CG6" s="2" t="str">
        <f t="shared" si="2"/>
        <v/>
      </c>
      <c r="CH6" s="2" t="str">
        <f t="shared" si="2"/>
        <v/>
      </c>
      <c r="CI6" s="2" t="str">
        <f t="shared" si="2"/>
        <v/>
      </c>
      <c r="CJ6" s="2" t="str">
        <f t="shared" si="2"/>
        <v/>
      </c>
      <c r="CK6" s="2" t="str">
        <f t="shared" si="2"/>
        <v/>
      </c>
      <c r="CL6" s="2" t="str">
        <f t="shared" si="2"/>
        <v/>
      </c>
      <c r="CM6" s="2" t="str">
        <f t="shared" si="2"/>
        <v/>
      </c>
      <c r="CN6" s="2" t="str">
        <f t="shared" ref="CN6:CY36" si="3">IF(SUM(CM5,CO5)&gt;0,SUM(CM5,CO5),"")</f>
        <v/>
      </c>
      <c r="CO6" s="2" t="str">
        <f t="shared" si="3"/>
        <v/>
      </c>
      <c r="CP6" s="2" t="str">
        <f t="shared" si="3"/>
        <v/>
      </c>
      <c r="CQ6" s="2" t="str">
        <f t="shared" si="3"/>
        <v/>
      </c>
      <c r="CR6" s="2" t="str">
        <f t="shared" si="3"/>
        <v/>
      </c>
      <c r="CS6" s="2" t="str">
        <f t="shared" si="3"/>
        <v/>
      </c>
      <c r="CT6" s="2" t="str">
        <f t="shared" si="3"/>
        <v/>
      </c>
      <c r="CU6" s="2" t="str">
        <f t="shared" si="3"/>
        <v/>
      </c>
      <c r="CV6" s="2" t="str">
        <f t="shared" si="3"/>
        <v/>
      </c>
      <c r="CW6" s="2" t="str">
        <f t="shared" si="3"/>
        <v/>
      </c>
      <c r="CX6" s="2" t="str">
        <f t="shared" si="3"/>
        <v/>
      </c>
      <c r="CY6" s="2" t="str">
        <f t="shared" si="3"/>
        <v/>
      </c>
    </row>
    <row r="7" spans="1:103 16384:16384" ht="16.899999999999999" customHeight="1">
      <c r="A7" s="2"/>
      <c r="B7" s="2" t="str">
        <f t="shared" si="0"/>
        <v/>
      </c>
      <c r="C7" s="2" t="str">
        <f t="shared" si="0"/>
        <v/>
      </c>
      <c r="D7" s="2" t="str">
        <f t="shared" si="1"/>
        <v/>
      </c>
      <c r="E7" s="2" t="str">
        <f t="shared" si="0"/>
        <v/>
      </c>
      <c r="F7" s="2" t="str">
        <f t="shared" si="0"/>
        <v/>
      </c>
      <c r="G7" s="2" t="str">
        <f t="shared" si="0"/>
        <v/>
      </c>
      <c r="H7" s="2" t="str">
        <f t="shared" si="0"/>
        <v/>
      </c>
      <c r="I7" s="2" t="str">
        <f t="shared" si="0"/>
        <v/>
      </c>
      <c r="J7" s="2" t="str">
        <f t="shared" si="0"/>
        <v/>
      </c>
      <c r="K7" s="2" t="str">
        <f t="shared" si="0"/>
        <v/>
      </c>
      <c r="L7" s="2" t="str">
        <f t="shared" si="0"/>
        <v/>
      </c>
      <c r="M7" s="2" t="str">
        <f t="shared" si="0"/>
        <v/>
      </c>
      <c r="N7" s="2" t="str">
        <f t="shared" si="0"/>
        <v/>
      </c>
      <c r="O7" s="2" t="str">
        <f t="shared" si="0"/>
        <v/>
      </c>
      <c r="P7" s="2" t="str">
        <f t="shared" ref="P7:AE22" si="4">IF(SUM(O6,Q6)&gt;0,SUM(O6,Q6),"")</f>
        <v/>
      </c>
      <c r="Q7" s="2" t="str">
        <f t="shared" si="4"/>
        <v/>
      </c>
      <c r="R7" s="2" t="str">
        <f t="shared" si="4"/>
        <v/>
      </c>
      <c r="S7" s="2" t="str">
        <f t="shared" si="4"/>
        <v/>
      </c>
      <c r="T7" s="2" t="str">
        <f t="shared" si="4"/>
        <v/>
      </c>
      <c r="U7" s="2" t="str">
        <f t="shared" si="4"/>
        <v/>
      </c>
      <c r="V7" s="2" t="str">
        <f t="shared" si="4"/>
        <v/>
      </c>
      <c r="W7" s="2" t="str">
        <f t="shared" si="4"/>
        <v/>
      </c>
      <c r="X7" s="2" t="str">
        <f t="shared" si="4"/>
        <v/>
      </c>
      <c r="Y7" s="2" t="str">
        <f t="shared" si="4"/>
        <v/>
      </c>
      <c r="Z7" s="2" t="str">
        <f t="shared" si="4"/>
        <v/>
      </c>
      <c r="AA7" s="2" t="str">
        <f t="shared" si="4"/>
        <v/>
      </c>
      <c r="AB7" s="2" t="str">
        <f t="shared" si="4"/>
        <v/>
      </c>
      <c r="AC7" s="2" t="str">
        <f t="shared" si="4"/>
        <v/>
      </c>
      <c r="AD7" s="2" t="str">
        <f t="shared" si="4"/>
        <v/>
      </c>
      <c r="AE7" s="2" t="str">
        <f t="shared" si="4"/>
        <v/>
      </c>
      <c r="AF7" s="2" t="str">
        <f t="shared" ref="AF7:AU22" si="5">IF(SUM(AE6,AG6)&gt;0,SUM(AE6,AG6),"")</f>
        <v/>
      </c>
      <c r="AG7" s="2" t="str">
        <f t="shared" si="5"/>
        <v/>
      </c>
      <c r="AH7" s="2" t="str">
        <f t="shared" si="5"/>
        <v/>
      </c>
      <c r="AI7" s="2" t="str">
        <f t="shared" si="5"/>
        <v/>
      </c>
      <c r="AJ7" s="2" t="str">
        <f t="shared" si="5"/>
        <v/>
      </c>
      <c r="AK7" s="2" t="str">
        <f t="shared" si="5"/>
        <v/>
      </c>
      <c r="AL7" s="2" t="str">
        <f t="shared" si="5"/>
        <v/>
      </c>
      <c r="AM7" s="2" t="str">
        <f t="shared" si="5"/>
        <v/>
      </c>
      <c r="AN7" s="2">
        <f t="shared" si="5"/>
        <v>1</v>
      </c>
      <c r="AO7" s="2" t="str">
        <f t="shared" si="5"/>
        <v/>
      </c>
      <c r="AP7" s="2">
        <f t="shared" si="5"/>
        <v>6</v>
      </c>
      <c r="AQ7" s="2" t="str">
        <f t="shared" si="5"/>
        <v/>
      </c>
      <c r="AR7" s="2">
        <f t="shared" si="5"/>
        <v>15</v>
      </c>
      <c r="AS7" s="2" t="str">
        <f t="shared" si="5"/>
        <v/>
      </c>
      <c r="AT7" s="2">
        <f t="shared" si="5"/>
        <v>20</v>
      </c>
      <c r="AU7" s="2" t="str">
        <f t="shared" si="5"/>
        <v/>
      </c>
      <c r="AV7" s="2">
        <f t="shared" ref="AV7:BK23" si="6">IF(SUM(AU6,AW6)&gt;0,SUM(AU6,AW6),"")</f>
        <v>15</v>
      </c>
      <c r="AW7" s="2" t="str">
        <f t="shared" si="6"/>
        <v/>
      </c>
      <c r="AX7" s="2">
        <f t="shared" si="6"/>
        <v>6</v>
      </c>
      <c r="AY7" s="2" t="str">
        <f t="shared" si="6"/>
        <v/>
      </c>
      <c r="AZ7" s="2">
        <f t="shared" si="6"/>
        <v>1</v>
      </c>
      <c r="BA7" s="2" t="str">
        <f t="shared" si="6"/>
        <v/>
      </c>
      <c r="BB7" s="2" t="str">
        <f t="shared" si="6"/>
        <v/>
      </c>
      <c r="BC7" s="2" t="str">
        <f t="shared" si="6"/>
        <v/>
      </c>
      <c r="BD7" s="2" t="str">
        <f t="shared" si="6"/>
        <v/>
      </c>
      <c r="BE7" s="2" t="str">
        <f t="shared" si="6"/>
        <v/>
      </c>
      <c r="BF7" s="2" t="str">
        <f t="shared" si="6"/>
        <v/>
      </c>
      <c r="BG7" s="2" t="str">
        <f t="shared" si="6"/>
        <v/>
      </c>
      <c r="BH7" s="2" t="str">
        <f t="shared" si="6"/>
        <v/>
      </c>
      <c r="BI7" s="2" t="str">
        <f t="shared" si="6"/>
        <v/>
      </c>
      <c r="BJ7" s="2" t="str">
        <f t="shared" si="6"/>
        <v/>
      </c>
      <c r="BK7" s="2" t="str">
        <f t="shared" si="6"/>
        <v/>
      </c>
      <c r="BL7" s="2" t="str">
        <f t="shared" ref="BL7:CA22" si="7">IF(SUM(BK6,BM6)&gt;0,SUM(BK6,BM6),"")</f>
        <v/>
      </c>
      <c r="BM7" s="2" t="str">
        <f t="shared" si="7"/>
        <v/>
      </c>
      <c r="BN7" s="2" t="str">
        <f t="shared" si="7"/>
        <v/>
      </c>
      <c r="BO7" s="2" t="str">
        <f t="shared" si="7"/>
        <v/>
      </c>
      <c r="BP7" s="2" t="str">
        <f t="shared" si="7"/>
        <v/>
      </c>
      <c r="BQ7" s="2" t="str">
        <f t="shared" si="7"/>
        <v/>
      </c>
      <c r="BR7" s="2" t="str">
        <f t="shared" si="7"/>
        <v/>
      </c>
      <c r="BS7" s="2" t="str">
        <f t="shared" si="7"/>
        <v/>
      </c>
      <c r="BT7" s="2" t="str">
        <f t="shared" si="7"/>
        <v/>
      </c>
      <c r="BU7" s="2" t="str">
        <f t="shared" si="7"/>
        <v/>
      </c>
      <c r="BV7" s="2" t="str">
        <f t="shared" si="7"/>
        <v/>
      </c>
      <c r="BW7" s="2" t="str">
        <f t="shared" si="7"/>
        <v/>
      </c>
      <c r="BX7" s="2" t="str">
        <f t="shared" si="7"/>
        <v/>
      </c>
      <c r="BY7" s="2" t="str">
        <f t="shared" si="7"/>
        <v/>
      </c>
      <c r="BZ7" s="2" t="str">
        <f t="shared" si="7"/>
        <v/>
      </c>
      <c r="CA7" s="2" t="str">
        <f t="shared" si="7"/>
        <v/>
      </c>
      <c r="CB7" s="2" t="str">
        <f t="shared" ref="CB7:CQ36" si="8">IF(SUM(CA6,CC6)&gt;0,SUM(CA6,CC6),"")</f>
        <v/>
      </c>
      <c r="CC7" s="2" t="str">
        <f t="shared" si="8"/>
        <v/>
      </c>
      <c r="CD7" s="2" t="str">
        <f t="shared" si="8"/>
        <v/>
      </c>
      <c r="CE7" s="2" t="str">
        <f t="shared" si="8"/>
        <v/>
      </c>
      <c r="CF7" s="2" t="str">
        <f t="shared" si="8"/>
        <v/>
      </c>
      <c r="CG7" s="2" t="str">
        <f t="shared" si="8"/>
        <v/>
      </c>
      <c r="CH7" s="2" t="str">
        <f t="shared" si="8"/>
        <v/>
      </c>
      <c r="CI7" s="2" t="str">
        <f t="shared" si="8"/>
        <v/>
      </c>
      <c r="CJ7" s="2" t="str">
        <f t="shared" si="8"/>
        <v/>
      </c>
      <c r="CK7" s="2" t="str">
        <f t="shared" si="8"/>
        <v/>
      </c>
      <c r="CL7" s="2" t="str">
        <f t="shared" si="8"/>
        <v/>
      </c>
      <c r="CM7" s="2" t="str">
        <f t="shared" si="8"/>
        <v/>
      </c>
      <c r="CN7" s="2" t="str">
        <f t="shared" si="8"/>
        <v/>
      </c>
      <c r="CO7" s="2" t="str">
        <f t="shared" si="8"/>
        <v/>
      </c>
      <c r="CP7" s="2" t="str">
        <f t="shared" si="8"/>
        <v/>
      </c>
      <c r="CQ7" s="2" t="str">
        <f t="shared" si="8"/>
        <v/>
      </c>
      <c r="CR7" s="2" t="str">
        <f t="shared" si="3"/>
        <v/>
      </c>
      <c r="CS7" s="2" t="str">
        <f t="shared" si="3"/>
        <v/>
      </c>
      <c r="CT7" s="2" t="str">
        <f t="shared" si="3"/>
        <v/>
      </c>
      <c r="CU7" s="2" t="str">
        <f t="shared" si="3"/>
        <v/>
      </c>
      <c r="CV7" s="2" t="str">
        <f t="shared" si="3"/>
        <v/>
      </c>
      <c r="CW7" s="2" t="str">
        <f t="shared" si="3"/>
        <v/>
      </c>
      <c r="CX7" s="2" t="str">
        <f t="shared" si="3"/>
        <v/>
      </c>
      <c r="CY7" s="2" t="str">
        <f t="shared" si="3"/>
        <v/>
      </c>
    </row>
    <row r="8" spans="1:103 16384:16384" ht="16.899999999999999" customHeight="1">
      <c r="A8" s="2"/>
      <c r="B8" s="2" t="str">
        <f t="shared" ref="B8:Q23" si="9">IF(SUM(A7,C7)&gt;0,SUM(A7,C7),"")</f>
        <v/>
      </c>
      <c r="C8" s="2" t="str">
        <f t="shared" si="9"/>
        <v/>
      </c>
      <c r="D8" s="2" t="str">
        <f t="shared" si="1"/>
        <v/>
      </c>
      <c r="E8" s="2" t="str">
        <f t="shared" si="9"/>
        <v/>
      </c>
      <c r="F8" s="2" t="str">
        <f t="shared" si="9"/>
        <v/>
      </c>
      <c r="G8" s="2" t="str">
        <f t="shared" si="9"/>
        <v/>
      </c>
      <c r="H8" s="2" t="str">
        <f t="shared" si="9"/>
        <v/>
      </c>
      <c r="I8" s="2" t="str">
        <f t="shared" si="9"/>
        <v/>
      </c>
      <c r="J8" s="2" t="str">
        <f t="shared" si="9"/>
        <v/>
      </c>
      <c r="K8" s="2" t="str">
        <f t="shared" si="9"/>
        <v/>
      </c>
      <c r="L8" s="2" t="str">
        <f t="shared" si="9"/>
        <v/>
      </c>
      <c r="M8" s="2" t="str">
        <f t="shared" si="9"/>
        <v/>
      </c>
      <c r="N8" s="2" t="str">
        <f t="shared" si="9"/>
        <v/>
      </c>
      <c r="O8" s="2" t="str">
        <f t="shared" si="9"/>
        <v/>
      </c>
      <c r="P8" s="2" t="str">
        <f t="shared" si="9"/>
        <v/>
      </c>
      <c r="Q8" s="2" t="str">
        <f t="shared" si="9"/>
        <v/>
      </c>
      <c r="R8" s="2" t="str">
        <f t="shared" si="4"/>
        <v/>
      </c>
      <c r="S8" s="2" t="str">
        <f t="shared" si="4"/>
        <v/>
      </c>
      <c r="T8" s="2" t="str">
        <f t="shared" si="4"/>
        <v/>
      </c>
      <c r="U8" s="2" t="str">
        <f t="shared" si="4"/>
        <v/>
      </c>
      <c r="V8" s="2" t="str">
        <f t="shared" si="4"/>
        <v/>
      </c>
      <c r="W8" s="2" t="str">
        <f t="shared" si="4"/>
        <v/>
      </c>
      <c r="X8" s="2" t="str">
        <f t="shared" si="4"/>
        <v/>
      </c>
      <c r="Y8" s="2" t="str">
        <f t="shared" si="4"/>
        <v/>
      </c>
      <c r="Z8" s="2" t="str">
        <f t="shared" si="4"/>
        <v/>
      </c>
      <c r="AA8" s="2" t="str">
        <f t="shared" si="4"/>
        <v/>
      </c>
      <c r="AB8" s="2" t="str">
        <f t="shared" si="4"/>
        <v/>
      </c>
      <c r="AC8" s="2" t="str">
        <f t="shared" si="4"/>
        <v/>
      </c>
      <c r="AD8" s="2" t="str">
        <f t="shared" si="4"/>
        <v/>
      </c>
      <c r="AE8" s="2" t="str">
        <f t="shared" si="4"/>
        <v/>
      </c>
      <c r="AF8" s="2" t="str">
        <f t="shared" si="5"/>
        <v/>
      </c>
      <c r="AG8" s="2" t="str">
        <f t="shared" si="5"/>
        <v/>
      </c>
      <c r="AH8" s="2" t="str">
        <f t="shared" si="5"/>
        <v/>
      </c>
      <c r="AI8" s="2" t="str">
        <f t="shared" si="5"/>
        <v/>
      </c>
      <c r="AJ8" s="2" t="str">
        <f t="shared" si="5"/>
        <v/>
      </c>
      <c r="AK8" s="2" t="str">
        <f t="shared" si="5"/>
        <v/>
      </c>
      <c r="AL8" s="2" t="str">
        <f t="shared" si="5"/>
        <v/>
      </c>
      <c r="AM8" s="2">
        <f t="shared" si="5"/>
        <v>1</v>
      </c>
      <c r="AN8" s="2" t="str">
        <f t="shared" si="5"/>
        <v/>
      </c>
      <c r="AO8" s="2">
        <f t="shared" si="5"/>
        <v>7</v>
      </c>
      <c r="AP8" s="2" t="str">
        <f t="shared" si="5"/>
        <v/>
      </c>
      <c r="AQ8" s="2">
        <f t="shared" si="5"/>
        <v>21</v>
      </c>
      <c r="AR8" s="2" t="str">
        <f t="shared" si="5"/>
        <v/>
      </c>
      <c r="AS8" s="2">
        <f t="shared" si="5"/>
        <v>35</v>
      </c>
      <c r="AT8" s="2" t="str">
        <f t="shared" si="5"/>
        <v/>
      </c>
      <c r="AU8" s="2">
        <f t="shared" si="5"/>
        <v>35</v>
      </c>
      <c r="AV8" s="2" t="str">
        <f t="shared" si="6"/>
        <v/>
      </c>
      <c r="AW8" s="2">
        <f t="shared" si="6"/>
        <v>21</v>
      </c>
      <c r="AX8" s="2" t="str">
        <f t="shared" si="6"/>
        <v/>
      </c>
      <c r="AY8" s="2">
        <f t="shared" si="6"/>
        <v>7</v>
      </c>
      <c r="AZ8" s="2" t="str">
        <f t="shared" si="6"/>
        <v/>
      </c>
      <c r="BA8" s="2">
        <f t="shared" si="6"/>
        <v>1</v>
      </c>
      <c r="BB8" s="2" t="str">
        <f t="shared" si="6"/>
        <v/>
      </c>
      <c r="BC8" s="2" t="str">
        <f t="shared" si="6"/>
        <v/>
      </c>
      <c r="BD8" s="2" t="str">
        <f t="shared" si="6"/>
        <v/>
      </c>
      <c r="BE8" s="2" t="str">
        <f t="shared" si="6"/>
        <v/>
      </c>
      <c r="BF8" s="2" t="str">
        <f t="shared" si="6"/>
        <v/>
      </c>
      <c r="BG8" s="2" t="str">
        <f t="shared" si="6"/>
        <v/>
      </c>
      <c r="BH8" s="2" t="str">
        <f t="shared" si="6"/>
        <v/>
      </c>
      <c r="BI8" s="2" t="str">
        <f t="shared" si="6"/>
        <v/>
      </c>
      <c r="BJ8" s="2" t="str">
        <f t="shared" si="6"/>
        <v/>
      </c>
      <c r="BK8" s="2" t="str">
        <f t="shared" si="6"/>
        <v/>
      </c>
      <c r="BL8" s="2" t="str">
        <f t="shared" si="7"/>
        <v/>
      </c>
      <c r="BM8" s="2" t="str">
        <f t="shared" si="7"/>
        <v/>
      </c>
      <c r="BN8" s="2" t="str">
        <f t="shared" si="7"/>
        <v/>
      </c>
      <c r="BO8" s="2" t="str">
        <f t="shared" si="7"/>
        <v/>
      </c>
      <c r="BP8" s="2" t="str">
        <f t="shared" si="7"/>
        <v/>
      </c>
      <c r="BQ8" s="2" t="str">
        <f t="shared" si="7"/>
        <v/>
      </c>
      <c r="BR8" s="2" t="str">
        <f t="shared" si="7"/>
        <v/>
      </c>
      <c r="BS8" s="2" t="str">
        <f t="shared" si="7"/>
        <v/>
      </c>
      <c r="BT8" s="2" t="str">
        <f t="shared" si="7"/>
        <v/>
      </c>
      <c r="BU8" s="2" t="str">
        <f t="shared" si="7"/>
        <v/>
      </c>
      <c r="BV8" s="2" t="str">
        <f t="shared" si="7"/>
        <v/>
      </c>
      <c r="BW8" s="2" t="str">
        <f t="shared" si="7"/>
        <v/>
      </c>
      <c r="BX8" s="2" t="str">
        <f t="shared" si="7"/>
        <v/>
      </c>
      <c r="BY8" s="2" t="str">
        <f t="shared" si="7"/>
        <v/>
      </c>
      <c r="BZ8" s="2" t="str">
        <f t="shared" si="7"/>
        <v/>
      </c>
      <c r="CA8" s="2" t="str">
        <f t="shared" si="7"/>
        <v/>
      </c>
      <c r="CB8" s="2" t="str">
        <f t="shared" si="8"/>
        <v/>
      </c>
      <c r="CC8" s="2" t="str">
        <f t="shared" si="8"/>
        <v/>
      </c>
      <c r="CD8" s="2" t="str">
        <f t="shared" si="8"/>
        <v/>
      </c>
      <c r="CE8" s="2" t="str">
        <f t="shared" si="8"/>
        <v/>
      </c>
      <c r="CF8" s="2" t="str">
        <f t="shared" si="8"/>
        <v/>
      </c>
      <c r="CG8" s="2" t="str">
        <f t="shared" si="8"/>
        <v/>
      </c>
      <c r="CH8" s="2" t="str">
        <f t="shared" si="8"/>
        <v/>
      </c>
      <c r="CI8" s="2" t="str">
        <f t="shared" si="8"/>
        <v/>
      </c>
      <c r="CJ8" s="2" t="str">
        <f t="shared" si="8"/>
        <v/>
      </c>
      <c r="CK8" s="2" t="str">
        <f t="shared" si="8"/>
        <v/>
      </c>
      <c r="CL8" s="2" t="str">
        <f t="shared" si="8"/>
        <v/>
      </c>
      <c r="CM8" s="2" t="str">
        <f t="shared" si="8"/>
        <v/>
      </c>
      <c r="CN8" s="2" t="str">
        <f t="shared" si="8"/>
        <v/>
      </c>
      <c r="CO8" s="2" t="str">
        <f t="shared" si="8"/>
        <v/>
      </c>
      <c r="CP8" s="2" t="str">
        <f t="shared" si="8"/>
        <v/>
      </c>
      <c r="CQ8" s="2" t="str">
        <f t="shared" si="8"/>
        <v/>
      </c>
      <c r="CR8" s="2" t="str">
        <f t="shared" si="3"/>
        <v/>
      </c>
      <c r="CS8" s="2" t="str">
        <f t="shared" si="3"/>
        <v/>
      </c>
      <c r="CT8" s="2" t="str">
        <f t="shared" si="3"/>
        <v/>
      </c>
      <c r="CU8" s="2" t="str">
        <f t="shared" si="3"/>
        <v/>
      </c>
      <c r="CV8" s="2" t="str">
        <f t="shared" si="3"/>
        <v/>
      </c>
      <c r="CW8" s="2" t="str">
        <f t="shared" si="3"/>
        <v/>
      </c>
      <c r="CX8" s="2" t="str">
        <f t="shared" si="3"/>
        <v/>
      </c>
      <c r="CY8" s="2" t="str">
        <f t="shared" si="3"/>
        <v/>
      </c>
    </row>
    <row r="9" spans="1:103 16384:16384" ht="16.899999999999999" customHeight="1">
      <c r="A9" s="2"/>
      <c r="B9" s="2" t="str">
        <f t="shared" si="9"/>
        <v/>
      </c>
      <c r="C9" s="2" t="str">
        <f t="shared" si="9"/>
        <v/>
      </c>
      <c r="D9" s="2" t="str">
        <f t="shared" si="1"/>
        <v/>
      </c>
      <c r="E9" s="2" t="str">
        <f t="shared" si="9"/>
        <v/>
      </c>
      <c r="F9" s="2" t="str">
        <f t="shared" si="9"/>
        <v/>
      </c>
      <c r="G9" s="2" t="str">
        <f t="shared" si="9"/>
        <v/>
      </c>
      <c r="H9" s="2" t="str">
        <f t="shared" si="9"/>
        <v/>
      </c>
      <c r="I9" s="2" t="str">
        <f t="shared" si="9"/>
        <v/>
      </c>
      <c r="J9" s="2" t="str">
        <f t="shared" si="9"/>
        <v/>
      </c>
      <c r="K9" s="2" t="str">
        <f t="shared" si="9"/>
        <v/>
      </c>
      <c r="L9" s="2" t="str">
        <f t="shared" si="9"/>
        <v/>
      </c>
      <c r="M9" s="2" t="str">
        <f t="shared" si="9"/>
        <v/>
      </c>
      <c r="N9" s="2" t="str">
        <f t="shared" si="9"/>
        <v/>
      </c>
      <c r="O9" s="2" t="str">
        <f t="shared" si="9"/>
        <v/>
      </c>
      <c r="P9" s="2" t="str">
        <f t="shared" si="9"/>
        <v/>
      </c>
      <c r="Q9" s="2" t="str">
        <f t="shared" si="9"/>
        <v/>
      </c>
      <c r="R9" s="2" t="str">
        <f t="shared" si="4"/>
        <v/>
      </c>
      <c r="S9" s="2" t="str">
        <f t="shared" si="4"/>
        <v/>
      </c>
      <c r="T9" s="2" t="str">
        <f t="shared" si="4"/>
        <v/>
      </c>
      <c r="U9" s="2" t="str">
        <f t="shared" si="4"/>
        <v/>
      </c>
      <c r="V9" s="2" t="str">
        <f t="shared" si="4"/>
        <v/>
      </c>
      <c r="W9" s="2" t="str">
        <f t="shared" si="4"/>
        <v/>
      </c>
      <c r="X9" s="2" t="str">
        <f t="shared" si="4"/>
        <v/>
      </c>
      <c r="Y9" s="2" t="str">
        <f t="shared" si="4"/>
        <v/>
      </c>
      <c r="Z9" s="2" t="str">
        <f t="shared" si="4"/>
        <v/>
      </c>
      <c r="AA9" s="2" t="str">
        <f t="shared" si="4"/>
        <v/>
      </c>
      <c r="AB9" s="2" t="str">
        <f t="shared" si="4"/>
        <v/>
      </c>
      <c r="AC9" s="2" t="str">
        <f t="shared" si="4"/>
        <v/>
      </c>
      <c r="AD9" s="2" t="str">
        <f t="shared" si="4"/>
        <v/>
      </c>
      <c r="AE9" s="2" t="str">
        <f t="shared" si="4"/>
        <v/>
      </c>
      <c r="AF9" s="2" t="str">
        <f t="shared" si="5"/>
        <v/>
      </c>
      <c r="AG9" s="2" t="str">
        <f t="shared" si="5"/>
        <v/>
      </c>
      <c r="AH9" s="2" t="str">
        <f t="shared" si="5"/>
        <v/>
      </c>
      <c r="AI9" s="2" t="str">
        <f t="shared" si="5"/>
        <v/>
      </c>
      <c r="AJ9" s="2" t="str">
        <f t="shared" si="5"/>
        <v/>
      </c>
      <c r="AK9" s="2" t="str">
        <f t="shared" si="5"/>
        <v/>
      </c>
      <c r="AL9" s="2">
        <f t="shared" si="5"/>
        <v>1</v>
      </c>
      <c r="AM9" s="2" t="str">
        <f t="shared" si="5"/>
        <v/>
      </c>
      <c r="AN9" s="2">
        <f t="shared" si="5"/>
        <v>8</v>
      </c>
      <c r="AO9" s="2" t="str">
        <f t="shared" si="5"/>
        <v/>
      </c>
      <c r="AP9" s="2">
        <f t="shared" si="5"/>
        <v>28</v>
      </c>
      <c r="AQ9" s="2" t="str">
        <f t="shared" si="5"/>
        <v/>
      </c>
      <c r="AR9" s="2">
        <f t="shared" si="5"/>
        <v>56</v>
      </c>
      <c r="AS9" s="2" t="str">
        <f t="shared" si="5"/>
        <v/>
      </c>
      <c r="AT9" s="2">
        <f t="shared" si="5"/>
        <v>70</v>
      </c>
      <c r="AU9" s="2" t="str">
        <f t="shared" si="5"/>
        <v/>
      </c>
      <c r="AV9" s="2">
        <f t="shared" si="6"/>
        <v>56</v>
      </c>
      <c r="AW9" s="2" t="str">
        <f t="shared" si="6"/>
        <v/>
      </c>
      <c r="AX9" s="2">
        <f t="shared" si="6"/>
        <v>28</v>
      </c>
      <c r="AY9" s="2" t="str">
        <f t="shared" si="6"/>
        <v/>
      </c>
      <c r="AZ9" s="2">
        <f t="shared" si="6"/>
        <v>8</v>
      </c>
      <c r="BA9" s="2" t="str">
        <f t="shared" si="6"/>
        <v/>
      </c>
      <c r="BB9" s="2">
        <f t="shared" si="6"/>
        <v>1</v>
      </c>
      <c r="BC9" s="2" t="str">
        <f t="shared" si="6"/>
        <v/>
      </c>
      <c r="BD9" s="2" t="str">
        <f t="shared" si="6"/>
        <v/>
      </c>
      <c r="BE9" s="2" t="str">
        <f t="shared" si="6"/>
        <v/>
      </c>
      <c r="BF9" s="2" t="str">
        <f t="shared" si="6"/>
        <v/>
      </c>
      <c r="BG9" s="2" t="str">
        <f t="shared" si="6"/>
        <v/>
      </c>
      <c r="BH9" s="2" t="str">
        <f t="shared" si="6"/>
        <v/>
      </c>
      <c r="BI9" s="2" t="str">
        <f t="shared" si="6"/>
        <v/>
      </c>
      <c r="BJ9" s="2" t="str">
        <f t="shared" si="6"/>
        <v/>
      </c>
      <c r="BK9" s="2" t="str">
        <f t="shared" si="6"/>
        <v/>
      </c>
      <c r="BL9" s="2" t="str">
        <f t="shared" si="7"/>
        <v/>
      </c>
      <c r="BM9" s="2" t="str">
        <f t="shared" si="7"/>
        <v/>
      </c>
      <c r="BN9" s="2" t="str">
        <f t="shared" si="7"/>
        <v/>
      </c>
      <c r="BO9" s="2" t="str">
        <f t="shared" si="7"/>
        <v/>
      </c>
      <c r="BP9" s="2" t="str">
        <f t="shared" si="7"/>
        <v/>
      </c>
      <c r="BQ9" s="2" t="str">
        <f t="shared" si="7"/>
        <v/>
      </c>
      <c r="BR9" s="2" t="str">
        <f t="shared" si="7"/>
        <v/>
      </c>
      <c r="BS9" s="2" t="str">
        <f t="shared" si="7"/>
        <v/>
      </c>
      <c r="BT9" s="2" t="str">
        <f t="shared" si="7"/>
        <v/>
      </c>
      <c r="BU9" s="2" t="str">
        <f t="shared" si="7"/>
        <v/>
      </c>
      <c r="BV9" s="2" t="str">
        <f t="shared" si="7"/>
        <v/>
      </c>
      <c r="BW9" s="2" t="str">
        <f t="shared" si="7"/>
        <v/>
      </c>
      <c r="BX9" s="2" t="str">
        <f t="shared" si="7"/>
        <v/>
      </c>
      <c r="BY9" s="2" t="str">
        <f t="shared" si="7"/>
        <v/>
      </c>
      <c r="BZ9" s="2" t="str">
        <f t="shared" si="7"/>
        <v/>
      </c>
      <c r="CA9" s="2" t="str">
        <f t="shared" si="7"/>
        <v/>
      </c>
      <c r="CB9" s="2" t="str">
        <f t="shared" si="8"/>
        <v/>
      </c>
      <c r="CC9" s="2" t="str">
        <f t="shared" si="8"/>
        <v/>
      </c>
      <c r="CD9" s="2" t="str">
        <f t="shared" si="8"/>
        <v/>
      </c>
      <c r="CE9" s="2" t="str">
        <f t="shared" si="8"/>
        <v/>
      </c>
      <c r="CF9" s="2" t="str">
        <f t="shared" si="8"/>
        <v/>
      </c>
      <c r="CG9" s="2" t="str">
        <f t="shared" si="8"/>
        <v/>
      </c>
      <c r="CH9" s="2" t="str">
        <f t="shared" si="8"/>
        <v/>
      </c>
      <c r="CI9" s="2" t="str">
        <f t="shared" si="8"/>
        <v/>
      </c>
      <c r="CJ9" s="2" t="str">
        <f t="shared" si="8"/>
        <v/>
      </c>
      <c r="CK9" s="2" t="str">
        <f t="shared" si="8"/>
        <v/>
      </c>
      <c r="CL9" s="2" t="str">
        <f t="shared" si="8"/>
        <v/>
      </c>
      <c r="CM9" s="2" t="str">
        <f t="shared" si="8"/>
        <v/>
      </c>
      <c r="CN9" s="2" t="str">
        <f t="shared" si="8"/>
        <v/>
      </c>
      <c r="CO9" s="2" t="str">
        <f t="shared" si="8"/>
        <v/>
      </c>
      <c r="CP9" s="2" t="str">
        <f t="shared" si="8"/>
        <v/>
      </c>
      <c r="CQ9" s="2" t="str">
        <f t="shared" si="8"/>
        <v/>
      </c>
      <c r="CR9" s="2" t="str">
        <f t="shared" si="3"/>
        <v/>
      </c>
      <c r="CS9" s="2" t="str">
        <f t="shared" si="3"/>
        <v/>
      </c>
      <c r="CT9" s="2" t="str">
        <f t="shared" si="3"/>
        <v/>
      </c>
      <c r="CU9" s="2" t="str">
        <f t="shared" si="3"/>
        <v/>
      </c>
      <c r="CV9" s="2" t="str">
        <f t="shared" si="3"/>
        <v/>
      </c>
      <c r="CW9" s="2" t="str">
        <f t="shared" si="3"/>
        <v/>
      </c>
      <c r="CX9" s="2" t="str">
        <f t="shared" si="3"/>
        <v/>
      </c>
      <c r="CY9" s="2" t="str">
        <f t="shared" si="3"/>
        <v/>
      </c>
    </row>
    <row r="10" spans="1:103 16384:16384" ht="16.899999999999999" customHeight="1">
      <c r="A10" s="2"/>
      <c r="B10" s="2" t="str">
        <f t="shared" si="9"/>
        <v/>
      </c>
      <c r="C10" s="2" t="str">
        <f t="shared" si="9"/>
        <v/>
      </c>
      <c r="D10" s="2" t="str">
        <f t="shared" si="1"/>
        <v/>
      </c>
      <c r="E10" s="2" t="str">
        <f t="shared" si="9"/>
        <v/>
      </c>
      <c r="F10" s="2" t="str">
        <f t="shared" si="9"/>
        <v/>
      </c>
      <c r="G10" s="2" t="str">
        <f t="shared" si="9"/>
        <v/>
      </c>
      <c r="H10" s="2" t="str">
        <f t="shared" si="9"/>
        <v/>
      </c>
      <c r="I10" s="2" t="str">
        <f t="shared" si="9"/>
        <v/>
      </c>
      <c r="J10" s="2" t="str">
        <f t="shared" si="9"/>
        <v/>
      </c>
      <c r="K10" s="2" t="str">
        <f t="shared" si="9"/>
        <v/>
      </c>
      <c r="L10" s="2" t="str">
        <f t="shared" si="9"/>
        <v/>
      </c>
      <c r="M10" s="2" t="str">
        <f t="shared" si="9"/>
        <v/>
      </c>
      <c r="N10" s="2" t="str">
        <f t="shared" si="9"/>
        <v/>
      </c>
      <c r="O10" s="2" t="str">
        <f t="shared" si="9"/>
        <v/>
      </c>
      <c r="P10" s="2" t="str">
        <f t="shared" si="9"/>
        <v/>
      </c>
      <c r="Q10" s="2" t="str">
        <f t="shared" si="9"/>
        <v/>
      </c>
      <c r="R10" s="2" t="str">
        <f t="shared" si="4"/>
        <v/>
      </c>
      <c r="S10" s="2" t="str">
        <f t="shared" si="4"/>
        <v/>
      </c>
      <c r="T10" s="2" t="str">
        <f t="shared" si="4"/>
        <v/>
      </c>
      <c r="U10" s="2" t="str">
        <f t="shared" si="4"/>
        <v/>
      </c>
      <c r="V10" s="2" t="str">
        <f t="shared" si="4"/>
        <v/>
      </c>
      <c r="W10" s="2" t="str">
        <f t="shared" si="4"/>
        <v/>
      </c>
      <c r="X10" s="2" t="str">
        <f t="shared" si="4"/>
        <v/>
      </c>
      <c r="Y10" s="2" t="str">
        <f t="shared" si="4"/>
        <v/>
      </c>
      <c r="Z10" s="2" t="str">
        <f t="shared" si="4"/>
        <v/>
      </c>
      <c r="AA10" s="2" t="str">
        <f t="shared" si="4"/>
        <v/>
      </c>
      <c r="AB10" s="2" t="str">
        <f t="shared" si="4"/>
        <v/>
      </c>
      <c r="AC10" s="2" t="str">
        <f t="shared" si="4"/>
        <v/>
      </c>
      <c r="AD10" s="2" t="str">
        <f t="shared" si="4"/>
        <v/>
      </c>
      <c r="AE10" s="2" t="str">
        <f t="shared" si="4"/>
        <v/>
      </c>
      <c r="AF10" s="2" t="str">
        <f t="shared" si="5"/>
        <v/>
      </c>
      <c r="AG10" s="2" t="str">
        <f t="shared" si="5"/>
        <v/>
      </c>
      <c r="AH10" s="2" t="str">
        <f t="shared" si="5"/>
        <v/>
      </c>
      <c r="AI10" s="2" t="str">
        <f t="shared" si="5"/>
        <v/>
      </c>
      <c r="AJ10" s="2" t="str">
        <f t="shared" si="5"/>
        <v/>
      </c>
      <c r="AK10" s="2">
        <f t="shared" si="5"/>
        <v>1</v>
      </c>
      <c r="AL10" s="2" t="str">
        <f t="shared" si="5"/>
        <v/>
      </c>
      <c r="AM10" s="2">
        <f t="shared" si="5"/>
        <v>9</v>
      </c>
      <c r="AN10" s="2" t="str">
        <f t="shared" si="5"/>
        <v/>
      </c>
      <c r="AO10" s="2">
        <f t="shared" si="5"/>
        <v>36</v>
      </c>
      <c r="AP10" s="2" t="str">
        <f t="shared" si="5"/>
        <v/>
      </c>
      <c r="AQ10" s="2">
        <f t="shared" si="5"/>
        <v>84</v>
      </c>
      <c r="AR10" s="2" t="str">
        <f t="shared" si="5"/>
        <v/>
      </c>
      <c r="AS10" s="2">
        <f t="shared" si="5"/>
        <v>126</v>
      </c>
      <c r="AT10" s="2" t="str">
        <f t="shared" si="5"/>
        <v/>
      </c>
      <c r="AU10" s="2">
        <f t="shared" si="5"/>
        <v>126</v>
      </c>
      <c r="AV10" s="2" t="str">
        <f t="shared" si="6"/>
        <v/>
      </c>
      <c r="AW10" s="2">
        <f t="shared" si="6"/>
        <v>84</v>
      </c>
      <c r="AX10" s="2" t="str">
        <f t="shared" si="6"/>
        <v/>
      </c>
      <c r="AY10" s="2">
        <f t="shared" si="6"/>
        <v>36</v>
      </c>
      <c r="AZ10" s="2" t="str">
        <f t="shared" si="6"/>
        <v/>
      </c>
      <c r="BA10" s="2">
        <f t="shared" si="6"/>
        <v>9</v>
      </c>
      <c r="BB10" s="2" t="str">
        <f t="shared" si="6"/>
        <v/>
      </c>
      <c r="BC10" s="2">
        <f t="shared" si="6"/>
        <v>1</v>
      </c>
      <c r="BD10" s="2" t="str">
        <f t="shared" si="6"/>
        <v/>
      </c>
      <c r="BE10" s="2" t="str">
        <f t="shared" si="6"/>
        <v/>
      </c>
      <c r="BF10" s="2" t="str">
        <f t="shared" si="6"/>
        <v/>
      </c>
      <c r="BG10" s="2" t="str">
        <f t="shared" si="6"/>
        <v/>
      </c>
      <c r="BH10" s="2" t="str">
        <f t="shared" si="6"/>
        <v/>
      </c>
      <c r="BI10" s="2" t="str">
        <f t="shared" si="6"/>
        <v/>
      </c>
      <c r="BJ10" s="2" t="str">
        <f t="shared" si="6"/>
        <v/>
      </c>
      <c r="BK10" s="2" t="str">
        <f t="shared" si="6"/>
        <v/>
      </c>
      <c r="BL10" s="2" t="str">
        <f t="shared" si="7"/>
        <v/>
      </c>
      <c r="BM10" s="2" t="str">
        <f t="shared" si="7"/>
        <v/>
      </c>
      <c r="BN10" s="2" t="str">
        <f t="shared" si="7"/>
        <v/>
      </c>
      <c r="BO10" s="2" t="str">
        <f t="shared" si="7"/>
        <v/>
      </c>
      <c r="BP10" s="2" t="str">
        <f t="shared" si="7"/>
        <v/>
      </c>
      <c r="BQ10" s="2" t="str">
        <f t="shared" si="7"/>
        <v/>
      </c>
      <c r="BR10" s="2" t="str">
        <f t="shared" si="7"/>
        <v/>
      </c>
      <c r="BS10" s="2" t="str">
        <f t="shared" si="7"/>
        <v/>
      </c>
      <c r="BT10" s="2" t="str">
        <f t="shared" si="7"/>
        <v/>
      </c>
      <c r="BU10" s="2" t="str">
        <f t="shared" si="7"/>
        <v/>
      </c>
      <c r="BV10" s="2" t="str">
        <f t="shared" si="7"/>
        <v/>
      </c>
      <c r="BW10" s="2" t="str">
        <f t="shared" si="7"/>
        <v/>
      </c>
      <c r="BX10" s="2" t="str">
        <f t="shared" si="7"/>
        <v/>
      </c>
      <c r="BY10" s="2" t="str">
        <f t="shared" si="7"/>
        <v/>
      </c>
      <c r="BZ10" s="2" t="str">
        <f t="shared" si="7"/>
        <v/>
      </c>
      <c r="CA10" s="2" t="str">
        <f t="shared" si="7"/>
        <v/>
      </c>
      <c r="CB10" s="2" t="str">
        <f t="shared" si="8"/>
        <v/>
      </c>
      <c r="CC10" s="2" t="str">
        <f t="shared" si="8"/>
        <v/>
      </c>
      <c r="CD10" s="2" t="str">
        <f t="shared" si="8"/>
        <v/>
      </c>
      <c r="CE10" s="2" t="str">
        <f t="shared" si="8"/>
        <v/>
      </c>
      <c r="CF10" s="2" t="str">
        <f t="shared" si="8"/>
        <v/>
      </c>
      <c r="CG10" s="2" t="str">
        <f t="shared" si="8"/>
        <v/>
      </c>
      <c r="CH10" s="2" t="str">
        <f t="shared" si="8"/>
        <v/>
      </c>
      <c r="CI10" s="2" t="str">
        <f t="shared" si="8"/>
        <v/>
      </c>
      <c r="CJ10" s="2" t="str">
        <f t="shared" si="8"/>
        <v/>
      </c>
      <c r="CK10" s="2" t="str">
        <f t="shared" si="8"/>
        <v/>
      </c>
      <c r="CL10" s="2" t="str">
        <f t="shared" si="8"/>
        <v/>
      </c>
      <c r="CM10" s="2" t="str">
        <f t="shared" si="8"/>
        <v/>
      </c>
      <c r="CN10" s="2" t="str">
        <f t="shared" si="8"/>
        <v/>
      </c>
      <c r="CO10" s="2" t="str">
        <f t="shared" si="8"/>
        <v/>
      </c>
      <c r="CP10" s="2" t="str">
        <f t="shared" si="8"/>
        <v/>
      </c>
      <c r="CQ10" s="2" t="str">
        <f t="shared" si="8"/>
        <v/>
      </c>
      <c r="CR10" s="2" t="str">
        <f t="shared" si="3"/>
        <v/>
      </c>
      <c r="CS10" s="2" t="str">
        <f t="shared" si="3"/>
        <v/>
      </c>
      <c r="CT10" s="2" t="str">
        <f t="shared" si="3"/>
        <v/>
      </c>
      <c r="CU10" s="2" t="str">
        <f t="shared" si="3"/>
        <v/>
      </c>
      <c r="CV10" s="2" t="str">
        <f t="shared" si="3"/>
        <v/>
      </c>
      <c r="CW10" s="2" t="str">
        <f t="shared" si="3"/>
        <v/>
      </c>
      <c r="CX10" s="2" t="str">
        <f t="shared" si="3"/>
        <v/>
      </c>
      <c r="CY10" s="2" t="str">
        <f t="shared" si="3"/>
        <v/>
      </c>
    </row>
    <row r="11" spans="1:103 16384:16384" ht="16.899999999999999" customHeight="1">
      <c r="A11" s="2"/>
      <c r="B11" s="2" t="str">
        <f t="shared" si="9"/>
        <v/>
      </c>
      <c r="C11" s="2" t="str">
        <f t="shared" si="9"/>
        <v/>
      </c>
      <c r="D11" s="2" t="str">
        <f t="shared" si="1"/>
        <v/>
      </c>
      <c r="E11" s="2" t="str">
        <f t="shared" si="9"/>
        <v/>
      </c>
      <c r="F11" s="2" t="str">
        <f t="shared" si="9"/>
        <v/>
      </c>
      <c r="G11" s="2" t="str">
        <f t="shared" si="9"/>
        <v/>
      </c>
      <c r="H11" s="2" t="str">
        <f t="shared" si="9"/>
        <v/>
      </c>
      <c r="I11" s="2" t="str">
        <f t="shared" si="9"/>
        <v/>
      </c>
      <c r="J11" s="2" t="str">
        <f t="shared" si="9"/>
        <v/>
      </c>
      <c r="K11" s="2" t="str">
        <f t="shared" si="9"/>
        <v/>
      </c>
      <c r="L11" s="2" t="str">
        <f t="shared" si="9"/>
        <v/>
      </c>
      <c r="M11" s="2" t="str">
        <f t="shared" si="9"/>
        <v/>
      </c>
      <c r="N11" s="2" t="str">
        <f t="shared" si="9"/>
        <v/>
      </c>
      <c r="O11" s="2" t="str">
        <f t="shared" si="9"/>
        <v/>
      </c>
      <c r="P11" s="2" t="str">
        <f t="shared" si="9"/>
        <v/>
      </c>
      <c r="Q11" s="2" t="str">
        <f t="shared" si="9"/>
        <v/>
      </c>
      <c r="R11" s="2" t="str">
        <f t="shared" si="4"/>
        <v/>
      </c>
      <c r="S11" s="2" t="str">
        <f t="shared" si="4"/>
        <v/>
      </c>
      <c r="T11" s="2" t="str">
        <f t="shared" si="4"/>
        <v/>
      </c>
      <c r="U11" s="2" t="str">
        <f t="shared" si="4"/>
        <v/>
      </c>
      <c r="V11" s="2" t="str">
        <f t="shared" si="4"/>
        <v/>
      </c>
      <c r="W11" s="2" t="str">
        <f t="shared" si="4"/>
        <v/>
      </c>
      <c r="X11" s="2" t="str">
        <f t="shared" si="4"/>
        <v/>
      </c>
      <c r="Y11" s="2" t="str">
        <f t="shared" si="4"/>
        <v/>
      </c>
      <c r="Z11" s="2" t="str">
        <f t="shared" si="4"/>
        <v/>
      </c>
      <c r="AA11" s="2" t="str">
        <f t="shared" si="4"/>
        <v/>
      </c>
      <c r="AB11" s="2" t="str">
        <f t="shared" si="4"/>
        <v/>
      </c>
      <c r="AC11" s="2" t="str">
        <f t="shared" si="4"/>
        <v/>
      </c>
      <c r="AD11" s="2" t="str">
        <f t="shared" si="4"/>
        <v/>
      </c>
      <c r="AE11" s="2" t="str">
        <f t="shared" si="4"/>
        <v/>
      </c>
      <c r="AF11" s="2" t="str">
        <f t="shared" si="5"/>
        <v/>
      </c>
      <c r="AG11" s="2" t="str">
        <f t="shared" si="5"/>
        <v/>
      </c>
      <c r="AH11" s="2" t="str">
        <f t="shared" si="5"/>
        <v/>
      </c>
      <c r="AI11" s="2" t="str">
        <f t="shared" si="5"/>
        <v/>
      </c>
      <c r="AJ11" s="2">
        <f t="shared" si="5"/>
        <v>1</v>
      </c>
      <c r="AK11" s="2" t="str">
        <f t="shared" si="5"/>
        <v/>
      </c>
      <c r="AL11" s="2">
        <f t="shared" si="5"/>
        <v>10</v>
      </c>
      <c r="AM11" s="2" t="str">
        <f t="shared" si="5"/>
        <v/>
      </c>
      <c r="AN11" s="2">
        <f t="shared" si="5"/>
        <v>45</v>
      </c>
      <c r="AO11" s="2" t="str">
        <f t="shared" si="5"/>
        <v/>
      </c>
      <c r="AP11" s="2">
        <f t="shared" si="5"/>
        <v>120</v>
      </c>
      <c r="AQ11" s="2" t="str">
        <f t="shared" si="5"/>
        <v/>
      </c>
      <c r="AR11" s="2">
        <f t="shared" si="5"/>
        <v>210</v>
      </c>
      <c r="AS11" s="2" t="str">
        <f t="shared" si="5"/>
        <v/>
      </c>
      <c r="AT11" s="2">
        <f t="shared" si="5"/>
        <v>252</v>
      </c>
      <c r="AU11" s="2" t="str">
        <f t="shared" si="5"/>
        <v/>
      </c>
      <c r="AV11" s="2">
        <f t="shared" si="6"/>
        <v>210</v>
      </c>
      <c r="AW11" s="2" t="str">
        <f t="shared" si="6"/>
        <v/>
      </c>
      <c r="AX11" s="2">
        <f t="shared" si="6"/>
        <v>120</v>
      </c>
      <c r="AY11" s="2" t="str">
        <f t="shared" si="6"/>
        <v/>
      </c>
      <c r="AZ11" s="2">
        <f t="shared" si="6"/>
        <v>45</v>
      </c>
      <c r="BA11" s="2" t="str">
        <f t="shared" si="6"/>
        <v/>
      </c>
      <c r="BB11" s="2">
        <f t="shared" si="6"/>
        <v>10</v>
      </c>
      <c r="BC11" s="2" t="str">
        <f t="shared" si="6"/>
        <v/>
      </c>
      <c r="BD11" s="2">
        <f t="shared" si="6"/>
        <v>1</v>
      </c>
      <c r="BE11" s="2" t="str">
        <f t="shared" si="6"/>
        <v/>
      </c>
      <c r="BF11" s="2" t="str">
        <f t="shared" si="6"/>
        <v/>
      </c>
      <c r="BG11" s="2" t="str">
        <f t="shared" si="6"/>
        <v/>
      </c>
      <c r="BH11" s="2" t="str">
        <f t="shared" si="6"/>
        <v/>
      </c>
      <c r="BI11" s="2" t="str">
        <f t="shared" si="6"/>
        <v/>
      </c>
      <c r="BJ11" s="2" t="str">
        <f t="shared" si="6"/>
        <v/>
      </c>
      <c r="BK11" s="2" t="str">
        <f t="shared" si="6"/>
        <v/>
      </c>
      <c r="BL11" s="2" t="str">
        <f t="shared" si="7"/>
        <v/>
      </c>
      <c r="BM11" s="2" t="str">
        <f t="shared" si="7"/>
        <v/>
      </c>
      <c r="BN11" s="2" t="str">
        <f t="shared" si="7"/>
        <v/>
      </c>
      <c r="BO11" s="2" t="str">
        <f t="shared" si="7"/>
        <v/>
      </c>
      <c r="BP11" s="2" t="str">
        <f t="shared" si="7"/>
        <v/>
      </c>
      <c r="BQ11" s="2" t="str">
        <f t="shared" si="7"/>
        <v/>
      </c>
      <c r="BR11" s="2" t="str">
        <f t="shared" si="7"/>
        <v/>
      </c>
      <c r="BS11" s="2" t="str">
        <f t="shared" si="7"/>
        <v/>
      </c>
      <c r="BT11" s="2" t="str">
        <f t="shared" si="7"/>
        <v/>
      </c>
      <c r="BU11" s="2" t="str">
        <f t="shared" si="7"/>
        <v/>
      </c>
      <c r="BV11" s="2" t="str">
        <f t="shared" si="7"/>
        <v/>
      </c>
      <c r="BW11" s="2" t="str">
        <f t="shared" si="7"/>
        <v/>
      </c>
      <c r="BX11" s="2" t="str">
        <f t="shared" si="7"/>
        <v/>
      </c>
      <c r="BY11" s="2" t="str">
        <f t="shared" si="7"/>
        <v/>
      </c>
      <c r="BZ11" s="2" t="str">
        <f t="shared" si="7"/>
        <v/>
      </c>
      <c r="CA11" s="2" t="str">
        <f t="shared" si="7"/>
        <v/>
      </c>
      <c r="CB11" s="2" t="str">
        <f t="shared" si="8"/>
        <v/>
      </c>
      <c r="CC11" s="2" t="str">
        <f t="shared" si="8"/>
        <v/>
      </c>
      <c r="CD11" s="2" t="str">
        <f t="shared" si="8"/>
        <v/>
      </c>
      <c r="CE11" s="2" t="str">
        <f t="shared" si="8"/>
        <v/>
      </c>
      <c r="CF11" s="2" t="str">
        <f t="shared" si="8"/>
        <v/>
      </c>
      <c r="CG11" s="2" t="str">
        <f t="shared" si="8"/>
        <v/>
      </c>
      <c r="CH11" s="2" t="str">
        <f t="shared" si="8"/>
        <v/>
      </c>
      <c r="CI11" s="2" t="str">
        <f t="shared" si="8"/>
        <v/>
      </c>
      <c r="CJ11" s="2" t="str">
        <f t="shared" si="8"/>
        <v/>
      </c>
      <c r="CK11" s="2" t="str">
        <f t="shared" si="8"/>
        <v/>
      </c>
      <c r="CL11" s="2" t="str">
        <f t="shared" si="8"/>
        <v/>
      </c>
      <c r="CM11" s="2" t="str">
        <f t="shared" si="8"/>
        <v/>
      </c>
      <c r="CN11" s="2" t="str">
        <f t="shared" si="8"/>
        <v/>
      </c>
      <c r="CO11" s="2" t="str">
        <f t="shared" si="8"/>
        <v/>
      </c>
      <c r="CP11" s="2" t="str">
        <f t="shared" si="8"/>
        <v/>
      </c>
      <c r="CQ11" s="2" t="str">
        <f t="shared" si="8"/>
        <v/>
      </c>
      <c r="CR11" s="2" t="str">
        <f t="shared" si="3"/>
        <v/>
      </c>
      <c r="CS11" s="2" t="str">
        <f t="shared" si="3"/>
        <v/>
      </c>
      <c r="CT11" s="2" t="str">
        <f t="shared" si="3"/>
        <v/>
      </c>
      <c r="CU11" s="2" t="str">
        <f t="shared" si="3"/>
        <v/>
      </c>
      <c r="CV11" s="2" t="str">
        <f t="shared" si="3"/>
        <v/>
      </c>
      <c r="CW11" s="2" t="str">
        <f t="shared" si="3"/>
        <v/>
      </c>
      <c r="CX11" s="2" t="str">
        <f t="shared" si="3"/>
        <v/>
      </c>
      <c r="CY11" s="2" t="str">
        <f t="shared" si="3"/>
        <v/>
      </c>
    </row>
    <row r="12" spans="1:103 16384:16384" ht="16.899999999999999" customHeight="1">
      <c r="A12" s="2"/>
      <c r="B12" s="2" t="str">
        <f t="shared" si="9"/>
        <v/>
      </c>
      <c r="C12" s="2" t="str">
        <f t="shared" si="9"/>
        <v/>
      </c>
      <c r="D12" s="2" t="str">
        <f t="shared" si="1"/>
        <v/>
      </c>
      <c r="E12" s="2" t="str">
        <f t="shared" si="9"/>
        <v/>
      </c>
      <c r="F12" s="2" t="str">
        <f t="shared" si="9"/>
        <v/>
      </c>
      <c r="G12" s="2" t="str">
        <f t="shared" si="9"/>
        <v/>
      </c>
      <c r="H12" s="2" t="str">
        <f t="shared" si="9"/>
        <v/>
      </c>
      <c r="I12" s="2" t="str">
        <f t="shared" si="9"/>
        <v/>
      </c>
      <c r="J12" s="2" t="str">
        <f t="shared" si="9"/>
        <v/>
      </c>
      <c r="K12" s="2" t="str">
        <f t="shared" si="9"/>
        <v/>
      </c>
      <c r="L12" s="2" t="str">
        <f t="shared" si="9"/>
        <v/>
      </c>
      <c r="M12" s="2" t="str">
        <f t="shared" si="9"/>
        <v/>
      </c>
      <c r="N12" s="2" t="str">
        <f t="shared" si="9"/>
        <v/>
      </c>
      <c r="O12" s="2" t="str">
        <f t="shared" si="9"/>
        <v/>
      </c>
      <c r="P12" s="2" t="str">
        <f t="shared" si="9"/>
        <v/>
      </c>
      <c r="Q12" s="2" t="str">
        <f t="shared" si="9"/>
        <v/>
      </c>
      <c r="R12" s="2" t="str">
        <f t="shared" si="4"/>
        <v/>
      </c>
      <c r="S12" s="2" t="str">
        <f t="shared" si="4"/>
        <v/>
      </c>
      <c r="T12" s="2" t="str">
        <f t="shared" si="4"/>
        <v/>
      </c>
      <c r="U12" s="2" t="str">
        <f t="shared" si="4"/>
        <v/>
      </c>
      <c r="V12" s="2" t="str">
        <f t="shared" si="4"/>
        <v/>
      </c>
      <c r="W12" s="2" t="str">
        <f t="shared" si="4"/>
        <v/>
      </c>
      <c r="X12" s="2" t="str">
        <f t="shared" si="4"/>
        <v/>
      </c>
      <c r="Y12" s="2" t="str">
        <f t="shared" si="4"/>
        <v/>
      </c>
      <c r="Z12" s="2" t="str">
        <f t="shared" si="4"/>
        <v/>
      </c>
      <c r="AA12" s="2" t="str">
        <f t="shared" si="4"/>
        <v/>
      </c>
      <c r="AB12" s="2" t="str">
        <f t="shared" si="4"/>
        <v/>
      </c>
      <c r="AC12" s="2" t="str">
        <f t="shared" si="4"/>
        <v/>
      </c>
      <c r="AD12" s="2" t="str">
        <f t="shared" si="4"/>
        <v/>
      </c>
      <c r="AE12" s="2" t="str">
        <f t="shared" si="4"/>
        <v/>
      </c>
      <c r="AF12" s="2" t="str">
        <f t="shared" si="5"/>
        <v/>
      </c>
      <c r="AG12" s="2" t="str">
        <f t="shared" si="5"/>
        <v/>
      </c>
      <c r="AH12" s="2" t="str">
        <f t="shared" si="5"/>
        <v/>
      </c>
      <c r="AI12" s="2">
        <f t="shared" si="5"/>
        <v>1</v>
      </c>
      <c r="AJ12" s="2" t="str">
        <f t="shared" si="5"/>
        <v/>
      </c>
      <c r="AK12" s="2">
        <f t="shared" si="5"/>
        <v>11</v>
      </c>
      <c r="AL12" s="2" t="str">
        <f t="shared" si="5"/>
        <v/>
      </c>
      <c r="AM12" s="2">
        <f t="shared" si="5"/>
        <v>55</v>
      </c>
      <c r="AN12" s="2" t="str">
        <f t="shared" si="5"/>
        <v/>
      </c>
      <c r="AO12" s="2">
        <f t="shared" si="5"/>
        <v>165</v>
      </c>
      <c r="AP12" s="2" t="str">
        <f t="shared" si="5"/>
        <v/>
      </c>
      <c r="AQ12" s="2">
        <f t="shared" si="5"/>
        <v>330</v>
      </c>
      <c r="AR12" s="2" t="str">
        <f t="shared" si="5"/>
        <v/>
      </c>
      <c r="AS12" s="2">
        <f t="shared" si="5"/>
        <v>462</v>
      </c>
      <c r="AT12" s="2" t="str">
        <f t="shared" si="5"/>
        <v/>
      </c>
      <c r="AU12" s="2">
        <f t="shared" si="5"/>
        <v>462</v>
      </c>
      <c r="AV12" s="2" t="str">
        <f t="shared" si="6"/>
        <v/>
      </c>
      <c r="AW12" s="2">
        <f t="shared" si="6"/>
        <v>330</v>
      </c>
      <c r="AX12" s="2" t="str">
        <f t="shared" si="6"/>
        <v/>
      </c>
      <c r="AY12" s="2">
        <f t="shared" si="6"/>
        <v>165</v>
      </c>
      <c r="AZ12" s="2" t="str">
        <f t="shared" si="6"/>
        <v/>
      </c>
      <c r="BA12" s="2">
        <f t="shared" si="6"/>
        <v>55</v>
      </c>
      <c r="BB12" s="2" t="str">
        <f t="shared" si="6"/>
        <v/>
      </c>
      <c r="BC12" s="2">
        <f t="shared" si="6"/>
        <v>11</v>
      </c>
      <c r="BD12" s="2" t="str">
        <f t="shared" si="6"/>
        <v/>
      </c>
      <c r="BE12" s="2">
        <f t="shared" si="6"/>
        <v>1</v>
      </c>
      <c r="BF12" s="2" t="str">
        <f t="shared" si="6"/>
        <v/>
      </c>
      <c r="BG12" s="2" t="str">
        <f t="shared" si="6"/>
        <v/>
      </c>
      <c r="BH12" s="2" t="str">
        <f t="shared" si="6"/>
        <v/>
      </c>
      <c r="BI12" s="2" t="str">
        <f t="shared" si="6"/>
        <v/>
      </c>
      <c r="BJ12" s="2" t="str">
        <f t="shared" si="6"/>
        <v/>
      </c>
      <c r="BK12" s="2" t="str">
        <f t="shared" si="6"/>
        <v/>
      </c>
      <c r="BL12" s="2" t="str">
        <f t="shared" si="7"/>
        <v/>
      </c>
      <c r="BM12" s="2" t="str">
        <f t="shared" si="7"/>
        <v/>
      </c>
      <c r="BN12" s="2" t="str">
        <f t="shared" si="7"/>
        <v/>
      </c>
      <c r="BO12" s="2" t="str">
        <f t="shared" si="7"/>
        <v/>
      </c>
      <c r="BP12" s="2" t="str">
        <f t="shared" si="7"/>
        <v/>
      </c>
      <c r="BQ12" s="2" t="str">
        <f t="shared" si="7"/>
        <v/>
      </c>
      <c r="BR12" s="2" t="str">
        <f t="shared" si="7"/>
        <v/>
      </c>
      <c r="BS12" s="2" t="str">
        <f t="shared" si="7"/>
        <v/>
      </c>
      <c r="BT12" s="2" t="str">
        <f t="shared" si="7"/>
        <v/>
      </c>
      <c r="BU12" s="2" t="str">
        <f t="shared" si="7"/>
        <v/>
      </c>
      <c r="BV12" s="2" t="str">
        <f t="shared" si="7"/>
        <v/>
      </c>
      <c r="BW12" s="2" t="str">
        <f t="shared" si="7"/>
        <v/>
      </c>
      <c r="BX12" s="2" t="str">
        <f t="shared" si="7"/>
        <v/>
      </c>
      <c r="BY12" s="2" t="str">
        <f t="shared" si="7"/>
        <v/>
      </c>
      <c r="BZ12" s="2" t="str">
        <f t="shared" si="7"/>
        <v/>
      </c>
      <c r="CA12" s="2" t="str">
        <f t="shared" si="7"/>
        <v/>
      </c>
      <c r="CB12" s="2" t="str">
        <f t="shared" si="8"/>
        <v/>
      </c>
      <c r="CC12" s="2" t="str">
        <f t="shared" si="8"/>
        <v/>
      </c>
      <c r="CD12" s="2" t="str">
        <f t="shared" si="8"/>
        <v/>
      </c>
      <c r="CE12" s="2" t="str">
        <f t="shared" si="8"/>
        <v/>
      </c>
      <c r="CF12" s="2" t="str">
        <f t="shared" si="8"/>
        <v/>
      </c>
      <c r="CG12" s="2" t="str">
        <f t="shared" si="8"/>
        <v/>
      </c>
      <c r="CH12" s="2" t="str">
        <f t="shared" si="8"/>
        <v/>
      </c>
      <c r="CI12" s="2" t="str">
        <f t="shared" si="8"/>
        <v/>
      </c>
      <c r="CJ12" s="2" t="str">
        <f t="shared" si="8"/>
        <v/>
      </c>
      <c r="CK12" s="2" t="str">
        <f t="shared" si="8"/>
        <v/>
      </c>
      <c r="CL12" s="2" t="str">
        <f t="shared" si="8"/>
        <v/>
      </c>
      <c r="CM12" s="2" t="str">
        <f t="shared" si="8"/>
        <v/>
      </c>
      <c r="CN12" s="2" t="str">
        <f t="shared" si="8"/>
        <v/>
      </c>
      <c r="CO12" s="2" t="str">
        <f t="shared" si="8"/>
        <v/>
      </c>
      <c r="CP12" s="2" t="str">
        <f t="shared" si="8"/>
        <v/>
      </c>
      <c r="CQ12" s="2" t="str">
        <f t="shared" si="8"/>
        <v/>
      </c>
      <c r="CR12" s="2" t="str">
        <f t="shared" si="3"/>
        <v/>
      </c>
      <c r="CS12" s="2" t="str">
        <f t="shared" si="3"/>
        <v/>
      </c>
      <c r="CT12" s="2" t="str">
        <f t="shared" si="3"/>
        <v/>
      </c>
      <c r="CU12" s="2" t="str">
        <f t="shared" si="3"/>
        <v/>
      </c>
      <c r="CV12" s="2" t="str">
        <f t="shared" si="3"/>
        <v/>
      </c>
      <c r="CW12" s="2" t="str">
        <f t="shared" si="3"/>
        <v/>
      </c>
      <c r="CX12" s="2" t="str">
        <f t="shared" si="3"/>
        <v/>
      </c>
      <c r="CY12" s="2" t="str">
        <f t="shared" si="3"/>
        <v/>
      </c>
    </row>
    <row r="13" spans="1:103 16384:16384" ht="16.899999999999999" customHeight="1">
      <c r="A13" s="2"/>
      <c r="B13" s="2" t="str">
        <f t="shared" si="9"/>
        <v/>
      </c>
      <c r="C13" s="2" t="str">
        <f t="shared" si="9"/>
        <v/>
      </c>
      <c r="D13" s="2" t="str">
        <f t="shared" si="1"/>
        <v/>
      </c>
      <c r="E13" s="2" t="str">
        <f t="shared" si="9"/>
        <v/>
      </c>
      <c r="F13" s="2" t="str">
        <f t="shared" si="9"/>
        <v/>
      </c>
      <c r="G13" s="2" t="str">
        <f t="shared" si="9"/>
        <v/>
      </c>
      <c r="H13" s="2" t="str">
        <f t="shared" si="9"/>
        <v/>
      </c>
      <c r="I13" s="2" t="str">
        <f t="shared" si="9"/>
        <v/>
      </c>
      <c r="J13" s="2" t="str">
        <f t="shared" si="9"/>
        <v/>
      </c>
      <c r="K13" s="2" t="str">
        <f t="shared" si="9"/>
        <v/>
      </c>
      <c r="L13" s="2" t="str">
        <f t="shared" si="9"/>
        <v/>
      </c>
      <c r="M13" s="2" t="str">
        <f t="shared" si="9"/>
        <v/>
      </c>
      <c r="N13" s="2" t="str">
        <f t="shared" si="9"/>
        <v/>
      </c>
      <c r="O13" s="2" t="str">
        <f t="shared" si="9"/>
        <v/>
      </c>
      <c r="P13" s="2" t="str">
        <f t="shared" si="9"/>
        <v/>
      </c>
      <c r="Q13" s="2" t="str">
        <f t="shared" si="9"/>
        <v/>
      </c>
      <c r="R13" s="2" t="str">
        <f t="shared" si="4"/>
        <v/>
      </c>
      <c r="S13" s="2" t="str">
        <f t="shared" si="4"/>
        <v/>
      </c>
      <c r="T13" s="2" t="str">
        <f t="shared" si="4"/>
        <v/>
      </c>
      <c r="U13" s="2" t="str">
        <f t="shared" si="4"/>
        <v/>
      </c>
      <c r="V13" s="2" t="str">
        <f t="shared" si="4"/>
        <v/>
      </c>
      <c r="W13" s="2" t="str">
        <f t="shared" si="4"/>
        <v/>
      </c>
      <c r="X13" s="2" t="str">
        <f t="shared" si="4"/>
        <v/>
      </c>
      <c r="Y13" s="2" t="str">
        <f t="shared" si="4"/>
        <v/>
      </c>
      <c r="Z13" s="2" t="str">
        <f t="shared" si="4"/>
        <v/>
      </c>
      <c r="AA13" s="2" t="str">
        <f t="shared" si="4"/>
        <v/>
      </c>
      <c r="AB13" s="2" t="str">
        <f t="shared" si="4"/>
        <v/>
      </c>
      <c r="AC13" s="2" t="str">
        <f t="shared" si="4"/>
        <v/>
      </c>
      <c r="AD13" s="2" t="str">
        <f t="shared" si="4"/>
        <v/>
      </c>
      <c r="AE13" s="2" t="str">
        <f t="shared" si="4"/>
        <v/>
      </c>
      <c r="AF13" s="2" t="str">
        <f t="shared" si="5"/>
        <v/>
      </c>
      <c r="AG13" s="2" t="str">
        <f t="shared" si="5"/>
        <v/>
      </c>
      <c r="AH13" s="2">
        <f t="shared" si="5"/>
        <v>1</v>
      </c>
      <c r="AI13" s="2" t="str">
        <f t="shared" si="5"/>
        <v/>
      </c>
      <c r="AJ13" s="2">
        <f t="shared" si="5"/>
        <v>12</v>
      </c>
      <c r="AK13" s="2" t="str">
        <f t="shared" si="5"/>
        <v/>
      </c>
      <c r="AL13" s="2">
        <f t="shared" si="5"/>
        <v>66</v>
      </c>
      <c r="AM13" s="2" t="str">
        <f t="shared" si="5"/>
        <v/>
      </c>
      <c r="AN13" s="2">
        <f t="shared" si="5"/>
        <v>220</v>
      </c>
      <c r="AO13" s="2" t="str">
        <f t="shared" si="5"/>
        <v/>
      </c>
      <c r="AP13" s="2">
        <f t="shared" si="5"/>
        <v>495</v>
      </c>
      <c r="AQ13" s="2" t="str">
        <f t="shared" si="5"/>
        <v/>
      </c>
      <c r="AR13" s="2">
        <f t="shared" si="5"/>
        <v>792</v>
      </c>
      <c r="AS13" s="2" t="str">
        <f t="shared" si="5"/>
        <v/>
      </c>
      <c r="AT13" s="2">
        <f t="shared" si="5"/>
        <v>924</v>
      </c>
      <c r="AU13" s="2" t="str">
        <f t="shared" si="5"/>
        <v/>
      </c>
      <c r="AV13" s="2">
        <f t="shared" si="6"/>
        <v>792</v>
      </c>
      <c r="AW13" s="2" t="str">
        <f t="shared" si="6"/>
        <v/>
      </c>
      <c r="AX13" s="2">
        <f t="shared" si="6"/>
        <v>495</v>
      </c>
      <c r="AY13" s="2" t="str">
        <f t="shared" si="6"/>
        <v/>
      </c>
      <c r="AZ13" s="2">
        <f t="shared" si="6"/>
        <v>220</v>
      </c>
      <c r="BA13" s="2" t="str">
        <f t="shared" si="6"/>
        <v/>
      </c>
      <c r="BB13" s="2">
        <f t="shared" si="6"/>
        <v>66</v>
      </c>
      <c r="BC13" s="2" t="str">
        <f t="shared" si="6"/>
        <v/>
      </c>
      <c r="BD13" s="2">
        <f t="shared" si="6"/>
        <v>12</v>
      </c>
      <c r="BE13" s="2" t="str">
        <f t="shared" si="6"/>
        <v/>
      </c>
      <c r="BF13" s="2">
        <f t="shared" si="6"/>
        <v>1</v>
      </c>
      <c r="BG13" s="2" t="str">
        <f t="shared" si="6"/>
        <v/>
      </c>
      <c r="BH13" s="2" t="str">
        <f t="shared" si="6"/>
        <v/>
      </c>
      <c r="BI13" s="2" t="str">
        <f t="shared" si="6"/>
        <v/>
      </c>
      <c r="BJ13" s="2" t="str">
        <f t="shared" si="6"/>
        <v/>
      </c>
      <c r="BK13" s="2" t="str">
        <f t="shared" si="6"/>
        <v/>
      </c>
      <c r="BL13" s="2" t="str">
        <f t="shared" si="7"/>
        <v/>
      </c>
      <c r="BM13" s="2" t="str">
        <f t="shared" si="7"/>
        <v/>
      </c>
      <c r="BN13" s="2" t="str">
        <f t="shared" si="7"/>
        <v/>
      </c>
      <c r="BO13" s="2" t="str">
        <f t="shared" si="7"/>
        <v/>
      </c>
      <c r="BP13" s="2" t="str">
        <f t="shared" si="7"/>
        <v/>
      </c>
      <c r="BQ13" s="2" t="str">
        <f t="shared" si="7"/>
        <v/>
      </c>
      <c r="BR13" s="2" t="str">
        <f t="shared" si="7"/>
        <v/>
      </c>
      <c r="BS13" s="2" t="str">
        <f t="shared" si="7"/>
        <v/>
      </c>
      <c r="BT13" s="2" t="str">
        <f t="shared" si="7"/>
        <v/>
      </c>
      <c r="BU13" s="2" t="str">
        <f t="shared" si="7"/>
        <v/>
      </c>
      <c r="BV13" s="2" t="str">
        <f t="shared" si="7"/>
        <v/>
      </c>
      <c r="BW13" s="2" t="str">
        <f t="shared" si="7"/>
        <v/>
      </c>
      <c r="BX13" s="2" t="str">
        <f t="shared" si="7"/>
        <v/>
      </c>
      <c r="BY13" s="2" t="str">
        <f t="shared" si="7"/>
        <v/>
      </c>
      <c r="BZ13" s="2" t="str">
        <f t="shared" si="7"/>
        <v/>
      </c>
      <c r="CA13" s="2" t="str">
        <f t="shared" si="7"/>
        <v/>
      </c>
      <c r="CB13" s="2" t="str">
        <f t="shared" si="8"/>
        <v/>
      </c>
      <c r="CC13" s="2" t="str">
        <f t="shared" si="8"/>
        <v/>
      </c>
      <c r="CD13" s="2" t="str">
        <f t="shared" si="8"/>
        <v/>
      </c>
      <c r="CE13" s="2" t="str">
        <f t="shared" si="8"/>
        <v/>
      </c>
      <c r="CF13" s="2" t="str">
        <f t="shared" si="8"/>
        <v/>
      </c>
      <c r="CG13" s="2" t="str">
        <f t="shared" si="8"/>
        <v/>
      </c>
      <c r="CH13" s="2" t="str">
        <f t="shared" si="8"/>
        <v/>
      </c>
      <c r="CI13" s="2" t="str">
        <f t="shared" si="8"/>
        <v/>
      </c>
      <c r="CJ13" s="2" t="str">
        <f t="shared" si="8"/>
        <v/>
      </c>
      <c r="CK13" s="2" t="str">
        <f t="shared" si="8"/>
        <v/>
      </c>
      <c r="CL13" s="2" t="str">
        <f t="shared" si="8"/>
        <v/>
      </c>
      <c r="CM13" s="2" t="str">
        <f t="shared" si="8"/>
        <v/>
      </c>
      <c r="CN13" s="2" t="str">
        <f t="shared" si="8"/>
        <v/>
      </c>
      <c r="CO13" s="2" t="str">
        <f t="shared" si="8"/>
        <v/>
      </c>
      <c r="CP13" s="2" t="str">
        <f t="shared" si="8"/>
        <v/>
      </c>
      <c r="CQ13" s="2" t="str">
        <f t="shared" si="8"/>
        <v/>
      </c>
      <c r="CR13" s="2" t="str">
        <f t="shared" si="3"/>
        <v/>
      </c>
      <c r="CS13" s="2" t="str">
        <f t="shared" si="3"/>
        <v/>
      </c>
      <c r="CT13" s="2" t="str">
        <f t="shared" si="3"/>
        <v/>
      </c>
      <c r="CU13" s="2" t="str">
        <f t="shared" si="3"/>
        <v/>
      </c>
      <c r="CV13" s="2" t="str">
        <f t="shared" si="3"/>
        <v/>
      </c>
      <c r="CW13" s="2" t="str">
        <f t="shared" si="3"/>
        <v/>
      </c>
      <c r="CX13" s="2" t="str">
        <f t="shared" si="3"/>
        <v/>
      </c>
      <c r="CY13" s="2" t="str">
        <f t="shared" si="3"/>
        <v/>
      </c>
    </row>
    <row r="14" spans="1:103 16384:16384" ht="16.899999999999999" customHeight="1">
      <c r="A14" s="2"/>
      <c r="B14" s="2" t="str">
        <f t="shared" si="9"/>
        <v/>
      </c>
      <c r="C14" s="2" t="str">
        <f t="shared" si="9"/>
        <v/>
      </c>
      <c r="D14" s="2" t="str">
        <f t="shared" si="1"/>
        <v/>
      </c>
      <c r="E14" s="2" t="str">
        <f t="shared" si="9"/>
        <v/>
      </c>
      <c r="F14" s="2" t="str">
        <f t="shared" si="9"/>
        <v/>
      </c>
      <c r="G14" s="2" t="str">
        <f t="shared" si="9"/>
        <v/>
      </c>
      <c r="H14" s="2" t="str">
        <f t="shared" si="9"/>
        <v/>
      </c>
      <c r="I14" s="2" t="str">
        <f t="shared" si="9"/>
        <v/>
      </c>
      <c r="J14" s="2" t="str">
        <f t="shared" si="9"/>
        <v/>
      </c>
      <c r="K14" s="2" t="str">
        <f t="shared" si="9"/>
        <v/>
      </c>
      <c r="L14" s="2" t="str">
        <f t="shared" si="9"/>
        <v/>
      </c>
      <c r="M14" s="2" t="str">
        <f t="shared" si="9"/>
        <v/>
      </c>
      <c r="N14" s="2" t="str">
        <f t="shared" si="9"/>
        <v/>
      </c>
      <c r="O14" s="2" t="str">
        <f t="shared" si="9"/>
        <v/>
      </c>
      <c r="P14" s="2" t="str">
        <f t="shared" si="9"/>
        <v/>
      </c>
      <c r="Q14" s="2" t="str">
        <f t="shared" si="9"/>
        <v/>
      </c>
      <c r="R14" s="2" t="str">
        <f t="shared" si="4"/>
        <v/>
      </c>
      <c r="S14" s="2" t="str">
        <f t="shared" si="4"/>
        <v/>
      </c>
      <c r="T14" s="2" t="str">
        <f t="shared" si="4"/>
        <v/>
      </c>
      <c r="U14" s="2" t="str">
        <f t="shared" si="4"/>
        <v/>
      </c>
      <c r="V14" s="2" t="str">
        <f t="shared" si="4"/>
        <v/>
      </c>
      <c r="W14" s="2" t="str">
        <f t="shared" si="4"/>
        <v/>
      </c>
      <c r="X14" s="2" t="str">
        <f t="shared" si="4"/>
        <v/>
      </c>
      <c r="Y14" s="2" t="str">
        <f t="shared" si="4"/>
        <v/>
      </c>
      <c r="Z14" s="2" t="str">
        <f t="shared" si="4"/>
        <v/>
      </c>
      <c r="AA14" s="2" t="str">
        <f t="shared" si="4"/>
        <v/>
      </c>
      <c r="AB14" s="2" t="str">
        <f t="shared" si="4"/>
        <v/>
      </c>
      <c r="AC14" s="2" t="str">
        <f t="shared" si="4"/>
        <v/>
      </c>
      <c r="AD14" s="2" t="str">
        <f t="shared" si="4"/>
        <v/>
      </c>
      <c r="AE14" s="2" t="str">
        <f t="shared" si="4"/>
        <v/>
      </c>
      <c r="AF14" s="2" t="str">
        <f t="shared" si="5"/>
        <v/>
      </c>
      <c r="AG14" s="2">
        <f t="shared" si="5"/>
        <v>1</v>
      </c>
      <c r="AH14" s="2" t="str">
        <f t="shared" si="5"/>
        <v/>
      </c>
      <c r="AI14" s="2">
        <f t="shared" si="5"/>
        <v>13</v>
      </c>
      <c r="AJ14" s="2" t="str">
        <f t="shared" si="5"/>
        <v/>
      </c>
      <c r="AK14" s="2">
        <f t="shared" si="5"/>
        <v>78</v>
      </c>
      <c r="AL14" s="2" t="str">
        <f t="shared" si="5"/>
        <v/>
      </c>
      <c r="AM14" s="2">
        <f t="shared" si="5"/>
        <v>286</v>
      </c>
      <c r="AN14" s="2" t="str">
        <f t="shared" si="5"/>
        <v/>
      </c>
      <c r="AO14" s="2">
        <f t="shared" si="5"/>
        <v>715</v>
      </c>
      <c r="AP14" s="2" t="str">
        <f t="shared" si="5"/>
        <v/>
      </c>
      <c r="AQ14" s="2">
        <f t="shared" si="5"/>
        <v>1287</v>
      </c>
      <c r="AR14" s="2" t="str">
        <f t="shared" si="5"/>
        <v/>
      </c>
      <c r="AS14" s="2">
        <f t="shared" si="5"/>
        <v>1716</v>
      </c>
      <c r="AT14" s="2" t="str">
        <f t="shared" si="5"/>
        <v/>
      </c>
      <c r="AU14" s="2">
        <f t="shared" si="5"/>
        <v>1716</v>
      </c>
      <c r="AV14" s="2" t="str">
        <f t="shared" si="6"/>
        <v/>
      </c>
      <c r="AW14" s="2">
        <f t="shared" si="6"/>
        <v>1287</v>
      </c>
      <c r="AX14" s="2" t="str">
        <f t="shared" si="6"/>
        <v/>
      </c>
      <c r="AY14" s="2">
        <f t="shared" si="6"/>
        <v>715</v>
      </c>
      <c r="AZ14" s="2" t="str">
        <f t="shared" si="6"/>
        <v/>
      </c>
      <c r="BA14" s="2">
        <f t="shared" si="6"/>
        <v>286</v>
      </c>
      <c r="BB14" s="2" t="str">
        <f t="shared" si="6"/>
        <v/>
      </c>
      <c r="BC14" s="2">
        <f t="shared" si="6"/>
        <v>78</v>
      </c>
      <c r="BD14" s="2" t="str">
        <f t="shared" si="6"/>
        <v/>
      </c>
      <c r="BE14" s="2">
        <f t="shared" si="6"/>
        <v>13</v>
      </c>
      <c r="BF14" s="2" t="str">
        <f t="shared" si="6"/>
        <v/>
      </c>
      <c r="BG14" s="2">
        <f t="shared" si="6"/>
        <v>1</v>
      </c>
      <c r="BH14" s="2" t="str">
        <f t="shared" si="6"/>
        <v/>
      </c>
      <c r="BI14" s="2" t="str">
        <f t="shared" si="6"/>
        <v/>
      </c>
      <c r="BJ14" s="2" t="str">
        <f t="shared" si="6"/>
        <v/>
      </c>
      <c r="BK14" s="2" t="str">
        <f t="shared" si="6"/>
        <v/>
      </c>
      <c r="BL14" s="2" t="str">
        <f t="shared" si="7"/>
        <v/>
      </c>
      <c r="BM14" s="2" t="str">
        <f t="shared" si="7"/>
        <v/>
      </c>
      <c r="BN14" s="2" t="str">
        <f t="shared" si="7"/>
        <v/>
      </c>
      <c r="BO14" s="2" t="str">
        <f t="shared" si="7"/>
        <v/>
      </c>
      <c r="BP14" s="2" t="str">
        <f t="shared" si="7"/>
        <v/>
      </c>
      <c r="BQ14" s="2" t="str">
        <f t="shared" si="7"/>
        <v/>
      </c>
      <c r="BR14" s="2" t="str">
        <f t="shared" si="7"/>
        <v/>
      </c>
      <c r="BS14" s="2" t="str">
        <f t="shared" si="7"/>
        <v/>
      </c>
      <c r="BT14" s="2" t="str">
        <f t="shared" si="7"/>
        <v/>
      </c>
      <c r="BU14" s="2" t="str">
        <f t="shared" si="7"/>
        <v/>
      </c>
      <c r="BV14" s="2" t="str">
        <f t="shared" si="7"/>
        <v/>
      </c>
      <c r="BW14" s="2" t="str">
        <f t="shared" si="7"/>
        <v/>
      </c>
      <c r="BX14" s="2" t="str">
        <f t="shared" si="7"/>
        <v/>
      </c>
      <c r="BY14" s="2" t="str">
        <f t="shared" si="7"/>
        <v/>
      </c>
      <c r="BZ14" s="2" t="str">
        <f t="shared" si="7"/>
        <v/>
      </c>
      <c r="CA14" s="2" t="str">
        <f t="shared" si="7"/>
        <v/>
      </c>
      <c r="CB14" s="2" t="str">
        <f t="shared" si="8"/>
        <v/>
      </c>
      <c r="CC14" s="2" t="str">
        <f t="shared" si="8"/>
        <v/>
      </c>
      <c r="CD14" s="2" t="str">
        <f t="shared" si="8"/>
        <v/>
      </c>
      <c r="CE14" s="2" t="str">
        <f t="shared" si="8"/>
        <v/>
      </c>
      <c r="CF14" s="2" t="str">
        <f t="shared" si="8"/>
        <v/>
      </c>
      <c r="CG14" s="2" t="str">
        <f t="shared" si="8"/>
        <v/>
      </c>
      <c r="CH14" s="2" t="str">
        <f t="shared" si="8"/>
        <v/>
      </c>
      <c r="CI14" s="2" t="str">
        <f t="shared" si="8"/>
        <v/>
      </c>
      <c r="CJ14" s="2" t="str">
        <f t="shared" si="8"/>
        <v/>
      </c>
      <c r="CK14" s="2" t="str">
        <f t="shared" si="8"/>
        <v/>
      </c>
      <c r="CL14" s="2" t="str">
        <f t="shared" si="8"/>
        <v/>
      </c>
      <c r="CM14" s="2" t="str">
        <f t="shared" si="8"/>
        <v/>
      </c>
      <c r="CN14" s="2" t="str">
        <f t="shared" si="8"/>
        <v/>
      </c>
      <c r="CO14" s="2" t="str">
        <f t="shared" si="8"/>
        <v/>
      </c>
      <c r="CP14" s="2" t="str">
        <f t="shared" si="8"/>
        <v/>
      </c>
      <c r="CQ14" s="2" t="str">
        <f t="shared" si="8"/>
        <v/>
      </c>
      <c r="CR14" s="2" t="str">
        <f t="shared" si="3"/>
        <v/>
      </c>
      <c r="CS14" s="2" t="str">
        <f t="shared" si="3"/>
        <v/>
      </c>
      <c r="CT14" s="2" t="str">
        <f t="shared" si="3"/>
        <v/>
      </c>
      <c r="CU14" s="2" t="str">
        <f t="shared" si="3"/>
        <v/>
      </c>
      <c r="CV14" s="2" t="str">
        <f t="shared" si="3"/>
        <v/>
      </c>
      <c r="CW14" s="2" t="str">
        <f t="shared" si="3"/>
        <v/>
      </c>
      <c r="CX14" s="2" t="str">
        <f t="shared" si="3"/>
        <v/>
      </c>
      <c r="CY14" s="2" t="str">
        <f t="shared" si="3"/>
        <v/>
      </c>
    </row>
    <row r="15" spans="1:103 16384:16384" ht="16.899999999999999" customHeight="1">
      <c r="A15" s="2"/>
      <c r="B15" s="2" t="str">
        <f t="shared" si="9"/>
        <v/>
      </c>
      <c r="C15" s="2" t="str">
        <f t="shared" si="9"/>
        <v/>
      </c>
      <c r="D15" s="2" t="str">
        <f t="shared" si="1"/>
        <v/>
      </c>
      <c r="E15" s="2" t="str">
        <f t="shared" si="9"/>
        <v/>
      </c>
      <c r="F15" s="2" t="str">
        <f t="shared" si="9"/>
        <v/>
      </c>
      <c r="G15" s="2" t="str">
        <f t="shared" si="9"/>
        <v/>
      </c>
      <c r="H15" s="2" t="str">
        <f t="shared" si="9"/>
        <v/>
      </c>
      <c r="I15" s="2" t="str">
        <f t="shared" si="9"/>
        <v/>
      </c>
      <c r="J15" s="2" t="str">
        <f t="shared" si="9"/>
        <v/>
      </c>
      <c r="K15" s="2" t="str">
        <f t="shared" si="9"/>
        <v/>
      </c>
      <c r="L15" s="2" t="str">
        <f t="shared" si="9"/>
        <v/>
      </c>
      <c r="M15" s="2" t="str">
        <f t="shared" si="9"/>
        <v/>
      </c>
      <c r="N15" s="2" t="str">
        <f t="shared" si="9"/>
        <v/>
      </c>
      <c r="O15" s="2" t="str">
        <f t="shared" si="9"/>
        <v/>
      </c>
      <c r="P15" s="2" t="str">
        <f t="shared" si="9"/>
        <v/>
      </c>
      <c r="Q15" s="2" t="str">
        <f t="shared" si="9"/>
        <v/>
      </c>
      <c r="R15" s="2" t="str">
        <f t="shared" si="4"/>
        <v/>
      </c>
      <c r="S15" s="2" t="str">
        <f t="shared" si="4"/>
        <v/>
      </c>
      <c r="T15" s="2" t="str">
        <f t="shared" si="4"/>
        <v/>
      </c>
      <c r="U15" s="2" t="str">
        <f t="shared" si="4"/>
        <v/>
      </c>
      <c r="V15" s="2" t="str">
        <f t="shared" si="4"/>
        <v/>
      </c>
      <c r="W15" s="2" t="str">
        <f t="shared" si="4"/>
        <v/>
      </c>
      <c r="X15" s="2" t="str">
        <f t="shared" si="4"/>
        <v/>
      </c>
      <c r="Y15" s="2" t="str">
        <f t="shared" si="4"/>
        <v/>
      </c>
      <c r="Z15" s="2" t="str">
        <f t="shared" si="4"/>
        <v/>
      </c>
      <c r="AA15" s="2" t="str">
        <f t="shared" si="4"/>
        <v/>
      </c>
      <c r="AB15" s="2" t="str">
        <f t="shared" si="4"/>
        <v/>
      </c>
      <c r="AC15" s="2" t="str">
        <f t="shared" si="4"/>
        <v/>
      </c>
      <c r="AD15" s="2" t="str">
        <f t="shared" si="4"/>
        <v/>
      </c>
      <c r="AE15" s="2" t="str">
        <f t="shared" si="4"/>
        <v/>
      </c>
      <c r="AF15" s="2">
        <f t="shared" si="5"/>
        <v>1</v>
      </c>
      <c r="AG15" s="2" t="str">
        <f t="shared" si="5"/>
        <v/>
      </c>
      <c r="AH15" s="2">
        <f t="shared" si="5"/>
        <v>14</v>
      </c>
      <c r="AI15" s="2" t="str">
        <f t="shared" si="5"/>
        <v/>
      </c>
      <c r="AJ15" s="2">
        <f t="shared" si="5"/>
        <v>91</v>
      </c>
      <c r="AK15" s="2" t="str">
        <f t="shared" si="5"/>
        <v/>
      </c>
      <c r="AL15" s="2">
        <f t="shared" si="5"/>
        <v>364</v>
      </c>
      <c r="AM15" s="2" t="str">
        <f t="shared" si="5"/>
        <v/>
      </c>
      <c r="AN15" s="2">
        <f t="shared" si="5"/>
        <v>1001</v>
      </c>
      <c r="AO15" s="2" t="str">
        <f t="shared" si="5"/>
        <v/>
      </c>
      <c r="AP15" s="2">
        <f t="shared" si="5"/>
        <v>2002</v>
      </c>
      <c r="AQ15" s="2" t="str">
        <f t="shared" si="5"/>
        <v/>
      </c>
      <c r="AR15" s="2">
        <f t="shared" si="5"/>
        <v>3003</v>
      </c>
      <c r="AS15" s="2" t="str">
        <f t="shared" si="5"/>
        <v/>
      </c>
      <c r="AT15" s="2">
        <f t="shared" si="5"/>
        <v>3432</v>
      </c>
      <c r="AU15" s="2" t="str">
        <f t="shared" si="5"/>
        <v/>
      </c>
      <c r="AV15" s="2">
        <f t="shared" si="6"/>
        <v>3003</v>
      </c>
      <c r="AW15" s="2" t="str">
        <f t="shared" si="6"/>
        <v/>
      </c>
      <c r="AX15" s="2">
        <f t="shared" si="6"/>
        <v>2002</v>
      </c>
      <c r="AY15" s="2" t="str">
        <f t="shared" si="6"/>
        <v/>
      </c>
      <c r="AZ15" s="2">
        <f t="shared" si="6"/>
        <v>1001</v>
      </c>
      <c r="BA15" s="2" t="str">
        <f t="shared" si="6"/>
        <v/>
      </c>
      <c r="BB15" s="2">
        <f t="shared" si="6"/>
        <v>364</v>
      </c>
      <c r="BC15" s="2" t="str">
        <f t="shared" si="6"/>
        <v/>
      </c>
      <c r="BD15" s="2">
        <f t="shared" si="6"/>
        <v>91</v>
      </c>
      <c r="BE15" s="2" t="str">
        <f t="shared" si="6"/>
        <v/>
      </c>
      <c r="BF15" s="2">
        <f t="shared" si="6"/>
        <v>14</v>
      </c>
      <c r="BG15" s="2" t="str">
        <f t="shared" si="6"/>
        <v/>
      </c>
      <c r="BH15" s="2">
        <f t="shared" si="6"/>
        <v>1</v>
      </c>
      <c r="BI15" s="2" t="str">
        <f t="shared" si="6"/>
        <v/>
      </c>
      <c r="BJ15" s="2" t="str">
        <f t="shared" si="6"/>
        <v/>
      </c>
      <c r="BK15" s="2" t="str">
        <f t="shared" si="6"/>
        <v/>
      </c>
      <c r="BL15" s="2" t="str">
        <f t="shared" si="7"/>
        <v/>
      </c>
      <c r="BM15" s="2" t="str">
        <f t="shared" si="7"/>
        <v/>
      </c>
      <c r="BN15" s="2" t="str">
        <f t="shared" si="7"/>
        <v/>
      </c>
      <c r="BO15" s="2" t="str">
        <f t="shared" si="7"/>
        <v/>
      </c>
      <c r="BP15" s="2" t="str">
        <f t="shared" si="7"/>
        <v/>
      </c>
      <c r="BQ15" s="2" t="str">
        <f t="shared" si="7"/>
        <v/>
      </c>
      <c r="BR15" s="2" t="str">
        <f t="shared" si="7"/>
        <v/>
      </c>
      <c r="BS15" s="2" t="str">
        <f t="shared" si="7"/>
        <v/>
      </c>
      <c r="BT15" s="2" t="str">
        <f t="shared" si="7"/>
        <v/>
      </c>
      <c r="BU15" s="2" t="str">
        <f t="shared" si="7"/>
        <v/>
      </c>
      <c r="BV15" s="2" t="str">
        <f t="shared" si="7"/>
        <v/>
      </c>
      <c r="BW15" s="2" t="str">
        <f t="shared" si="7"/>
        <v/>
      </c>
      <c r="BX15" s="2" t="str">
        <f t="shared" si="7"/>
        <v/>
      </c>
      <c r="BY15" s="2" t="str">
        <f t="shared" si="7"/>
        <v/>
      </c>
      <c r="BZ15" s="2" t="str">
        <f t="shared" si="7"/>
        <v/>
      </c>
      <c r="CA15" s="2" t="str">
        <f t="shared" si="7"/>
        <v/>
      </c>
      <c r="CB15" s="2" t="str">
        <f t="shared" si="8"/>
        <v/>
      </c>
      <c r="CC15" s="2" t="str">
        <f t="shared" si="8"/>
        <v/>
      </c>
      <c r="CD15" s="2" t="str">
        <f t="shared" si="8"/>
        <v/>
      </c>
      <c r="CE15" s="2" t="str">
        <f t="shared" si="8"/>
        <v/>
      </c>
      <c r="CF15" s="2" t="str">
        <f t="shared" si="8"/>
        <v/>
      </c>
      <c r="CG15" s="2" t="str">
        <f t="shared" si="8"/>
        <v/>
      </c>
      <c r="CH15" s="2" t="str">
        <f t="shared" si="8"/>
        <v/>
      </c>
      <c r="CI15" s="2" t="str">
        <f t="shared" si="8"/>
        <v/>
      </c>
      <c r="CJ15" s="2" t="str">
        <f t="shared" si="8"/>
        <v/>
      </c>
      <c r="CK15" s="2" t="str">
        <f t="shared" si="8"/>
        <v/>
      </c>
      <c r="CL15" s="2" t="str">
        <f t="shared" si="8"/>
        <v/>
      </c>
      <c r="CM15" s="2" t="str">
        <f t="shared" si="8"/>
        <v/>
      </c>
      <c r="CN15" s="2" t="str">
        <f t="shared" si="8"/>
        <v/>
      </c>
      <c r="CO15" s="2" t="str">
        <f t="shared" si="8"/>
        <v/>
      </c>
      <c r="CP15" s="2" t="str">
        <f t="shared" si="8"/>
        <v/>
      </c>
      <c r="CQ15" s="2" t="str">
        <f t="shared" si="8"/>
        <v/>
      </c>
      <c r="CR15" s="2" t="str">
        <f t="shared" si="3"/>
        <v/>
      </c>
      <c r="CS15" s="2" t="str">
        <f t="shared" si="3"/>
        <v/>
      </c>
      <c r="CT15" s="2" t="str">
        <f t="shared" si="3"/>
        <v/>
      </c>
      <c r="CU15" s="2" t="str">
        <f t="shared" si="3"/>
        <v/>
      </c>
      <c r="CV15" s="2" t="str">
        <f t="shared" si="3"/>
        <v/>
      </c>
      <c r="CW15" s="2" t="str">
        <f t="shared" si="3"/>
        <v/>
      </c>
      <c r="CX15" s="2" t="str">
        <f t="shared" si="3"/>
        <v/>
      </c>
      <c r="CY15" s="2" t="str">
        <f t="shared" si="3"/>
        <v/>
      </c>
    </row>
    <row r="16" spans="1:103 16384:16384" ht="16.899999999999999" customHeight="1">
      <c r="A16" s="2"/>
      <c r="B16" s="2" t="str">
        <f t="shared" si="9"/>
        <v/>
      </c>
      <c r="C16" s="2" t="str">
        <f t="shared" si="9"/>
        <v/>
      </c>
      <c r="D16" s="2" t="str">
        <f t="shared" si="1"/>
        <v/>
      </c>
      <c r="E16" s="2" t="str">
        <f t="shared" si="9"/>
        <v/>
      </c>
      <c r="F16" s="2" t="str">
        <f t="shared" si="9"/>
        <v/>
      </c>
      <c r="G16" s="2" t="str">
        <f t="shared" si="9"/>
        <v/>
      </c>
      <c r="H16" s="2" t="str">
        <f t="shared" si="9"/>
        <v/>
      </c>
      <c r="I16" s="2" t="str">
        <f t="shared" si="9"/>
        <v/>
      </c>
      <c r="J16" s="2" t="str">
        <f t="shared" si="9"/>
        <v/>
      </c>
      <c r="K16" s="2" t="str">
        <f t="shared" si="9"/>
        <v/>
      </c>
      <c r="L16" s="2" t="str">
        <f t="shared" si="9"/>
        <v/>
      </c>
      <c r="M16" s="2" t="str">
        <f t="shared" si="9"/>
        <v/>
      </c>
      <c r="N16" s="2" t="str">
        <f t="shared" si="9"/>
        <v/>
      </c>
      <c r="O16" s="2" t="str">
        <f t="shared" si="9"/>
        <v/>
      </c>
      <c r="P16" s="2" t="str">
        <f t="shared" si="9"/>
        <v/>
      </c>
      <c r="Q16" s="2" t="str">
        <f t="shared" si="9"/>
        <v/>
      </c>
      <c r="R16" s="2" t="str">
        <f t="shared" si="4"/>
        <v/>
      </c>
      <c r="S16" s="2" t="str">
        <f t="shared" si="4"/>
        <v/>
      </c>
      <c r="T16" s="2" t="str">
        <f t="shared" si="4"/>
        <v/>
      </c>
      <c r="U16" s="2" t="str">
        <f t="shared" si="4"/>
        <v/>
      </c>
      <c r="V16" s="2" t="str">
        <f t="shared" si="4"/>
        <v/>
      </c>
      <c r="W16" s="2" t="str">
        <f t="shared" si="4"/>
        <v/>
      </c>
      <c r="X16" s="2" t="str">
        <f t="shared" si="4"/>
        <v/>
      </c>
      <c r="Y16" s="2" t="str">
        <f t="shared" si="4"/>
        <v/>
      </c>
      <c r="Z16" s="2" t="str">
        <f t="shared" si="4"/>
        <v/>
      </c>
      <c r="AA16" s="2" t="str">
        <f t="shared" si="4"/>
        <v/>
      </c>
      <c r="AB16" s="2" t="str">
        <f t="shared" si="4"/>
        <v/>
      </c>
      <c r="AC16" s="2" t="str">
        <f t="shared" si="4"/>
        <v/>
      </c>
      <c r="AD16" s="2" t="str">
        <f t="shared" si="4"/>
        <v/>
      </c>
      <c r="AE16" s="2">
        <f t="shared" si="4"/>
        <v>1</v>
      </c>
      <c r="AF16" s="2" t="str">
        <f t="shared" si="5"/>
        <v/>
      </c>
      <c r="AG16" s="2">
        <f t="shared" si="5"/>
        <v>15</v>
      </c>
      <c r="AH16" s="2" t="str">
        <f t="shared" si="5"/>
        <v/>
      </c>
      <c r="AI16" s="2">
        <f t="shared" si="5"/>
        <v>105</v>
      </c>
      <c r="AJ16" s="2" t="str">
        <f t="shared" si="5"/>
        <v/>
      </c>
      <c r="AK16" s="2">
        <f t="shared" si="5"/>
        <v>455</v>
      </c>
      <c r="AL16" s="2" t="str">
        <f t="shared" si="5"/>
        <v/>
      </c>
      <c r="AM16" s="2">
        <f t="shared" si="5"/>
        <v>1365</v>
      </c>
      <c r="AN16" s="2" t="str">
        <f t="shared" si="5"/>
        <v/>
      </c>
      <c r="AO16" s="2">
        <f t="shared" si="5"/>
        <v>3003</v>
      </c>
      <c r="AP16" s="2" t="str">
        <f t="shared" si="5"/>
        <v/>
      </c>
      <c r="AQ16" s="2">
        <f t="shared" si="5"/>
        <v>5005</v>
      </c>
      <c r="AR16" s="2" t="str">
        <f t="shared" si="5"/>
        <v/>
      </c>
      <c r="AS16" s="2">
        <f t="shared" si="5"/>
        <v>6435</v>
      </c>
      <c r="AT16" s="2" t="str">
        <f t="shared" si="5"/>
        <v/>
      </c>
      <c r="AU16" s="2">
        <f t="shared" si="5"/>
        <v>6435</v>
      </c>
      <c r="AV16" s="2" t="str">
        <f t="shared" si="6"/>
        <v/>
      </c>
      <c r="AW16" s="2">
        <f t="shared" si="6"/>
        <v>5005</v>
      </c>
      <c r="AX16" s="2" t="str">
        <f t="shared" si="6"/>
        <v/>
      </c>
      <c r="AY16" s="2">
        <f t="shared" si="6"/>
        <v>3003</v>
      </c>
      <c r="AZ16" s="2" t="str">
        <f t="shared" si="6"/>
        <v/>
      </c>
      <c r="BA16" s="2">
        <f t="shared" si="6"/>
        <v>1365</v>
      </c>
      <c r="BB16" s="2" t="str">
        <f t="shared" si="6"/>
        <v/>
      </c>
      <c r="BC16" s="2">
        <f t="shared" si="6"/>
        <v>455</v>
      </c>
      <c r="BD16" s="2" t="str">
        <f t="shared" si="6"/>
        <v/>
      </c>
      <c r="BE16" s="2">
        <f t="shared" si="6"/>
        <v>105</v>
      </c>
      <c r="BF16" s="2" t="str">
        <f t="shared" si="6"/>
        <v/>
      </c>
      <c r="BG16" s="2">
        <f t="shared" si="6"/>
        <v>15</v>
      </c>
      <c r="BH16" s="2" t="str">
        <f t="shared" si="6"/>
        <v/>
      </c>
      <c r="BI16" s="2">
        <f t="shared" si="6"/>
        <v>1</v>
      </c>
      <c r="BJ16" s="2" t="str">
        <f t="shared" si="6"/>
        <v/>
      </c>
      <c r="BK16" s="2" t="str">
        <f t="shared" si="6"/>
        <v/>
      </c>
      <c r="BL16" s="2" t="str">
        <f t="shared" si="7"/>
        <v/>
      </c>
      <c r="BM16" s="2" t="str">
        <f t="shared" si="7"/>
        <v/>
      </c>
      <c r="BN16" s="2" t="str">
        <f t="shared" si="7"/>
        <v/>
      </c>
      <c r="BO16" s="2" t="str">
        <f t="shared" si="7"/>
        <v/>
      </c>
      <c r="BP16" s="2" t="str">
        <f t="shared" si="7"/>
        <v/>
      </c>
      <c r="BQ16" s="2" t="str">
        <f t="shared" si="7"/>
        <v/>
      </c>
      <c r="BR16" s="2" t="str">
        <f t="shared" si="7"/>
        <v/>
      </c>
      <c r="BS16" s="2" t="str">
        <f t="shared" si="7"/>
        <v/>
      </c>
      <c r="BT16" s="2" t="str">
        <f t="shared" si="7"/>
        <v/>
      </c>
      <c r="BU16" s="2" t="str">
        <f t="shared" si="7"/>
        <v/>
      </c>
      <c r="BV16" s="2" t="str">
        <f t="shared" si="7"/>
        <v/>
      </c>
      <c r="BW16" s="2" t="str">
        <f t="shared" si="7"/>
        <v/>
      </c>
      <c r="BX16" s="2" t="str">
        <f t="shared" si="7"/>
        <v/>
      </c>
      <c r="BY16" s="2" t="str">
        <f t="shared" si="7"/>
        <v/>
      </c>
      <c r="BZ16" s="2" t="str">
        <f t="shared" si="7"/>
        <v/>
      </c>
      <c r="CA16" s="2" t="str">
        <f t="shared" si="7"/>
        <v/>
      </c>
      <c r="CB16" s="2" t="str">
        <f t="shared" si="8"/>
        <v/>
      </c>
      <c r="CC16" s="2" t="str">
        <f t="shared" si="8"/>
        <v/>
      </c>
      <c r="CD16" s="2" t="str">
        <f t="shared" si="8"/>
        <v/>
      </c>
      <c r="CE16" s="2" t="str">
        <f t="shared" si="8"/>
        <v/>
      </c>
      <c r="CF16" s="2" t="str">
        <f t="shared" si="8"/>
        <v/>
      </c>
      <c r="CG16" s="2" t="str">
        <f t="shared" si="8"/>
        <v/>
      </c>
      <c r="CH16" s="2" t="str">
        <f t="shared" si="8"/>
        <v/>
      </c>
      <c r="CI16" s="2" t="str">
        <f t="shared" si="8"/>
        <v/>
      </c>
      <c r="CJ16" s="2" t="str">
        <f t="shared" si="8"/>
        <v/>
      </c>
      <c r="CK16" s="2" t="str">
        <f t="shared" si="8"/>
        <v/>
      </c>
      <c r="CL16" s="2" t="str">
        <f t="shared" si="8"/>
        <v/>
      </c>
      <c r="CM16" s="2" t="str">
        <f t="shared" si="8"/>
        <v/>
      </c>
      <c r="CN16" s="2" t="str">
        <f t="shared" si="8"/>
        <v/>
      </c>
      <c r="CO16" s="2" t="str">
        <f t="shared" si="8"/>
        <v/>
      </c>
      <c r="CP16" s="2" t="str">
        <f t="shared" si="8"/>
        <v/>
      </c>
      <c r="CQ16" s="2" t="str">
        <f t="shared" si="8"/>
        <v/>
      </c>
      <c r="CR16" s="2" t="str">
        <f t="shared" si="3"/>
        <v/>
      </c>
      <c r="CS16" s="2" t="str">
        <f t="shared" si="3"/>
        <v/>
      </c>
      <c r="CT16" s="2" t="str">
        <f t="shared" si="3"/>
        <v/>
      </c>
      <c r="CU16" s="2" t="str">
        <f t="shared" si="3"/>
        <v/>
      </c>
      <c r="CV16" s="2" t="str">
        <f t="shared" si="3"/>
        <v/>
      </c>
      <c r="CW16" s="2" t="str">
        <f t="shared" si="3"/>
        <v/>
      </c>
      <c r="CX16" s="2" t="str">
        <f t="shared" si="3"/>
        <v/>
      </c>
      <c r="CY16" s="2" t="str">
        <f t="shared" si="3"/>
        <v/>
      </c>
    </row>
    <row r="17" spans="1:103" ht="16.899999999999999" customHeight="1">
      <c r="A17" s="2"/>
      <c r="B17" s="2" t="str">
        <f t="shared" si="9"/>
        <v/>
      </c>
      <c r="C17" s="2" t="str">
        <f t="shared" si="9"/>
        <v/>
      </c>
      <c r="D17" s="2" t="str">
        <f t="shared" si="1"/>
        <v/>
      </c>
      <c r="E17" s="2" t="str">
        <f t="shared" si="9"/>
        <v/>
      </c>
      <c r="F17" s="2" t="str">
        <f t="shared" si="9"/>
        <v/>
      </c>
      <c r="G17" s="2" t="str">
        <f t="shared" si="9"/>
        <v/>
      </c>
      <c r="H17" s="2" t="str">
        <f t="shared" si="9"/>
        <v/>
      </c>
      <c r="I17" s="2" t="str">
        <f t="shared" si="9"/>
        <v/>
      </c>
      <c r="J17" s="2" t="str">
        <f t="shared" si="9"/>
        <v/>
      </c>
      <c r="K17" s="2" t="str">
        <f t="shared" si="9"/>
        <v/>
      </c>
      <c r="L17" s="2" t="str">
        <f t="shared" si="9"/>
        <v/>
      </c>
      <c r="M17" s="2" t="str">
        <f t="shared" si="9"/>
        <v/>
      </c>
      <c r="N17" s="2" t="str">
        <f t="shared" si="9"/>
        <v/>
      </c>
      <c r="O17" s="2" t="str">
        <f t="shared" si="9"/>
        <v/>
      </c>
      <c r="P17" s="2" t="str">
        <f t="shared" si="9"/>
        <v/>
      </c>
      <c r="Q17" s="2" t="str">
        <f t="shared" si="9"/>
        <v/>
      </c>
      <c r="R17" s="2" t="str">
        <f t="shared" si="4"/>
        <v/>
      </c>
      <c r="S17" s="2" t="str">
        <f t="shared" si="4"/>
        <v/>
      </c>
      <c r="T17" s="2" t="str">
        <f t="shared" si="4"/>
        <v/>
      </c>
      <c r="U17" s="2" t="str">
        <f t="shared" si="4"/>
        <v/>
      </c>
      <c r="V17" s="2" t="str">
        <f t="shared" si="4"/>
        <v/>
      </c>
      <c r="W17" s="2" t="str">
        <f t="shared" si="4"/>
        <v/>
      </c>
      <c r="X17" s="2" t="str">
        <f t="shared" si="4"/>
        <v/>
      </c>
      <c r="Y17" s="2" t="str">
        <f t="shared" si="4"/>
        <v/>
      </c>
      <c r="Z17" s="2" t="str">
        <f t="shared" si="4"/>
        <v/>
      </c>
      <c r="AA17" s="2" t="str">
        <f t="shared" si="4"/>
        <v/>
      </c>
      <c r="AB17" s="2" t="str">
        <f t="shared" si="4"/>
        <v/>
      </c>
      <c r="AC17" s="2" t="str">
        <f t="shared" si="4"/>
        <v/>
      </c>
      <c r="AD17" s="2">
        <f t="shared" si="4"/>
        <v>1</v>
      </c>
      <c r="AE17" s="2" t="str">
        <f t="shared" si="4"/>
        <v/>
      </c>
      <c r="AF17" s="2">
        <f t="shared" si="5"/>
        <v>16</v>
      </c>
      <c r="AG17" s="2" t="str">
        <f t="shared" si="5"/>
        <v/>
      </c>
      <c r="AH17" s="2">
        <f t="shared" si="5"/>
        <v>120</v>
      </c>
      <c r="AI17" s="2" t="str">
        <f t="shared" si="5"/>
        <v/>
      </c>
      <c r="AJ17" s="2">
        <f t="shared" si="5"/>
        <v>560</v>
      </c>
      <c r="AK17" s="2" t="str">
        <f t="shared" si="5"/>
        <v/>
      </c>
      <c r="AL17" s="2">
        <f t="shared" si="5"/>
        <v>1820</v>
      </c>
      <c r="AM17" s="2" t="str">
        <f t="shared" si="5"/>
        <v/>
      </c>
      <c r="AN17" s="2">
        <f t="shared" si="5"/>
        <v>4368</v>
      </c>
      <c r="AO17" s="2" t="str">
        <f t="shared" si="5"/>
        <v/>
      </c>
      <c r="AP17" s="2">
        <f t="shared" si="5"/>
        <v>8008</v>
      </c>
      <c r="AQ17" s="2" t="str">
        <f t="shared" si="5"/>
        <v/>
      </c>
      <c r="AR17" s="2">
        <f t="shared" si="5"/>
        <v>11440</v>
      </c>
      <c r="AS17" s="2" t="str">
        <f t="shared" si="5"/>
        <v/>
      </c>
      <c r="AT17" s="2">
        <f t="shared" si="5"/>
        <v>12870</v>
      </c>
      <c r="AU17" s="2" t="str">
        <f t="shared" si="5"/>
        <v/>
      </c>
      <c r="AV17" s="2">
        <f t="shared" si="6"/>
        <v>11440</v>
      </c>
      <c r="AW17" s="2" t="str">
        <f t="shared" si="6"/>
        <v/>
      </c>
      <c r="AX17" s="2">
        <f t="shared" si="6"/>
        <v>8008</v>
      </c>
      <c r="AY17" s="2" t="str">
        <f t="shared" si="6"/>
        <v/>
      </c>
      <c r="AZ17" s="2">
        <f t="shared" si="6"/>
        <v>4368</v>
      </c>
      <c r="BA17" s="2" t="str">
        <f t="shared" si="6"/>
        <v/>
      </c>
      <c r="BB17" s="2">
        <f t="shared" si="6"/>
        <v>1820</v>
      </c>
      <c r="BC17" s="2" t="str">
        <f t="shared" si="6"/>
        <v/>
      </c>
      <c r="BD17" s="2">
        <f t="shared" si="6"/>
        <v>560</v>
      </c>
      <c r="BE17" s="2" t="str">
        <f t="shared" si="6"/>
        <v/>
      </c>
      <c r="BF17" s="2">
        <f t="shared" si="6"/>
        <v>120</v>
      </c>
      <c r="BG17" s="2" t="str">
        <f t="shared" si="6"/>
        <v/>
      </c>
      <c r="BH17" s="2">
        <f t="shared" si="6"/>
        <v>16</v>
      </c>
      <c r="BI17" s="2" t="str">
        <f t="shared" si="6"/>
        <v/>
      </c>
      <c r="BJ17" s="2">
        <f t="shared" si="6"/>
        <v>1</v>
      </c>
      <c r="BK17" s="2" t="str">
        <f t="shared" si="6"/>
        <v/>
      </c>
      <c r="BL17" s="2" t="str">
        <f t="shared" si="7"/>
        <v/>
      </c>
      <c r="BM17" s="2" t="str">
        <f t="shared" si="7"/>
        <v/>
      </c>
      <c r="BN17" s="2" t="str">
        <f t="shared" si="7"/>
        <v/>
      </c>
      <c r="BO17" s="2" t="str">
        <f t="shared" si="7"/>
        <v/>
      </c>
      <c r="BP17" s="2" t="str">
        <f t="shared" si="7"/>
        <v/>
      </c>
      <c r="BQ17" s="2" t="str">
        <f t="shared" si="7"/>
        <v/>
      </c>
      <c r="BR17" s="2" t="str">
        <f t="shared" si="7"/>
        <v/>
      </c>
      <c r="BS17" s="2" t="str">
        <f t="shared" si="7"/>
        <v/>
      </c>
      <c r="BT17" s="2" t="str">
        <f t="shared" si="7"/>
        <v/>
      </c>
      <c r="BU17" s="2" t="str">
        <f t="shared" si="7"/>
        <v/>
      </c>
      <c r="BV17" s="2" t="str">
        <f t="shared" si="7"/>
        <v/>
      </c>
      <c r="BW17" s="2" t="str">
        <f t="shared" si="7"/>
        <v/>
      </c>
      <c r="BX17" s="2" t="str">
        <f t="shared" si="7"/>
        <v/>
      </c>
      <c r="BY17" s="2" t="str">
        <f t="shared" si="7"/>
        <v/>
      </c>
      <c r="BZ17" s="2" t="str">
        <f t="shared" si="7"/>
        <v/>
      </c>
      <c r="CA17" s="2" t="str">
        <f t="shared" si="7"/>
        <v/>
      </c>
      <c r="CB17" s="2" t="str">
        <f t="shared" si="8"/>
        <v/>
      </c>
      <c r="CC17" s="2" t="str">
        <f t="shared" si="8"/>
        <v/>
      </c>
      <c r="CD17" s="2" t="str">
        <f t="shared" si="8"/>
        <v/>
      </c>
      <c r="CE17" s="2" t="str">
        <f t="shared" si="8"/>
        <v/>
      </c>
      <c r="CF17" s="2" t="str">
        <f t="shared" si="8"/>
        <v/>
      </c>
      <c r="CG17" s="2" t="str">
        <f t="shared" si="8"/>
        <v/>
      </c>
      <c r="CH17" s="2" t="str">
        <f t="shared" si="8"/>
        <v/>
      </c>
      <c r="CI17" s="2" t="str">
        <f t="shared" si="8"/>
        <v/>
      </c>
      <c r="CJ17" s="2" t="str">
        <f t="shared" si="8"/>
        <v/>
      </c>
      <c r="CK17" s="2" t="str">
        <f t="shared" si="8"/>
        <v/>
      </c>
      <c r="CL17" s="2" t="str">
        <f t="shared" si="8"/>
        <v/>
      </c>
      <c r="CM17" s="2" t="str">
        <f t="shared" si="8"/>
        <v/>
      </c>
      <c r="CN17" s="2" t="str">
        <f t="shared" si="8"/>
        <v/>
      </c>
      <c r="CO17" s="2" t="str">
        <f t="shared" si="8"/>
        <v/>
      </c>
      <c r="CP17" s="2" t="str">
        <f t="shared" si="8"/>
        <v/>
      </c>
      <c r="CQ17" s="2" t="str">
        <f t="shared" si="8"/>
        <v/>
      </c>
      <c r="CR17" s="2" t="str">
        <f t="shared" si="3"/>
        <v/>
      </c>
      <c r="CS17" s="2" t="str">
        <f t="shared" si="3"/>
        <v/>
      </c>
      <c r="CT17" s="2" t="str">
        <f t="shared" si="3"/>
        <v/>
      </c>
      <c r="CU17" s="2" t="str">
        <f t="shared" si="3"/>
        <v/>
      </c>
      <c r="CV17" s="2" t="str">
        <f t="shared" si="3"/>
        <v/>
      </c>
      <c r="CW17" s="2" t="str">
        <f t="shared" si="3"/>
        <v/>
      </c>
      <c r="CX17" s="2" t="str">
        <f t="shared" si="3"/>
        <v/>
      </c>
      <c r="CY17" s="2" t="str">
        <f t="shared" si="3"/>
        <v/>
      </c>
    </row>
    <row r="18" spans="1:103" ht="16.899999999999999" customHeight="1">
      <c r="A18" s="2"/>
      <c r="B18" s="2" t="str">
        <f t="shared" si="9"/>
        <v/>
      </c>
      <c r="C18" s="2" t="str">
        <f t="shared" si="9"/>
        <v/>
      </c>
      <c r="D18" s="2" t="str">
        <f t="shared" si="1"/>
        <v/>
      </c>
      <c r="E18" s="2" t="str">
        <f t="shared" si="9"/>
        <v/>
      </c>
      <c r="F18" s="2" t="str">
        <f t="shared" si="9"/>
        <v/>
      </c>
      <c r="G18" s="2" t="str">
        <f t="shared" si="9"/>
        <v/>
      </c>
      <c r="H18" s="2" t="str">
        <f t="shared" si="9"/>
        <v/>
      </c>
      <c r="I18" s="2" t="str">
        <f t="shared" si="9"/>
        <v/>
      </c>
      <c r="J18" s="2" t="str">
        <f t="shared" si="9"/>
        <v/>
      </c>
      <c r="K18" s="2" t="str">
        <f t="shared" si="9"/>
        <v/>
      </c>
      <c r="L18" s="2" t="str">
        <f t="shared" si="9"/>
        <v/>
      </c>
      <c r="M18" s="2" t="str">
        <f t="shared" si="9"/>
        <v/>
      </c>
      <c r="N18" s="2" t="str">
        <f t="shared" si="9"/>
        <v/>
      </c>
      <c r="O18" s="2" t="str">
        <f t="shared" si="9"/>
        <v/>
      </c>
      <c r="P18" s="2" t="str">
        <f t="shared" si="9"/>
        <v/>
      </c>
      <c r="Q18" s="2" t="str">
        <f t="shared" si="9"/>
        <v/>
      </c>
      <c r="R18" s="2" t="str">
        <f t="shared" si="4"/>
        <v/>
      </c>
      <c r="S18" s="2" t="str">
        <f t="shared" si="4"/>
        <v/>
      </c>
      <c r="T18" s="2" t="str">
        <f t="shared" si="4"/>
        <v/>
      </c>
      <c r="U18" s="2" t="str">
        <f t="shared" si="4"/>
        <v/>
      </c>
      <c r="V18" s="2" t="str">
        <f t="shared" si="4"/>
        <v/>
      </c>
      <c r="W18" s="2" t="str">
        <f t="shared" si="4"/>
        <v/>
      </c>
      <c r="X18" s="2" t="str">
        <f t="shared" si="4"/>
        <v/>
      </c>
      <c r="Y18" s="2" t="str">
        <f t="shared" si="4"/>
        <v/>
      </c>
      <c r="Z18" s="2" t="str">
        <f t="shared" si="4"/>
        <v/>
      </c>
      <c r="AA18" s="2" t="str">
        <f t="shared" si="4"/>
        <v/>
      </c>
      <c r="AB18" s="2" t="str">
        <f t="shared" si="4"/>
        <v/>
      </c>
      <c r="AC18" s="2">
        <f t="shared" si="4"/>
        <v>1</v>
      </c>
      <c r="AD18" s="2" t="str">
        <f t="shared" si="4"/>
        <v/>
      </c>
      <c r="AE18" s="2">
        <f t="shared" si="4"/>
        <v>17</v>
      </c>
      <c r="AF18" s="2" t="str">
        <f t="shared" si="5"/>
        <v/>
      </c>
      <c r="AG18" s="2">
        <f t="shared" si="5"/>
        <v>136</v>
      </c>
      <c r="AH18" s="2" t="str">
        <f t="shared" si="5"/>
        <v/>
      </c>
      <c r="AI18" s="2">
        <f t="shared" si="5"/>
        <v>680</v>
      </c>
      <c r="AJ18" s="2" t="str">
        <f t="shared" si="5"/>
        <v/>
      </c>
      <c r="AK18" s="2">
        <f t="shared" si="5"/>
        <v>2380</v>
      </c>
      <c r="AL18" s="2" t="str">
        <f t="shared" si="5"/>
        <v/>
      </c>
      <c r="AM18" s="2">
        <f t="shared" si="5"/>
        <v>6188</v>
      </c>
      <c r="AN18" s="2" t="str">
        <f t="shared" si="5"/>
        <v/>
      </c>
      <c r="AO18" s="2">
        <f t="shared" si="5"/>
        <v>12376</v>
      </c>
      <c r="AP18" s="2" t="str">
        <f t="shared" si="5"/>
        <v/>
      </c>
      <c r="AQ18" s="2">
        <f t="shared" si="5"/>
        <v>19448</v>
      </c>
      <c r="AR18" s="2" t="str">
        <f t="shared" si="5"/>
        <v/>
      </c>
      <c r="AS18" s="2">
        <f t="shared" si="5"/>
        <v>24310</v>
      </c>
      <c r="AT18" s="2" t="str">
        <f t="shared" si="5"/>
        <v/>
      </c>
      <c r="AU18" s="2">
        <f t="shared" si="5"/>
        <v>24310</v>
      </c>
      <c r="AV18" s="2" t="str">
        <f t="shared" si="6"/>
        <v/>
      </c>
      <c r="AW18" s="2">
        <f t="shared" si="6"/>
        <v>19448</v>
      </c>
      <c r="AX18" s="2" t="str">
        <f t="shared" si="6"/>
        <v/>
      </c>
      <c r="AY18" s="2">
        <f t="shared" si="6"/>
        <v>12376</v>
      </c>
      <c r="AZ18" s="2" t="str">
        <f t="shared" si="6"/>
        <v/>
      </c>
      <c r="BA18" s="2">
        <f t="shared" si="6"/>
        <v>6188</v>
      </c>
      <c r="BB18" s="2" t="str">
        <f t="shared" si="6"/>
        <v/>
      </c>
      <c r="BC18" s="2">
        <f t="shared" si="6"/>
        <v>2380</v>
      </c>
      <c r="BD18" s="2" t="str">
        <f t="shared" si="6"/>
        <v/>
      </c>
      <c r="BE18" s="2">
        <f t="shared" si="6"/>
        <v>680</v>
      </c>
      <c r="BF18" s="2" t="str">
        <f t="shared" si="6"/>
        <v/>
      </c>
      <c r="BG18" s="2">
        <f t="shared" si="6"/>
        <v>136</v>
      </c>
      <c r="BH18" s="2" t="str">
        <f t="shared" si="6"/>
        <v/>
      </c>
      <c r="BI18" s="2">
        <f t="shared" si="6"/>
        <v>17</v>
      </c>
      <c r="BJ18" s="2" t="str">
        <f t="shared" si="6"/>
        <v/>
      </c>
      <c r="BK18" s="2">
        <f t="shared" si="6"/>
        <v>1</v>
      </c>
      <c r="BL18" s="2" t="str">
        <f t="shared" si="7"/>
        <v/>
      </c>
      <c r="BM18" s="2" t="str">
        <f t="shared" si="7"/>
        <v/>
      </c>
      <c r="BN18" s="2" t="str">
        <f t="shared" si="7"/>
        <v/>
      </c>
      <c r="BO18" s="2" t="str">
        <f t="shared" si="7"/>
        <v/>
      </c>
      <c r="BP18" s="2" t="str">
        <f t="shared" si="7"/>
        <v/>
      </c>
      <c r="BQ18" s="2" t="str">
        <f t="shared" si="7"/>
        <v/>
      </c>
      <c r="BR18" s="2" t="str">
        <f t="shared" si="7"/>
        <v/>
      </c>
      <c r="BS18" s="2" t="str">
        <f t="shared" si="7"/>
        <v/>
      </c>
      <c r="BT18" s="2" t="str">
        <f t="shared" si="7"/>
        <v/>
      </c>
      <c r="BU18" s="2" t="str">
        <f t="shared" si="7"/>
        <v/>
      </c>
      <c r="BV18" s="2" t="str">
        <f t="shared" si="7"/>
        <v/>
      </c>
      <c r="BW18" s="2" t="str">
        <f t="shared" si="7"/>
        <v/>
      </c>
      <c r="BX18" s="2" t="str">
        <f t="shared" si="7"/>
        <v/>
      </c>
      <c r="BY18" s="2" t="str">
        <f t="shared" si="7"/>
        <v/>
      </c>
      <c r="BZ18" s="2" t="str">
        <f t="shared" si="7"/>
        <v/>
      </c>
      <c r="CA18" s="2" t="str">
        <f t="shared" si="7"/>
        <v/>
      </c>
      <c r="CB18" s="2" t="str">
        <f t="shared" si="8"/>
        <v/>
      </c>
      <c r="CC18" s="2" t="str">
        <f t="shared" si="8"/>
        <v/>
      </c>
      <c r="CD18" s="2" t="str">
        <f t="shared" si="8"/>
        <v/>
      </c>
      <c r="CE18" s="2" t="str">
        <f t="shared" si="8"/>
        <v/>
      </c>
      <c r="CF18" s="2" t="str">
        <f t="shared" si="8"/>
        <v/>
      </c>
      <c r="CG18" s="2" t="str">
        <f t="shared" si="8"/>
        <v/>
      </c>
      <c r="CH18" s="2" t="str">
        <f t="shared" si="8"/>
        <v/>
      </c>
      <c r="CI18" s="2" t="str">
        <f t="shared" si="8"/>
        <v/>
      </c>
      <c r="CJ18" s="2" t="str">
        <f t="shared" si="8"/>
        <v/>
      </c>
      <c r="CK18" s="2" t="str">
        <f t="shared" si="8"/>
        <v/>
      </c>
      <c r="CL18" s="2" t="str">
        <f t="shared" si="8"/>
        <v/>
      </c>
      <c r="CM18" s="2" t="str">
        <f t="shared" si="8"/>
        <v/>
      </c>
      <c r="CN18" s="2" t="str">
        <f t="shared" si="8"/>
        <v/>
      </c>
      <c r="CO18" s="2" t="str">
        <f t="shared" si="8"/>
        <v/>
      </c>
      <c r="CP18" s="2" t="str">
        <f t="shared" si="8"/>
        <v/>
      </c>
      <c r="CQ18" s="2" t="str">
        <f t="shared" si="8"/>
        <v/>
      </c>
      <c r="CR18" s="2" t="str">
        <f t="shared" si="3"/>
        <v/>
      </c>
      <c r="CS18" s="2" t="str">
        <f t="shared" si="3"/>
        <v/>
      </c>
      <c r="CT18" s="2" t="str">
        <f t="shared" si="3"/>
        <v/>
      </c>
      <c r="CU18" s="2" t="str">
        <f t="shared" si="3"/>
        <v/>
      </c>
      <c r="CV18" s="2" t="str">
        <f t="shared" si="3"/>
        <v/>
      </c>
      <c r="CW18" s="2" t="str">
        <f t="shared" si="3"/>
        <v/>
      </c>
      <c r="CX18" s="2" t="str">
        <f t="shared" si="3"/>
        <v/>
      </c>
      <c r="CY18" s="2" t="str">
        <f t="shared" si="3"/>
        <v/>
      </c>
    </row>
    <row r="19" spans="1:103" ht="16.899999999999999" customHeight="1">
      <c r="A19" s="2"/>
      <c r="B19" s="2" t="str">
        <f t="shared" si="9"/>
        <v/>
      </c>
      <c r="C19" s="2" t="str">
        <f t="shared" si="9"/>
        <v/>
      </c>
      <c r="D19" s="2" t="str">
        <f t="shared" si="1"/>
        <v/>
      </c>
      <c r="E19" s="2" t="str">
        <f t="shared" si="9"/>
        <v/>
      </c>
      <c r="F19" s="2" t="str">
        <f t="shared" si="9"/>
        <v/>
      </c>
      <c r="G19" s="2" t="str">
        <f t="shared" si="9"/>
        <v/>
      </c>
      <c r="H19" s="2" t="str">
        <f t="shared" si="9"/>
        <v/>
      </c>
      <c r="I19" s="2" t="str">
        <f t="shared" si="9"/>
        <v/>
      </c>
      <c r="J19" s="2" t="str">
        <f t="shared" si="9"/>
        <v/>
      </c>
      <c r="K19" s="2" t="str">
        <f t="shared" si="9"/>
        <v/>
      </c>
      <c r="L19" s="2" t="str">
        <f t="shared" si="9"/>
        <v/>
      </c>
      <c r="M19" s="2" t="str">
        <f t="shared" si="9"/>
        <v/>
      </c>
      <c r="N19" s="2" t="str">
        <f t="shared" si="9"/>
        <v/>
      </c>
      <c r="O19" s="2" t="str">
        <f t="shared" si="9"/>
        <v/>
      </c>
      <c r="P19" s="2" t="str">
        <f t="shared" si="9"/>
        <v/>
      </c>
      <c r="Q19" s="2" t="str">
        <f t="shared" si="9"/>
        <v/>
      </c>
      <c r="R19" s="2" t="str">
        <f t="shared" si="4"/>
        <v/>
      </c>
      <c r="S19" s="2" t="str">
        <f t="shared" si="4"/>
        <v/>
      </c>
      <c r="T19" s="2" t="str">
        <f t="shared" si="4"/>
        <v/>
      </c>
      <c r="U19" s="2" t="str">
        <f t="shared" si="4"/>
        <v/>
      </c>
      <c r="V19" s="2" t="str">
        <f t="shared" si="4"/>
        <v/>
      </c>
      <c r="W19" s="2" t="str">
        <f t="shared" si="4"/>
        <v/>
      </c>
      <c r="X19" s="2" t="str">
        <f t="shared" si="4"/>
        <v/>
      </c>
      <c r="Y19" s="2" t="str">
        <f t="shared" si="4"/>
        <v/>
      </c>
      <c r="Z19" s="2" t="str">
        <f t="shared" si="4"/>
        <v/>
      </c>
      <c r="AA19" s="2" t="str">
        <f t="shared" si="4"/>
        <v/>
      </c>
      <c r="AB19" s="2">
        <f t="shared" si="4"/>
        <v>1</v>
      </c>
      <c r="AC19" s="2" t="str">
        <f t="shared" si="4"/>
        <v/>
      </c>
      <c r="AD19" s="2">
        <f t="shared" si="4"/>
        <v>18</v>
      </c>
      <c r="AE19" s="2" t="str">
        <f t="shared" si="4"/>
        <v/>
      </c>
      <c r="AF19" s="2">
        <f t="shared" si="5"/>
        <v>153</v>
      </c>
      <c r="AG19" s="2" t="str">
        <f t="shared" si="5"/>
        <v/>
      </c>
      <c r="AH19" s="2">
        <f t="shared" si="5"/>
        <v>816</v>
      </c>
      <c r="AI19" s="2" t="str">
        <f t="shared" si="5"/>
        <v/>
      </c>
      <c r="AJ19" s="2">
        <f t="shared" si="5"/>
        <v>3060</v>
      </c>
      <c r="AK19" s="2" t="str">
        <f t="shared" si="5"/>
        <v/>
      </c>
      <c r="AL19" s="2">
        <f t="shared" si="5"/>
        <v>8568</v>
      </c>
      <c r="AM19" s="2" t="str">
        <f t="shared" si="5"/>
        <v/>
      </c>
      <c r="AN19" s="2">
        <f t="shared" si="5"/>
        <v>18564</v>
      </c>
      <c r="AO19" s="2" t="str">
        <f t="shared" si="5"/>
        <v/>
      </c>
      <c r="AP19" s="2">
        <f t="shared" si="5"/>
        <v>31824</v>
      </c>
      <c r="AQ19" s="2" t="str">
        <f t="shared" si="5"/>
        <v/>
      </c>
      <c r="AR19" s="2">
        <f t="shared" si="5"/>
        <v>43758</v>
      </c>
      <c r="AS19" s="2" t="str">
        <f t="shared" si="5"/>
        <v/>
      </c>
      <c r="AT19" s="2">
        <f t="shared" si="5"/>
        <v>48620</v>
      </c>
      <c r="AU19" s="2" t="str">
        <f t="shared" si="5"/>
        <v/>
      </c>
      <c r="AV19" s="2">
        <f t="shared" si="6"/>
        <v>43758</v>
      </c>
      <c r="AW19" s="2" t="str">
        <f t="shared" si="6"/>
        <v/>
      </c>
      <c r="AX19" s="2">
        <f t="shared" si="6"/>
        <v>31824</v>
      </c>
      <c r="AY19" s="2" t="str">
        <f t="shared" si="6"/>
        <v/>
      </c>
      <c r="AZ19" s="2">
        <f t="shared" si="6"/>
        <v>18564</v>
      </c>
      <c r="BA19" s="2" t="str">
        <f t="shared" si="6"/>
        <v/>
      </c>
      <c r="BB19" s="2">
        <f t="shared" si="6"/>
        <v>8568</v>
      </c>
      <c r="BC19" s="2" t="str">
        <f t="shared" si="6"/>
        <v/>
      </c>
      <c r="BD19" s="2">
        <f t="shared" si="6"/>
        <v>3060</v>
      </c>
      <c r="BE19" s="2" t="str">
        <f t="shared" si="6"/>
        <v/>
      </c>
      <c r="BF19" s="2">
        <f t="shared" si="6"/>
        <v>816</v>
      </c>
      <c r="BG19" s="2" t="str">
        <f t="shared" si="6"/>
        <v/>
      </c>
      <c r="BH19" s="2">
        <f t="shared" si="6"/>
        <v>153</v>
      </c>
      <c r="BI19" s="2" t="str">
        <f t="shared" si="6"/>
        <v/>
      </c>
      <c r="BJ19" s="2">
        <f t="shared" si="6"/>
        <v>18</v>
      </c>
      <c r="BK19" s="2" t="str">
        <f t="shared" si="6"/>
        <v/>
      </c>
      <c r="BL19" s="2">
        <f t="shared" si="7"/>
        <v>1</v>
      </c>
      <c r="BM19" s="2" t="str">
        <f t="shared" si="7"/>
        <v/>
      </c>
      <c r="BN19" s="2" t="str">
        <f t="shared" si="7"/>
        <v/>
      </c>
      <c r="BO19" s="2" t="str">
        <f t="shared" si="7"/>
        <v/>
      </c>
      <c r="BP19" s="2" t="str">
        <f t="shared" si="7"/>
        <v/>
      </c>
      <c r="BQ19" s="2" t="str">
        <f t="shared" si="7"/>
        <v/>
      </c>
      <c r="BR19" s="2" t="str">
        <f t="shared" si="7"/>
        <v/>
      </c>
      <c r="BS19" s="2" t="str">
        <f t="shared" si="7"/>
        <v/>
      </c>
      <c r="BT19" s="2" t="str">
        <f t="shared" si="7"/>
        <v/>
      </c>
      <c r="BU19" s="2" t="str">
        <f t="shared" si="7"/>
        <v/>
      </c>
      <c r="BV19" s="2" t="str">
        <f t="shared" si="7"/>
        <v/>
      </c>
      <c r="BW19" s="2" t="str">
        <f t="shared" si="7"/>
        <v/>
      </c>
      <c r="BX19" s="2" t="str">
        <f t="shared" si="7"/>
        <v/>
      </c>
      <c r="BY19" s="2" t="str">
        <f t="shared" si="7"/>
        <v/>
      </c>
      <c r="BZ19" s="2" t="str">
        <f t="shared" si="7"/>
        <v/>
      </c>
      <c r="CA19" s="2" t="str">
        <f t="shared" si="7"/>
        <v/>
      </c>
      <c r="CB19" s="2" t="str">
        <f t="shared" si="8"/>
        <v/>
      </c>
      <c r="CC19" s="2" t="str">
        <f t="shared" si="8"/>
        <v/>
      </c>
      <c r="CD19" s="2" t="str">
        <f t="shared" si="8"/>
        <v/>
      </c>
      <c r="CE19" s="2" t="str">
        <f t="shared" si="8"/>
        <v/>
      </c>
      <c r="CF19" s="2" t="str">
        <f t="shared" si="8"/>
        <v/>
      </c>
      <c r="CG19" s="2" t="str">
        <f t="shared" si="8"/>
        <v/>
      </c>
      <c r="CH19" s="2" t="str">
        <f t="shared" si="8"/>
        <v/>
      </c>
      <c r="CI19" s="2" t="str">
        <f t="shared" si="8"/>
        <v/>
      </c>
      <c r="CJ19" s="2" t="str">
        <f t="shared" si="8"/>
        <v/>
      </c>
      <c r="CK19" s="2" t="str">
        <f t="shared" si="8"/>
        <v/>
      </c>
      <c r="CL19" s="2" t="str">
        <f t="shared" si="8"/>
        <v/>
      </c>
      <c r="CM19" s="2" t="str">
        <f t="shared" si="8"/>
        <v/>
      </c>
      <c r="CN19" s="2" t="str">
        <f t="shared" si="8"/>
        <v/>
      </c>
      <c r="CO19" s="2" t="str">
        <f t="shared" si="8"/>
        <v/>
      </c>
      <c r="CP19" s="2" t="str">
        <f t="shared" si="8"/>
        <v/>
      </c>
      <c r="CQ19" s="2" t="str">
        <f t="shared" si="8"/>
        <v/>
      </c>
      <c r="CR19" s="2" t="str">
        <f t="shared" si="3"/>
        <v/>
      </c>
      <c r="CS19" s="2" t="str">
        <f t="shared" si="3"/>
        <v/>
      </c>
      <c r="CT19" s="2" t="str">
        <f t="shared" si="3"/>
        <v/>
      </c>
      <c r="CU19" s="2" t="str">
        <f t="shared" si="3"/>
        <v/>
      </c>
      <c r="CV19" s="2" t="str">
        <f t="shared" si="3"/>
        <v/>
      </c>
      <c r="CW19" s="2" t="str">
        <f t="shared" si="3"/>
        <v/>
      </c>
      <c r="CX19" s="2" t="str">
        <f t="shared" si="3"/>
        <v/>
      </c>
      <c r="CY19" s="2" t="str">
        <f t="shared" si="3"/>
        <v/>
      </c>
    </row>
    <row r="20" spans="1:103" ht="16.899999999999999" customHeight="1">
      <c r="A20" s="2"/>
      <c r="B20" s="2" t="str">
        <f t="shared" si="9"/>
        <v/>
      </c>
      <c r="C20" s="2" t="str">
        <f t="shared" si="9"/>
        <v/>
      </c>
      <c r="D20" s="2" t="str">
        <f t="shared" si="1"/>
        <v/>
      </c>
      <c r="E20" s="2" t="str">
        <f t="shared" si="9"/>
        <v/>
      </c>
      <c r="F20" s="2" t="str">
        <f t="shared" si="9"/>
        <v/>
      </c>
      <c r="G20" s="2" t="str">
        <f t="shared" si="9"/>
        <v/>
      </c>
      <c r="H20" s="2" t="str">
        <f t="shared" si="9"/>
        <v/>
      </c>
      <c r="I20" s="2" t="str">
        <f t="shared" si="9"/>
        <v/>
      </c>
      <c r="J20" s="2" t="str">
        <f t="shared" si="9"/>
        <v/>
      </c>
      <c r="K20" s="2" t="str">
        <f t="shared" si="9"/>
        <v/>
      </c>
      <c r="L20" s="2" t="str">
        <f t="shared" si="9"/>
        <v/>
      </c>
      <c r="M20" s="2" t="str">
        <f t="shared" si="9"/>
        <v/>
      </c>
      <c r="N20" s="2" t="str">
        <f t="shared" si="9"/>
        <v/>
      </c>
      <c r="O20" s="2" t="str">
        <f t="shared" si="9"/>
        <v/>
      </c>
      <c r="P20" s="2" t="str">
        <f t="shared" si="9"/>
        <v/>
      </c>
      <c r="Q20" s="2" t="str">
        <f t="shared" si="9"/>
        <v/>
      </c>
      <c r="R20" s="2" t="str">
        <f t="shared" si="4"/>
        <v/>
      </c>
      <c r="S20" s="2" t="str">
        <f t="shared" si="4"/>
        <v/>
      </c>
      <c r="T20" s="2" t="str">
        <f t="shared" si="4"/>
        <v/>
      </c>
      <c r="U20" s="2" t="str">
        <f t="shared" si="4"/>
        <v/>
      </c>
      <c r="V20" s="2" t="str">
        <f t="shared" si="4"/>
        <v/>
      </c>
      <c r="W20" s="2" t="str">
        <f t="shared" si="4"/>
        <v/>
      </c>
      <c r="X20" s="2" t="str">
        <f t="shared" si="4"/>
        <v/>
      </c>
      <c r="Y20" s="2" t="str">
        <f t="shared" si="4"/>
        <v/>
      </c>
      <c r="Z20" s="2" t="str">
        <f t="shared" si="4"/>
        <v/>
      </c>
      <c r="AA20" s="2">
        <f t="shared" si="4"/>
        <v>1</v>
      </c>
      <c r="AB20" s="2" t="str">
        <f t="shared" si="4"/>
        <v/>
      </c>
      <c r="AC20" s="2">
        <f t="shared" si="4"/>
        <v>19</v>
      </c>
      <c r="AD20" s="2" t="str">
        <f t="shared" si="4"/>
        <v/>
      </c>
      <c r="AE20" s="2">
        <f t="shared" si="4"/>
        <v>171</v>
      </c>
      <c r="AF20" s="2" t="str">
        <f t="shared" si="5"/>
        <v/>
      </c>
      <c r="AG20" s="2">
        <f t="shared" si="5"/>
        <v>969</v>
      </c>
      <c r="AH20" s="2" t="str">
        <f t="shared" si="5"/>
        <v/>
      </c>
      <c r="AI20" s="2">
        <f t="shared" si="5"/>
        <v>3876</v>
      </c>
      <c r="AJ20" s="2" t="str">
        <f t="shared" si="5"/>
        <v/>
      </c>
      <c r="AK20" s="2">
        <f t="shared" si="5"/>
        <v>11628</v>
      </c>
      <c r="AL20" s="2" t="str">
        <f t="shared" si="5"/>
        <v/>
      </c>
      <c r="AM20" s="2">
        <f t="shared" si="5"/>
        <v>27132</v>
      </c>
      <c r="AN20" s="2" t="str">
        <f t="shared" si="5"/>
        <v/>
      </c>
      <c r="AO20" s="2">
        <f t="shared" si="5"/>
        <v>50388</v>
      </c>
      <c r="AP20" s="2" t="str">
        <f t="shared" si="5"/>
        <v/>
      </c>
      <c r="AQ20" s="2">
        <f t="shared" si="5"/>
        <v>75582</v>
      </c>
      <c r="AR20" s="2" t="str">
        <f t="shared" si="5"/>
        <v/>
      </c>
      <c r="AS20" s="2">
        <f t="shared" si="5"/>
        <v>92378</v>
      </c>
      <c r="AT20" s="2" t="str">
        <f t="shared" si="5"/>
        <v/>
      </c>
      <c r="AU20" s="2">
        <f t="shared" si="5"/>
        <v>92378</v>
      </c>
      <c r="AV20" s="2" t="str">
        <f t="shared" si="6"/>
        <v/>
      </c>
      <c r="AW20" s="2">
        <f t="shared" si="6"/>
        <v>75582</v>
      </c>
      <c r="AX20" s="2" t="str">
        <f t="shared" si="6"/>
        <v/>
      </c>
      <c r="AY20" s="2">
        <f t="shared" si="6"/>
        <v>50388</v>
      </c>
      <c r="AZ20" s="2" t="str">
        <f t="shared" si="6"/>
        <v/>
      </c>
      <c r="BA20" s="2">
        <f t="shared" si="6"/>
        <v>27132</v>
      </c>
      <c r="BB20" s="2" t="str">
        <f t="shared" si="6"/>
        <v/>
      </c>
      <c r="BC20" s="2">
        <f t="shared" si="6"/>
        <v>11628</v>
      </c>
      <c r="BD20" s="2" t="str">
        <f t="shared" si="6"/>
        <v/>
      </c>
      <c r="BE20" s="2">
        <f t="shared" si="6"/>
        <v>3876</v>
      </c>
      <c r="BF20" s="2" t="str">
        <f t="shared" si="6"/>
        <v/>
      </c>
      <c r="BG20" s="2">
        <f t="shared" si="6"/>
        <v>969</v>
      </c>
      <c r="BH20" s="2" t="str">
        <f t="shared" si="6"/>
        <v/>
      </c>
      <c r="BI20" s="2">
        <f t="shared" si="6"/>
        <v>171</v>
      </c>
      <c r="BJ20" s="2" t="str">
        <f t="shared" si="6"/>
        <v/>
      </c>
      <c r="BK20" s="2">
        <f t="shared" si="6"/>
        <v>19</v>
      </c>
      <c r="BL20" s="2" t="str">
        <f t="shared" si="7"/>
        <v/>
      </c>
      <c r="BM20" s="2">
        <f t="shared" si="7"/>
        <v>1</v>
      </c>
      <c r="BN20" s="2" t="str">
        <f t="shared" si="7"/>
        <v/>
      </c>
      <c r="BO20" s="2" t="str">
        <f t="shared" si="7"/>
        <v/>
      </c>
      <c r="BP20" s="2" t="str">
        <f t="shared" si="7"/>
        <v/>
      </c>
      <c r="BQ20" s="2" t="str">
        <f t="shared" si="7"/>
        <v/>
      </c>
      <c r="BR20" s="2" t="str">
        <f t="shared" si="7"/>
        <v/>
      </c>
      <c r="BS20" s="2" t="str">
        <f t="shared" si="7"/>
        <v/>
      </c>
      <c r="BT20" s="2" t="str">
        <f t="shared" si="7"/>
        <v/>
      </c>
      <c r="BU20" s="2" t="str">
        <f t="shared" si="7"/>
        <v/>
      </c>
      <c r="BV20" s="2" t="str">
        <f t="shared" si="7"/>
        <v/>
      </c>
      <c r="BW20" s="2" t="str">
        <f t="shared" si="7"/>
        <v/>
      </c>
      <c r="BX20" s="2" t="str">
        <f t="shared" si="7"/>
        <v/>
      </c>
      <c r="BY20" s="2" t="str">
        <f t="shared" si="7"/>
        <v/>
      </c>
      <c r="BZ20" s="2" t="str">
        <f t="shared" si="7"/>
        <v/>
      </c>
      <c r="CA20" s="2" t="str">
        <f t="shared" si="7"/>
        <v/>
      </c>
      <c r="CB20" s="2" t="str">
        <f t="shared" si="8"/>
        <v/>
      </c>
      <c r="CC20" s="2" t="str">
        <f t="shared" si="8"/>
        <v/>
      </c>
      <c r="CD20" s="2" t="str">
        <f t="shared" si="8"/>
        <v/>
      </c>
      <c r="CE20" s="2" t="str">
        <f t="shared" si="8"/>
        <v/>
      </c>
      <c r="CF20" s="2" t="str">
        <f t="shared" si="8"/>
        <v/>
      </c>
      <c r="CG20" s="2" t="str">
        <f t="shared" si="8"/>
        <v/>
      </c>
      <c r="CH20" s="2" t="str">
        <f t="shared" si="8"/>
        <v/>
      </c>
      <c r="CI20" s="2" t="str">
        <f t="shared" si="8"/>
        <v/>
      </c>
      <c r="CJ20" s="2" t="str">
        <f t="shared" si="8"/>
        <v/>
      </c>
      <c r="CK20" s="2" t="str">
        <f t="shared" si="8"/>
        <v/>
      </c>
      <c r="CL20" s="2" t="str">
        <f t="shared" si="8"/>
        <v/>
      </c>
      <c r="CM20" s="2" t="str">
        <f t="shared" si="8"/>
        <v/>
      </c>
      <c r="CN20" s="2" t="str">
        <f t="shared" si="8"/>
        <v/>
      </c>
      <c r="CO20" s="2" t="str">
        <f t="shared" si="8"/>
        <v/>
      </c>
      <c r="CP20" s="2" t="str">
        <f t="shared" si="8"/>
        <v/>
      </c>
      <c r="CQ20" s="2" t="str">
        <f t="shared" si="8"/>
        <v/>
      </c>
      <c r="CR20" s="2" t="str">
        <f t="shared" si="3"/>
        <v/>
      </c>
      <c r="CS20" s="2" t="str">
        <f t="shared" si="3"/>
        <v/>
      </c>
      <c r="CT20" s="2" t="str">
        <f t="shared" si="3"/>
        <v/>
      </c>
      <c r="CU20" s="2" t="str">
        <f t="shared" si="3"/>
        <v/>
      </c>
      <c r="CV20" s="2" t="str">
        <f t="shared" si="3"/>
        <v/>
      </c>
      <c r="CW20" s="2" t="str">
        <f t="shared" si="3"/>
        <v/>
      </c>
      <c r="CX20" s="2" t="str">
        <f t="shared" si="3"/>
        <v/>
      </c>
      <c r="CY20" s="2" t="str">
        <f t="shared" si="3"/>
        <v/>
      </c>
    </row>
    <row r="21" spans="1:103" ht="16.899999999999999" customHeight="1">
      <c r="A21" s="2"/>
      <c r="B21" s="2" t="str">
        <f t="shared" si="9"/>
        <v/>
      </c>
      <c r="C21" s="2" t="str">
        <f t="shared" si="9"/>
        <v/>
      </c>
      <c r="D21" s="2" t="str">
        <f t="shared" si="1"/>
        <v/>
      </c>
      <c r="E21" s="2" t="str">
        <f t="shared" si="9"/>
        <v/>
      </c>
      <c r="F21" s="2" t="str">
        <f t="shared" si="9"/>
        <v/>
      </c>
      <c r="G21" s="2" t="str">
        <f t="shared" si="9"/>
        <v/>
      </c>
      <c r="H21" s="2" t="str">
        <f t="shared" si="9"/>
        <v/>
      </c>
      <c r="I21" s="2" t="str">
        <f t="shared" si="9"/>
        <v/>
      </c>
      <c r="J21" s="2" t="str">
        <f t="shared" si="9"/>
        <v/>
      </c>
      <c r="K21" s="2" t="str">
        <f t="shared" si="9"/>
        <v/>
      </c>
      <c r="L21" s="2" t="str">
        <f t="shared" si="9"/>
        <v/>
      </c>
      <c r="M21" s="2" t="str">
        <f t="shared" si="9"/>
        <v/>
      </c>
      <c r="N21" s="2" t="str">
        <f t="shared" si="9"/>
        <v/>
      </c>
      <c r="O21" s="2" t="str">
        <f t="shared" si="9"/>
        <v/>
      </c>
      <c r="P21" s="2" t="str">
        <f t="shared" si="9"/>
        <v/>
      </c>
      <c r="Q21" s="2" t="str">
        <f t="shared" si="9"/>
        <v/>
      </c>
      <c r="R21" s="2" t="str">
        <f t="shared" si="4"/>
        <v/>
      </c>
      <c r="S21" s="2" t="str">
        <f t="shared" si="4"/>
        <v/>
      </c>
      <c r="T21" s="2" t="str">
        <f t="shared" si="4"/>
        <v/>
      </c>
      <c r="U21" s="2" t="str">
        <f t="shared" si="4"/>
        <v/>
      </c>
      <c r="V21" s="2" t="str">
        <f t="shared" si="4"/>
        <v/>
      </c>
      <c r="W21" s="2" t="str">
        <f t="shared" si="4"/>
        <v/>
      </c>
      <c r="X21" s="2" t="str">
        <f t="shared" si="4"/>
        <v/>
      </c>
      <c r="Y21" s="2" t="str">
        <f t="shared" si="4"/>
        <v/>
      </c>
      <c r="Z21" s="2">
        <f t="shared" si="4"/>
        <v>1</v>
      </c>
      <c r="AA21" s="2" t="str">
        <f t="shared" si="4"/>
        <v/>
      </c>
      <c r="AB21" s="2">
        <f t="shared" si="4"/>
        <v>20</v>
      </c>
      <c r="AC21" s="2" t="str">
        <f t="shared" si="4"/>
        <v/>
      </c>
      <c r="AD21" s="2">
        <f t="shared" si="4"/>
        <v>190</v>
      </c>
      <c r="AE21" s="2" t="str">
        <f t="shared" si="4"/>
        <v/>
      </c>
      <c r="AF21" s="2">
        <f t="shared" si="5"/>
        <v>1140</v>
      </c>
      <c r="AG21" s="2" t="str">
        <f t="shared" si="5"/>
        <v/>
      </c>
      <c r="AH21" s="2">
        <f t="shared" si="5"/>
        <v>4845</v>
      </c>
      <c r="AI21" s="2" t="str">
        <f t="shared" si="5"/>
        <v/>
      </c>
      <c r="AJ21" s="2">
        <f t="shared" si="5"/>
        <v>15504</v>
      </c>
      <c r="AK21" s="2" t="str">
        <f t="shared" si="5"/>
        <v/>
      </c>
      <c r="AL21" s="2">
        <f t="shared" si="5"/>
        <v>38760</v>
      </c>
      <c r="AM21" s="2" t="str">
        <f t="shared" si="5"/>
        <v/>
      </c>
      <c r="AN21" s="2">
        <f t="shared" si="5"/>
        <v>77520</v>
      </c>
      <c r="AO21" s="2" t="str">
        <f t="shared" si="5"/>
        <v/>
      </c>
      <c r="AP21" s="2">
        <f t="shared" si="5"/>
        <v>125970</v>
      </c>
      <c r="AQ21" s="2" t="str">
        <f t="shared" si="5"/>
        <v/>
      </c>
      <c r="AR21" s="2">
        <f t="shared" si="5"/>
        <v>167960</v>
      </c>
      <c r="AS21" s="2" t="str">
        <f t="shared" si="5"/>
        <v/>
      </c>
      <c r="AT21" s="2">
        <f t="shared" si="5"/>
        <v>184756</v>
      </c>
      <c r="AU21" s="2" t="str">
        <f t="shared" si="5"/>
        <v/>
      </c>
      <c r="AV21" s="2">
        <f t="shared" si="6"/>
        <v>167960</v>
      </c>
      <c r="AW21" s="2" t="str">
        <f t="shared" si="6"/>
        <v/>
      </c>
      <c r="AX21" s="2">
        <f t="shared" si="6"/>
        <v>125970</v>
      </c>
      <c r="AY21" s="2" t="str">
        <f t="shared" si="6"/>
        <v/>
      </c>
      <c r="AZ21" s="2">
        <f t="shared" si="6"/>
        <v>77520</v>
      </c>
      <c r="BA21" s="2" t="str">
        <f t="shared" si="6"/>
        <v/>
      </c>
      <c r="BB21" s="2">
        <f t="shared" si="6"/>
        <v>38760</v>
      </c>
      <c r="BC21" s="2" t="str">
        <f t="shared" si="6"/>
        <v/>
      </c>
      <c r="BD21" s="2">
        <f t="shared" si="6"/>
        <v>15504</v>
      </c>
      <c r="BE21" s="2" t="str">
        <f t="shared" si="6"/>
        <v/>
      </c>
      <c r="BF21" s="2">
        <f t="shared" si="6"/>
        <v>4845</v>
      </c>
      <c r="BG21" s="2" t="str">
        <f t="shared" si="6"/>
        <v/>
      </c>
      <c r="BH21" s="2">
        <f t="shared" si="6"/>
        <v>1140</v>
      </c>
      <c r="BI21" s="2" t="str">
        <f t="shared" si="6"/>
        <v/>
      </c>
      <c r="BJ21" s="2">
        <f t="shared" si="6"/>
        <v>190</v>
      </c>
      <c r="BK21" s="2" t="str">
        <f t="shared" si="6"/>
        <v/>
      </c>
      <c r="BL21" s="2">
        <f t="shared" si="7"/>
        <v>20</v>
      </c>
      <c r="BM21" s="2" t="str">
        <f t="shared" si="7"/>
        <v/>
      </c>
      <c r="BN21" s="2">
        <f t="shared" si="7"/>
        <v>1</v>
      </c>
      <c r="BO21" s="2" t="str">
        <f t="shared" si="7"/>
        <v/>
      </c>
      <c r="BP21" s="2" t="str">
        <f t="shared" si="7"/>
        <v/>
      </c>
      <c r="BQ21" s="2" t="str">
        <f t="shared" si="7"/>
        <v/>
      </c>
      <c r="BR21" s="2" t="str">
        <f t="shared" si="7"/>
        <v/>
      </c>
      <c r="BS21" s="2" t="str">
        <f t="shared" si="7"/>
        <v/>
      </c>
      <c r="BT21" s="2" t="str">
        <f t="shared" si="7"/>
        <v/>
      </c>
      <c r="BU21" s="2" t="str">
        <f t="shared" si="7"/>
        <v/>
      </c>
      <c r="BV21" s="2" t="str">
        <f t="shared" si="7"/>
        <v/>
      </c>
      <c r="BW21" s="2" t="str">
        <f t="shared" si="7"/>
        <v/>
      </c>
      <c r="BX21" s="2" t="str">
        <f t="shared" si="7"/>
        <v/>
      </c>
      <c r="BY21" s="2" t="str">
        <f t="shared" si="7"/>
        <v/>
      </c>
      <c r="BZ21" s="2" t="str">
        <f t="shared" si="7"/>
        <v/>
      </c>
      <c r="CA21" s="2" t="str">
        <f t="shared" si="7"/>
        <v/>
      </c>
      <c r="CB21" s="2" t="str">
        <f t="shared" si="8"/>
        <v/>
      </c>
      <c r="CC21" s="2" t="str">
        <f t="shared" si="8"/>
        <v/>
      </c>
      <c r="CD21" s="2" t="str">
        <f t="shared" si="8"/>
        <v/>
      </c>
      <c r="CE21" s="2" t="str">
        <f t="shared" si="8"/>
        <v/>
      </c>
      <c r="CF21" s="2" t="str">
        <f t="shared" si="8"/>
        <v/>
      </c>
      <c r="CG21" s="2" t="str">
        <f t="shared" si="8"/>
        <v/>
      </c>
      <c r="CH21" s="2" t="str">
        <f t="shared" si="8"/>
        <v/>
      </c>
      <c r="CI21" s="2" t="str">
        <f t="shared" si="8"/>
        <v/>
      </c>
      <c r="CJ21" s="2" t="str">
        <f t="shared" si="8"/>
        <v/>
      </c>
      <c r="CK21" s="2" t="str">
        <f t="shared" si="8"/>
        <v/>
      </c>
      <c r="CL21" s="2" t="str">
        <f t="shared" si="8"/>
        <v/>
      </c>
      <c r="CM21" s="2" t="str">
        <f t="shared" si="8"/>
        <v/>
      </c>
      <c r="CN21" s="2" t="str">
        <f t="shared" si="8"/>
        <v/>
      </c>
      <c r="CO21" s="2" t="str">
        <f t="shared" si="8"/>
        <v/>
      </c>
      <c r="CP21" s="2" t="str">
        <f t="shared" si="8"/>
        <v/>
      </c>
      <c r="CQ21" s="2" t="str">
        <f t="shared" si="8"/>
        <v/>
      </c>
      <c r="CR21" s="2" t="str">
        <f t="shared" si="3"/>
        <v/>
      </c>
      <c r="CS21" s="2" t="str">
        <f t="shared" si="3"/>
        <v/>
      </c>
      <c r="CT21" s="2" t="str">
        <f t="shared" si="3"/>
        <v/>
      </c>
      <c r="CU21" s="2" t="str">
        <f t="shared" si="3"/>
        <v/>
      </c>
      <c r="CV21" s="2" t="str">
        <f t="shared" si="3"/>
        <v/>
      </c>
      <c r="CW21" s="2" t="str">
        <f t="shared" si="3"/>
        <v/>
      </c>
      <c r="CX21" s="2" t="str">
        <f t="shared" si="3"/>
        <v/>
      </c>
      <c r="CY21" s="2" t="str">
        <f t="shared" si="3"/>
        <v/>
      </c>
    </row>
    <row r="22" spans="1:103" ht="16.899999999999999" customHeight="1">
      <c r="A22" s="2"/>
      <c r="B22" s="2" t="str">
        <f t="shared" si="9"/>
        <v/>
      </c>
      <c r="C22" s="2" t="str">
        <f t="shared" si="9"/>
        <v/>
      </c>
      <c r="D22" s="2" t="str">
        <f t="shared" si="1"/>
        <v/>
      </c>
      <c r="E22" s="2" t="str">
        <f t="shared" si="9"/>
        <v/>
      </c>
      <c r="F22" s="2" t="str">
        <f t="shared" si="9"/>
        <v/>
      </c>
      <c r="G22" s="2" t="str">
        <f t="shared" si="9"/>
        <v/>
      </c>
      <c r="H22" s="2" t="str">
        <f t="shared" si="9"/>
        <v/>
      </c>
      <c r="I22" s="2" t="str">
        <f t="shared" si="9"/>
        <v/>
      </c>
      <c r="J22" s="2" t="str">
        <f t="shared" si="9"/>
        <v/>
      </c>
      <c r="K22" s="2" t="str">
        <f t="shared" si="9"/>
        <v/>
      </c>
      <c r="L22" s="2" t="str">
        <f t="shared" si="9"/>
        <v/>
      </c>
      <c r="M22" s="2" t="str">
        <f t="shared" si="9"/>
        <v/>
      </c>
      <c r="N22" s="2" t="str">
        <f t="shared" si="9"/>
        <v/>
      </c>
      <c r="O22" s="2" t="str">
        <f t="shared" si="9"/>
        <v/>
      </c>
      <c r="P22" s="2" t="str">
        <f t="shared" si="9"/>
        <v/>
      </c>
      <c r="Q22" s="2" t="str">
        <f t="shared" si="9"/>
        <v/>
      </c>
      <c r="R22" s="2" t="str">
        <f t="shared" si="4"/>
        <v/>
      </c>
      <c r="S22" s="2" t="str">
        <f t="shared" si="4"/>
        <v/>
      </c>
      <c r="T22" s="2" t="str">
        <f t="shared" si="4"/>
        <v/>
      </c>
      <c r="U22" s="2" t="str">
        <f t="shared" si="4"/>
        <v/>
      </c>
      <c r="V22" s="2" t="str">
        <f t="shared" si="4"/>
        <v/>
      </c>
      <c r="W22" s="2" t="str">
        <f t="shared" si="4"/>
        <v/>
      </c>
      <c r="X22" s="2" t="str">
        <f t="shared" si="4"/>
        <v/>
      </c>
      <c r="Y22" s="2">
        <f t="shared" si="4"/>
        <v>1</v>
      </c>
      <c r="Z22" s="2" t="str">
        <f t="shared" si="4"/>
        <v/>
      </c>
      <c r="AA22" s="2">
        <f t="shared" si="4"/>
        <v>21</v>
      </c>
      <c r="AB22" s="2" t="str">
        <f t="shared" si="4"/>
        <v/>
      </c>
      <c r="AC22" s="2">
        <f t="shared" si="4"/>
        <v>210</v>
      </c>
      <c r="AD22" s="2" t="str">
        <f t="shared" si="4"/>
        <v/>
      </c>
      <c r="AE22" s="2">
        <f t="shared" si="4"/>
        <v>1330</v>
      </c>
      <c r="AF22" s="2" t="str">
        <f t="shared" si="5"/>
        <v/>
      </c>
      <c r="AG22" s="2">
        <f t="shared" si="5"/>
        <v>5985</v>
      </c>
      <c r="AH22" s="2" t="str">
        <f t="shared" si="5"/>
        <v/>
      </c>
      <c r="AI22" s="2">
        <f t="shared" si="5"/>
        <v>20349</v>
      </c>
      <c r="AJ22" s="2" t="str">
        <f t="shared" si="5"/>
        <v/>
      </c>
      <c r="AK22" s="2">
        <f t="shared" si="5"/>
        <v>54264</v>
      </c>
      <c r="AL22" s="2" t="str">
        <f t="shared" si="5"/>
        <v/>
      </c>
      <c r="AM22" s="2">
        <f t="shared" si="5"/>
        <v>116280</v>
      </c>
      <c r="AN22" s="2" t="str">
        <f t="shared" si="5"/>
        <v/>
      </c>
      <c r="AO22" s="2">
        <f t="shared" si="5"/>
        <v>203490</v>
      </c>
      <c r="AP22" s="2" t="str">
        <f t="shared" si="5"/>
        <v/>
      </c>
      <c r="AQ22" s="2">
        <f t="shared" si="5"/>
        <v>293930</v>
      </c>
      <c r="AR22" s="2" t="str">
        <f t="shared" si="5"/>
        <v/>
      </c>
      <c r="AS22" s="2">
        <f t="shared" si="5"/>
        <v>352716</v>
      </c>
      <c r="AT22" s="2" t="str">
        <f t="shared" si="5"/>
        <v/>
      </c>
      <c r="AU22" s="2">
        <f t="shared" ref="AU22:BJ38" si="10">IF(SUM(AT21,AV21)&gt;0,SUM(AT21,AV21),"")</f>
        <v>352716</v>
      </c>
      <c r="AV22" s="2" t="str">
        <f t="shared" si="10"/>
        <v/>
      </c>
      <c r="AW22" s="2">
        <f t="shared" si="6"/>
        <v>293930</v>
      </c>
      <c r="AX22" s="2" t="str">
        <f t="shared" si="10"/>
        <v/>
      </c>
      <c r="AY22" s="2">
        <f t="shared" si="6"/>
        <v>203490</v>
      </c>
      <c r="AZ22" s="2" t="str">
        <f t="shared" si="6"/>
        <v/>
      </c>
      <c r="BA22" s="2">
        <f t="shared" si="6"/>
        <v>116280</v>
      </c>
      <c r="BB22" s="2" t="str">
        <f t="shared" si="6"/>
        <v/>
      </c>
      <c r="BC22" s="2">
        <f t="shared" si="6"/>
        <v>54264</v>
      </c>
      <c r="BD22" s="2" t="str">
        <f t="shared" si="6"/>
        <v/>
      </c>
      <c r="BE22" s="2">
        <f t="shared" si="6"/>
        <v>20349</v>
      </c>
      <c r="BF22" s="2" t="str">
        <f t="shared" si="6"/>
        <v/>
      </c>
      <c r="BG22" s="2">
        <f t="shared" si="6"/>
        <v>5985</v>
      </c>
      <c r="BH22" s="2" t="str">
        <f t="shared" si="6"/>
        <v/>
      </c>
      <c r="BI22" s="2">
        <f t="shared" si="6"/>
        <v>1330</v>
      </c>
      <c r="BJ22" s="2" t="str">
        <f t="shared" si="6"/>
        <v/>
      </c>
      <c r="BK22" s="2">
        <f t="shared" si="6"/>
        <v>210</v>
      </c>
      <c r="BL22" s="2" t="str">
        <f t="shared" si="7"/>
        <v/>
      </c>
      <c r="BM22" s="2">
        <f t="shared" si="7"/>
        <v>21</v>
      </c>
      <c r="BN22" s="2" t="str">
        <f t="shared" si="7"/>
        <v/>
      </c>
      <c r="BO22" s="2">
        <f t="shared" si="7"/>
        <v>1</v>
      </c>
      <c r="BP22" s="2" t="str">
        <f t="shared" si="7"/>
        <v/>
      </c>
      <c r="BQ22" s="2" t="str">
        <f t="shared" si="7"/>
        <v/>
      </c>
      <c r="BR22" s="2" t="str">
        <f t="shared" si="7"/>
        <v/>
      </c>
      <c r="BS22" s="2" t="str">
        <f t="shared" si="7"/>
        <v/>
      </c>
      <c r="BT22" s="2" t="str">
        <f t="shared" si="7"/>
        <v/>
      </c>
      <c r="BU22" s="2" t="str">
        <f t="shared" si="7"/>
        <v/>
      </c>
      <c r="BV22" s="2" t="str">
        <f t="shared" si="7"/>
        <v/>
      </c>
      <c r="BW22" s="2" t="str">
        <f t="shared" si="7"/>
        <v/>
      </c>
      <c r="BX22" s="2" t="str">
        <f t="shared" si="7"/>
        <v/>
      </c>
      <c r="BY22" s="2" t="str">
        <f t="shared" si="7"/>
        <v/>
      </c>
      <c r="BZ22" s="2" t="str">
        <f t="shared" si="7"/>
        <v/>
      </c>
      <c r="CA22" s="2" t="str">
        <f t="shared" ref="CA22:CP37" si="11">IF(SUM(BZ21,CB21)&gt;0,SUM(BZ21,CB21),"")</f>
        <v/>
      </c>
      <c r="CB22" s="2" t="str">
        <f t="shared" si="11"/>
        <v/>
      </c>
      <c r="CC22" s="2" t="str">
        <f t="shared" si="11"/>
        <v/>
      </c>
      <c r="CD22" s="2" t="str">
        <f t="shared" si="11"/>
        <v/>
      </c>
      <c r="CE22" s="2" t="str">
        <f t="shared" si="11"/>
        <v/>
      </c>
      <c r="CF22" s="2" t="str">
        <f t="shared" si="11"/>
        <v/>
      </c>
      <c r="CG22" s="2" t="str">
        <f t="shared" si="11"/>
        <v/>
      </c>
      <c r="CH22" s="2" t="str">
        <f t="shared" si="11"/>
        <v/>
      </c>
      <c r="CI22" s="2" t="str">
        <f t="shared" si="11"/>
        <v/>
      </c>
      <c r="CJ22" s="2" t="str">
        <f t="shared" si="11"/>
        <v/>
      </c>
      <c r="CK22" s="2" t="str">
        <f t="shared" si="11"/>
        <v/>
      </c>
      <c r="CL22" s="2" t="str">
        <f t="shared" si="11"/>
        <v/>
      </c>
      <c r="CM22" s="2" t="str">
        <f t="shared" si="11"/>
        <v/>
      </c>
      <c r="CN22" s="2" t="str">
        <f t="shared" si="11"/>
        <v/>
      </c>
      <c r="CO22" s="2" t="str">
        <f t="shared" si="11"/>
        <v/>
      </c>
      <c r="CP22" s="2" t="str">
        <f t="shared" si="11"/>
        <v/>
      </c>
      <c r="CQ22" s="2" t="str">
        <f t="shared" si="8"/>
        <v/>
      </c>
      <c r="CR22" s="2" t="str">
        <f t="shared" si="3"/>
        <v/>
      </c>
      <c r="CS22" s="2" t="str">
        <f t="shared" si="3"/>
        <v/>
      </c>
      <c r="CT22" s="2" t="str">
        <f t="shared" si="3"/>
        <v/>
      </c>
      <c r="CU22" s="2" t="str">
        <f t="shared" si="3"/>
        <v/>
      </c>
      <c r="CV22" s="2" t="str">
        <f t="shared" si="3"/>
        <v/>
      </c>
      <c r="CW22" s="2" t="str">
        <f t="shared" si="3"/>
        <v/>
      </c>
      <c r="CX22" s="2" t="str">
        <f t="shared" si="3"/>
        <v/>
      </c>
      <c r="CY22" s="2" t="str">
        <f t="shared" si="3"/>
        <v/>
      </c>
    </row>
    <row r="23" spans="1:103" ht="16.899999999999999" customHeight="1">
      <c r="A23" s="2"/>
      <c r="B23" s="2" t="str">
        <f t="shared" si="9"/>
        <v/>
      </c>
      <c r="C23" s="2" t="str">
        <f t="shared" si="9"/>
        <v/>
      </c>
      <c r="D23" s="2" t="str">
        <f t="shared" si="1"/>
        <v/>
      </c>
      <c r="E23" s="2" t="str">
        <f t="shared" si="9"/>
        <v/>
      </c>
      <c r="F23" s="2" t="str">
        <f t="shared" si="9"/>
        <v/>
      </c>
      <c r="G23" s="2" t="str">
        <f t="shared" si="9"/>
        <v/>
      </c>
      <c r="H23" s="2" t="str">
        <f t="shared" si="9"/>
        <v/>
      </c>
      <c r="I23" s="2" t="str">
        <f t="shared" si="9"/>
        <v/>
      </c>
      <c r="J23" s="2" t="str">
        <f t="shared" si="9"/>
        <v/>
      </c>
      <c r="K23" s="2" t="str">
        <f t="shared" si="9"/>
        <v/>
      </c>
      <c r="L23" s="2" t="str">
        <f t="shared" si="9"/>
        <v/>
      </c>
      <c r="M23" s="2" t="str">
        <f t="shared" si="9"/>
        <v/>
      </c>
      <c r="N23" s="2" t="str">
        <f t="shared" si="9"/>
        <v/>
      </c>
      <c r="O23" s="2" t="str">
        <f t="shared" si="9"/>
        <v/>
      </c>
      <c r="P23" s="2" t="str">
        <f t="shared" si="9"/>
        <v/>
      </c>
      <c r="Q23" s="2" t="str">
        <f t="shared" ref="Q23:AF38" si="12">IF(SUM(P22,R22)&gt;0,SUM(P22,R22),"")</f>
        <v/>
      </c>
      <c r="R23" s="2" t="str">
        <f t="shared" si="12"/>
        <v/>
      </c>
      <c r="S23" s="2" t="str">
        <f t="shared" si="12"/>
        <v/>
      </c>
      <c r="T23" s="2" t="str">
        <f t="shared" si="12"/>
        <v/>
      </c>
      <c r="U23" s="2" t="str">
        <f t="shared" si="12"/>
        <v/>
      </c>
      <c r="V23" s="2" t="str">
        <f t="shared" si="12"/>
        <v/>
      </c>
      <c r="W23" s="2" t="str">
        <f t="shared" si="12"/>
        <v/>
      </c>
      <c r="X23" s="2">
        <f t="shared" si="12"/>
        <v>1</v>
      </c>
      <c r="Y23" s="2" t="str">
        <f t="shared" si="12"/>
        <v/>
      </c>
      <c r="Z23" s="2">
        <f t="shared" si="12"/>
        <v>22</v>
      </c>
      <c r="AA23" s="2" t="str">
        <f t="shared" si="12"/>
        <v/>
      </c>
      <c r="AB23" s="2">
        <f t="shared" si="12"/>
        <v>231</v>
      </c>
      <c r="AC23" s="2" t="str">
        <f t="shared" si="12"/>
        <v/>
      </c>
      <c r="AD23" s="2">
        <f t="shared" si="12"/>
        <v>1540</v>
      </c>
      <c r="AE23" s="2" t="str">
        <f t="shared" si="12"/>
        <v/>
      </c>
      <c r="AF23" s="2">
        <f t="shared" si="12"/>
        <v>7315</v>
      </c>
      <c r="AG23" s="2" t="str">
        <f t="shared" ref="AG23:AV38" si="13">IF(SUM(AF22,AH22)&gt;0,SUM(AF22,AH22),"")</f>
        <v/>
      </c>
      <c r="AH23" s="2">
        <f t="shared" si="13"/>
        <v>26334</v>
      </c>
      <c r="AI23" s="2" t="str">
        <f t="shared" si="13"/>
        <v/>
      </c>
      <c r="AJ23" s="2">
        <f t="shared" si="13"/>
        <v>74613</v>
      </c>
      <c r="AK23" s="2" t="str">
        <f t="shared" si="13"/>
        <v/>
      </c>
      <c r="AL23" s="2">
        <f t="shared" si="13"/>
        <v>170544</v>
      </c>
      <c r="AM23" s="2" t="str">
        <f t="shared" si="13"/>
        <v/>
      </c>
      <c r="AN23" s="2">
        <f t="shared" si="13"/>
        <v>319770</v>
      </c>
      <c r="AO23" s="2" t="str">
        <f t="shared" si="13"/>
        <v/>
      </c>
      <c r="AP23" s="2">
        <f t="shared" si="13"/>
        <v>497420</v>
      </c>
      <c r="AQ23" s="2" t="str">
        <f t="shared" si="13"/>
        <v/>
      </c>
      <c r="AR23" s="2">
        <f t="shared" si="13"/>
        <v>646646</v>
      </c>
      <c r="AS23" s="2" t="str">
        <f t="shared" si="13"/>
        <v/>
      </c>
      <c r="AT23" s="2">
        <f t="shared" si="13"/>
        <v>705432</v>
      </c>
      <c r="AU23" s="2" t="str">
        <f t="shared" si="13"/>
        <v/>
      </c>
      <c r="AV23" s="2">
        <f t="shared" si="13"/>
        <v>646646</v>
      </c>
      <c r="AW23" s="2" t="str">
        <f t="shared" si="6"/>
        <v/>
      </c>
      <c r="AX23" s="2">
        <f t="shared" si="10"/>
        <v>497420</v>
      </c>
      <c r="AY23" s="2" t="str">
        <f t="shared" si="10"/>
        <v/>
      </c>
      <c r="AZ23" s="2">
        <f t="shared" si="10"/>
        <v>319770</v>
      </c>
      <c r="BA23" s="2" t="str">
        <f t="shared" si="10"/>
        <v/>
      </c>
      <c r="BB23" s="2">
        <f t="shared" si="10"/>
        <v>170544</v>
      </c>
      <c r="BC23" s="2" t="str">
        <f t="shared" si="10"/>
        <v/>
      </c>
      <c r="BD23" s="2">
        <f t="shared" si="10"/>
        <v>74613</v>
      </c>
      <c r="BE23" s="2" t="str">
        <f t="shared" si="10"/>
        <v/>
      </c>
      <c r="BF23" s="2">
        <f t="shared" si="10"/>
        <v>26334</v>
      </c>
      <c r="BG23" s="2" t="str">
        <f t="shared" si="10"/>
        <v/>
      </c>
      <c r="BH23" s="2">
        <f t="shared" si="10"/>
        <v>7315</v>
      </c>
      <c r="BI23" s="2" t="str">
        <f t="shared" si="10"/>
        <v/>
      </c>
      <c r="BJ23" s="2">
        <f t="shared" si="10"/>
        <v>1540</v>
      </c>
      <c r="BK23" s="2" t="str">
        <f t="shared" ref="BK23:BZ38" si="14">IF(SUM(BJ22,BL22)&gt;0,SUM(BJ22,BL22),"")</f>
        <v/>
      </c>
      <c r="BL23" s="2">
        <f t="shared" si="14"/>
        <v>231</v>
      </c>
      <c r="BM23" s="2" t="str">
        <f t="shared" si="14"/>
        <v/>
      </c>
      <c r="BN23" s="2">
        <f t="shared" si="14"/>
        <v>22</v>
      </c>
      <c r="BO23" s="2" t="str">
        <f t="shared" si="14"/>
        <v/>
      </c>
      <c r="BP23" s="2">
        <f t="shared" si="14"/>
        <v>1</v>
      </c>
      <c r="BQ23" s="2" t="str">
        <f t="shared" si="14"/>
        <v/>
      </c>
      <c r="BR23" s="2" t="str">
        <f t="shared" si="14"/>
        <v/>
      </c>
      <c r="BS23" s="2" t="str">
        <f t="shared" si="14"/>
        <v/>
      </c>
      <c r="BT23" s="2" t="str">
        <f t="shared" si="14"/>
        <v/>
      </c>
      <c r="BU23" s="2" t="str">
        <f t="shared" si="14"/>
        <v/>
      </c>
      <c r="BV23" s="2" t="str">
        <f t="shared" si="14"/>
        <v/>
      </c>
      <c r="BW23" s="2" t="str">
        <f t="shared" si="14"/>
        <v/>
      </c>
      <c r="BX23" s="2" t="str">
        <f t="shared" si="14"/>
        <v/>
      </c>
      <c r="BY23" s="2" t="str">
        <f t="shared" si="14"/>
        <v/>
      </c>
      <c r="BZ23" s="2" t="str">
        <f t="shared" si="14"/>
        <v/>
      </c>
      <c r="CA23" s="2" t="str">
        <f t="shared" si="11"/>
        <v/>
      </c>
      <c r="CB23" s="2" t="str">
        <f t="shared" si="11"/>
        <v/>
      </c>
      <c r="CC23" s="2" t="str">
        <f t="shared" si="11"/>
        <v/>
      </c>
      <c r="CD23" s="2" t="str">
        <f t="shared" si="11"/>
        <v/>
      </c>
      <c r="CE23" s="2" t="str">
        <f t="shared" si="11"/>
        <v/>
      </c>
      <c r="CF23" s="2" t="str">
        <f t="shared" si="11"/>
        <v/>
      </c>
      <c r="CG23" s="2" t="str">
        <f t="shared" si="11"/>
        <v/>
      </c>
      <c r="CH23" s="2" t="str">
        <f t="shared" si="11"/>
        <v/>
      </c>
      <c r="CI23" s="2" t="str">
        <f t="shared" si="11"/>
        <v/>
      </c>
      <c r="CJ23" s="2" t="str">
        <f t="shared" si="11"/>
        <v/>
      </c>
      <c r="CK23" s="2" t="str">
        <f t="shared" si="11"/>
        <v/>
      </c>
      <c r="CL23" s="2" t="str">
        <f t="shared" si="11"/>
        <v/>
      </c>
      <c r="CM23" s="2" t="str">
        <f t="shared" si="11"/>
        <v/>
      </c>
      <c r="CN23" s="2" t="str">
        <f t="shared" si="11"/>
        <v/>
      </c>
      <c r="CO23" s="2" t="str">
        <f t="shared" si="11"/>
        <v/>
      </c>
      <c r="CP23" s="2" t="str">
        <f t="shared" si="11"/>
        <v/>
      </c>
      <c r="CQ23" s="2" t="str">
        <f t="shared" si="8"/>
        <v/>
      </c>
      <c r="CR23" s="2" t="str">
        <f t="shared" si="3"/>
        <v/>
      </c>
      <c r="CS23" s="2" t="str">
        <f t="shared" si="3"/>
        <v/>
      </c>
      <c r="CT23" s="2" t="str">
        <f t="shared" si="3"/>
        <v/>
      </c>
      <c r="CU23" s="2" t="str">
        <f t="shared" si="3"/>
        <v/>
      </c>
      <c r="CV23" s="2" t="str">
        <f t="shared" si="3"/>
        <v/>
      </c>
      <c r="CW23" s="2" t="str">
        <f t="shared" si="3"/>
        <v/>
      </c>
      <c r="CX23" s="2" t="str">
        <f t="shared" si="3"/>
        <v/>
      </c>
      <c r="CY23" s="2" t="str">
        <f t="shared" si="3"/>
        <v/>
      </c>
    </row>
    <row r="24" spans="1:103" ht="16.899999999999999" customHeight="1">
      <c r="A24" s="2"/>
      <c r="B24" s="2" t="str">
        <f t="shared" ref="B24:Q39" si="15">IF(SUM(A23,C23)&gt;0,SUM(A23,C23),"")</f>
        <v/>
      </c>
      <c r="C24" s="2" t="str">
        <f t="shared" si="15"/>
        <v/>
      </c>
      <c r="D24" s="2" t="str">
        <f t="shared" si="1"/>
        <v/>
      </c>
      <c r="E24" s="2" t="str">
        <f t="shared" si="15"/>
        <v/>
      </c>
      <c r="F24" s="2" t="str">
        <f t="shared" si="15"/>
        <v/>
      </c>
      <c r="G24" s="2" t="str">
        <f t="shared" si="15"/>
        <v/>
      </c>
      <c r="H24" s="2" t="str">
        <f t="shared" si="15"/>
        <v/>
      </c>
      <c r="I24" s="2" t="str">
        <f t="shared" si="15"/>
        <v/>
      </c>
      <c r="J24" s="2" t="str">
        <f t="shared" si="15"/>
        <v/>
      </c>
      <c r="K24" s="2" t="str">
        <f t="shared" si="15"/>
        <v/>
      </c>
      <c r="L24" s="2" t="str">
        <f t="shared" si="15"/>
        <v/>
      </c>
      <c r="M24" s="2" t="str">
        <f t="shared" si="15"/>
        <v/>
      </c>
      <c r="N24" s="2" t="str">
        <f t="shared" si="15"/>
        <v/>
      </c>
      <c r="O24" s="2" t="str">
        <f t="shared" si="15"/>
        <v/>
      </c>
      <c r="P24" s="2" t="str">
        <f t="shared" si="15"/>
        <v/>
      </c>
      <c r="Q24" s="2" t="str">
        <f t="shared" si="15"/>
        <v/>
      </c>
      <c r="R24" s="2" t="str">
        <f t="shared" si="12"/>
        <v/>
      </c>
      <c r="S24" s="2" t="str">
        <f t="shared" si="12"/>
        <v/>
      </c>
      <c r="T24" s="2" t="str">
        <f t="shared" si="12"/>
        <v/>
      </c>
      <c r="U24" s="2" t="str">
        <f t="shared" si="12"/>
        <v/>
      </c>
      <c r="V24" s="2" t="str">
        <f t="shared" si="12"/>
        <v/>
      </c>
      <c r="W24" s="2">
        <f t="shared" si="12"/>
        <v>1</v>
      </c>
      <c r="X24" s="2" t="str">
        <f t="shared" si="12"/>
        <v/>
      </c>
      <c r="Y24" s="2">
        <f t="shared" si="12"/>
        <v>23</v>
      </c>
      <c r="Z24" s="2" t="str">
        <f t="shared" si="12"/>
        <v/>
      </c>
      <c r="AA24" s="2">
        <f t="shared" si="12"/>
        <v>253</v>
      </c>
      <c r="AB24" s="2" t="str">
        <f t="shared" si="12"/>
        <v/>
      </c>
      <c r="AC24" s="2">
        <f t="shared" si="12"/>
        <v>1771</v>
      </c>
      <c r="AD24" s="2" t="str">
        <f t="shared" si="12"/>
        <v/>
      </c>
      <c r="AE24" s="2">
        <f t="shared" si="12"/>
        <v>8855</v>
      </c>
      <c r="AF24" s="2" t="str">
        <f t="shared" si="12"/>
        <v/>
      </c>
      <c r="AG24" s="2">
        <f t="shared" si="13"/>
        <v>33649</v>
      </c>
      <c r="AH24" s="2" t="str">
        <f t="shared" si="13"/>
        <v/>
      </c>
      <c r="AI24" s="2">
        <f t="shared" si="13"/>
        <v>100947</v>
      </c>
      <c r="AJ24" s="2" t="str">
        <f t="shared" si="13"/>
        <v/>
      </c>
      <c r="AK24" s="2">
        <f t="shared" si="13"/>
        <v>245157</v>
      </c>
      <c r="AL24" s="2" t="str">
        <f t="shared" si="13"/>
        <v/>
      </c>
      <c r="AM24" s="2">
        <f t="shared" si="13"/>
        <v>490314</v>
      </c>
      <c r="AN24" s="2" t="str">
        <f t="shared" si="13"/>
        <v/>
      </c>
      <c r="AO24" s="2">
        <f t="shared" si="13"/>
        <v>817190</v>
      </c>
      <c r="AP24" s="2" t="str">
        <f t="shared" si="13"/>
        <v/>
      </c>
      <c r="AQ24" s="2">
        <f t="shared" si="13"/>
        <v>1144066</v>
      </c>
      <c r="AR24" s="2" t="str">
        <f t="shared" si="13"/>
        <v/>
      </c>
      <c r="AS24" s="2">
        <f t="shared" si="13"/>
        <v>1352078</v>
      </c>
      <c r="AT24" s="2" t="str">
        <f t="shared" si="13"/>
        <v/>
      </c>
      <c r="AU24" s="2">
        <f t="shared" si="13"/>
        <v>1352078</v>
      </c>
      <c r="AV24" s="2" t="str">
        <f t="shared" si="13"/>
        <v/>
      </c>
      <c r="AW24" s="2">
        <f t="shared" ref="AW24:AW40" si="16">IF(SUM(AV23,AX23)&gt;0,SUM(AV23,AX23),"")</f>
        <v>1144066</v>
      </c>
      <c r="AX24" s="2" t="str">
        <f t="shared" si="10"/>
        <v/>
      </c>
      <c r="AY24" s="2">
        <f t="shared" si="10"/>
        <v>817190</v>
      </c>
      <c r="AZ24" s="2" t="str">
        <f t="shared" si="10"/>
        <v/>
      </c>
      <c r="BA24" s="2">
        <f t="shared" si="10"/>
        <v>490314</v>
      </c>
      <c r="BB24" s="2" t="str">
        <f t="shared" si="10"/>
        <v/>
      </c>
      <c r="BC24" s="2">
        <f t="shared" si="10"/>
        <v>245157</v>
      </c>
      <c r="BD24" s="2" t="str">
        <f t="shared" si="10"/>
        <v/>
      </c>
      <c r="BE24" s="2">
        <f t="shared" si="10"/>
        <v>100947</v>
      </c>
      <c r="BF24" s="2" t="str">
        <f t="shared" si="10"/>
        <v/>
      </c>
      <c r="BG24" s="2">
        <f t="shared" si="10"/>
        <v>33649</v>
      </c>
      <c r="BH24" s="2" t="str">
        <f t="shared" si="10"/>
        <v/>
      </c>
      <c r="BI24" s="2">
        <f t="shared" si="10"/>
        <v>8855</v>
      </c>
      <c r="BJ24" s="2" t="str">
        <f t="shared" si="10"/>
        <v/>
      </c>
      <c r="BK24" s="2">
        <f t="shared" si="14"/>
        <v>1771</v>
      </c>
      <c r="BL24" s="2" t="str">
        <f t="shared" si="14"/>
        <v/>
      </c>
      <c r="BM24" s="2">
        <f t="shared" si="14"/>
        <v>253</v>
      </c>
      <c r="BN24" s="2" t="str">
        <f t="shared" si="14"/>
        <v/>
      </c>
      <c r="BO24" s="2">
        <f t="shared" si="14"/>
        <v>23</v>
      </c>
      <c r="BP24" s="2" t="str">
        <f t="shared" si="14"/>
        <v/>
      </c>
      <c r="BQ24" s="2">
        <f t="shared" si="14"/>
        <v>1</v>
      </c>
      <c r="BR24" s="2" t="str">
        <f t="shared" si="14"/>
        <v/>
      </c>
      <c r="BS24" s="2" t="str">
        <f t="shared" si="14"/>
        <v/>
      </c>
      <c r="BT24" s="2" t="str">
        <f t="shared" si="14"/>
        <v/>
      </c>
      <c r="BU24" s="2" t="str">
        <f t="shared" si="14"/>
        <v/>
      </c>
      <c r="BV24" s="2" t="str">
        <f t="shared" si="14"/>
        <v/>
      </c>
      <c r="BW24" s="2" t="str">
        <f t="shared" si="14"/>
        <v/>
      </c>
      <c r="BX24" s="2" t="str">
        <f t="shared" si="14"/>
        <v/>
      </c>
      <c r="BY24" s="2" t="str">
        <f t="shared" si="14"/>
        <v/>
      </c>
      <c r="BZ24" s="2" t="str">
        <f t="shared" si="14"/>
        <v/>
      </c>
      <c r="CA24" s="2" t="str">
        <f t="shared" si="11"/>
        <v/>
      </c>
      <c r="CB24" s="2" t="str">
        <f t="shared" si="11"/>
        <v/>
      </c>
      <c r="CC24" s="2" t="str">
        <f t="shared" si="11"/>
        <v/>
      </c>
      <c r="CD24" s="2" t="str">
        <f t="shared" si="11"/>
        <v/>
      </c>
      <c r="CE24" s="2" t="str">
        <f t="shared" si="11"/>
        <v/>
      </c>
      <c r="CF24" s="2" t="str">
        <f t="shared" si="11"/>
        <v/>
      </c>
      <c r="CG24" s="2" t="str">
        <f t="shared" si="11"/>
        <v/>
      </c>
      <c r="CH24" s="2" t="str">
        <f t="shared" si="11"/>
        <v/>
      </c>
      <c r="CI24" s="2" t="str">
        <f t="shared" si="11"/>
        <v/>
      </c>
      <c r="CJ24" s="2" t="str">
        <f t="shared" si="11"/>
        <v/>
      </c>
      <c r="CK24" s="2" t="str">
        <f t="shared" si="11"/>
        <v/>
      </c>
      <c r="CL24" s="2" t="str">
        <f t="shared" si="11"/>
        <v/>
      </c>
      <c r="CM24" s="2" t="str">
        <f t="shared" si="11"/>
        <v/>
      </c>
      <c r="CN24" s="2" t="str">
        <f t="shared" si="11"/>
        <v/>
      </c>
      <c r="CO24" s="2" t="str">
        <f t="shared" si="11"/>
        <v/>
      </c>
      <c r="CP24" s="2" t="str">
        <f t="shared" si="11"/>
        <v/>
      </c>
      <c r="CQ24" s="2" t="str">
        <f t="shared" si="8"/>
        <v/>
      </c>
      <c r="CR24" s="2" t="str">
        <f t="shared" si="3"/>
        <v/>
      </c>
      <c r="CS24" s="2" t="str">
        <f t="shared" si="3"/>
        <v/>
      </c>
      <c r="CT24" s="2" t="str">
        <f t="shared" si="3"/>
        <v/>
      </c>
      <c r="CU24" s="2" t="str">
        <f t="shared" si="3"/>
        <v/>
      </c>
      <c r="CV24" s="2" t="str">
        <f t="shared" si="3"/>
        <v/>
      </c>
      <c r="CW24" s="2" t="str">
        <f t="shared" si="3"/>
        <v/>
      </c>
      <c r="CX24" s="2" t="str">
        <f t="shared" si="3"/>
        <v/>
      </c>
      <c r="CY24" s="2" t="str">
        <f t="shared" si="3"/>
        <v/>
      </c>
    </row>
    <row r="25" spans="1:103" ht="16.899999999999999" customHeight="1">
      <c r="A25" s="2"/>
      <c r="B25" s="2" t="str">
        <f t="shared" si="15"/>
        <v/>
      </c>
      <c r="C25" s="2" t="str">
        <f t="shared" si="15"/>
        <v/>
      </c>
      <c r="D25" s="2" t="str">
        <f t="shared" si="1"/>
        <v/>
      </c>
      <c r="E25" s="2" t="str">
        <f t="shared" si="15"/>
        <v/>
      </c>
      <c r="F25" s="2" t="str">
        <f t="shared" si="15"/>
        <v/>
      </c>
      <c r="G25" s="2" t="str">
        <f t="shared" si="15"/>
        <v/>
      </c>
      <c r="H25" s="2" t="str">
        <f t="shared" si="15"/>
        <v/>
      </c>
      <c r="I25" s="2" t="str">
        <f t="shared" si="15"/>
        <v/>
      </c>
      <c r="J25" s="2" t="str">
        <f t="shared" si="15"/>
        <v/>
      </c>
      <c r="K25" s="2" t="str">
        <f t="shared" si="15"/>
        <v/>
      </c>
      <c r="L25" s="2" t="str">
        <f t="shared" si="15"/>
        <v/>
      </c>
      <c r="M25" s="2" t="str">
        <f t="shared" si="15"/>
        <v/>
      </c>
      <c r="N25" s="2" t="str">
        <f t="shared" si="15"/>
        <v/>
      </c>
      <c r="O25" s="2" t="str">
        <f t="shared" si="15"/>
        <v/>
      </c>
      <c r="P25" s="2" t="str">
        <f t="shared" si="15"/>
        <v/>
      </c>
      <c r="Q25" s="2" t="str">
        <f t="shared" si="15"/>
        <v/>
      </c>
      <c r="R25" s="2" t="str">
        <f t="shared" si="12"/>
        <v/>
      </c>
      <c r="S25" s="2" t="str">
        <f t="shared" si="12"/>
        <v/>
      </c>
      <c r="T25" s="2" t="str">
        <f t="shared" si="12"/>
        <v/>
      </c>
      <c r="U25" s="2" t="str">
        <f t="shared" si="12"/>
        <v/>
      </c>
      <c r="V25" s="2">
        <f t="shared" si="12"/>
        <v>1</v>
      </c>
      <c r="W25" s="2" t="str">
        <f t="shared" si="12"/>
        <v/>
      </c>
      <c r="X25" s="2">
        <f t="shared" si="12"/>
        <v>24</v>
      </c>
      <c r="Y25" s="2" t="str">
        <f t="shared" si="12"/>
        <v/>
      </c>
      <c r="Z25" s="2">
        <f t="shared" si="12"/>
        <v>276</v>
      </c>
      <c r="AA25" s="2" t="str">
        <f t="shared" si="12"/>
        <v/>
      </c>
      <c r="AB25" s="2">
        <f t="shared" si="12"/>
        <v>2024</v>
      </c>
      <c r="AC25" s="2" t="str">
        <f t="shared" si="12"/>
        <v/>
      </c>
      <c r="AD25" s="2">
        <f t="shared" si="12"/>
        <v>10626</v>
      </c>
      <c r="AE25" s="2" t="str">
        <f t="shared" si="12"/>
        <v/>
      </c>
      <c r="AF25" s="2">
        <f t="shared" si="12"/>
        <v>42504</v>
      </c>
      <c r="AG25" s="2" t="str">
        <f t="shared" si="13"/>
        <v/>
      </c>
      <c r="AH25" s="2">
        <f t="shared" si="13"/>
        <v>134596</v>
      </c>
      <c r="AI25" s="2" t="str">
        <f t="shared" si="13"/>
        <v/>
      </c>
      <c r="AJ25" s="2">
        <f t="shared" si="13"/>
        <v>346104</v>
      </c>
      <c r="AK25" s="2" t="str">
        <f t="shared" si="13"/>
        <v/>
      </c>
      <c r="AL25" s="2">
        <f t="shared" si="13"/>
        <v>735471</v>
      </c>
      <c r="AM25" s="2" t="str">
        <f t="shared" si="13"/>
        <v/>
      </c>
      <c r="AN25" s="2">
        <f t="shared" si="13"/>
        <v>1307504</v>
      </c>
      <c r="AO25" s="2" t="str">
        <f t="shared" si="13"/>
        <v/>
      </c>
      <c r="AP25" s="2">
        <f t="shared" si="13"/>
        <v>1961256</v>
      </c>
      <c r="AQ25" s="2" t="str">
        <f t="shared" si="13"/>
        <v/>
      </c>
      <c r="AR25" s="2">
        <f t="shared" si="13"/>
        <v>2496144</v>
      </c>
      <c r="AS25" s="2" t="str">
        <f t="shared" si="13"/>
        <v/>
      </c>
      <c r="AT25" s="2">
        <f t="shared" si="13"/>
        <v>2704156</v>
      </c>
      <c r="AU25" s="2" t="str">
        <f t="shared" si="13"/>
        <v/>
      </c>
      <c r="AV25" s="2">
        <f t="shared" si="13"/>
        <v>2496144</v>
      </c>
      <c r="AW25" s="2" t="str">
        <f t="shared" si="16"/>
        <v/>
      </c>
      <c r="AX25" s="2">
        <f t="shared" si="10"/>
        <v>1961256</v>
      </c>
      <c r="AY25" s="2" t="str">
        <f t="shared" si="10"/>
        <v/>
      </c>
      <c r="AZ25" s="2">
        <f t="shared" si="10"/>
        <v>1307504</v>
      </c>
      <c r="BA25" s="2" t="str">
        <f t="shared" si="10"/>
        <v/>
      </c>
      <c r="BB25" s="2">
        <f t="shared" si="10"/>
        <v>735471</v>
      </c>
      <c r="BC25" s="2" t="str">
        <f t="shared" si="10"/>
        <v/>
      </c>
      <c r="BD25" s="2">
        <f t="shared" si="10"/>
        <v>346104</v>
      </c>
      <c r="BE25" s="2" t="str">
        <f t="shared" si="10"/>
        <v/>
      </c>
      <c r="BF25" s="2">
        <f t="shared" si="10"/>
        <v>134596</v>
      </c>
      <c r="BG25" s="2" t="str">
        <f t="shared" si="10"/>
        <v/>
      </c>
      <c r="BH25" s="2">
        <f t="shared" si="10"/>
        <v>42504</v>
      </c>
      <c r="BI25" s="2" t="str">
        <f t="shared" si="10"/>
        <v/>
      </c>
      <c r="BJ25" s="2">
        <f t="shared" si="10"/>
        <v>10626</v>
      </c>
      <c r="BK25" s="2" t="str">
        <f t="shared" si="14"/>
        <v/>
      </c>
      <c r="BL25" s="2">
        <f t="shared" si="14"/>
        <v>2024</v>
      </c>
      <c r="BM25" s="2" t="str">
        <f t="shared" si="14"/>
        <v/>
      </c>
      <c r="BN25" s="2">
        <f t="shared" si="14"/>
        <v>276</v>
      </c>
      <c r="BO25" s="2" t="str">
        <f t="shared" si="14"/>
        <v/>
      </c>
      <c r="BP25" s="2">
        <f t="shared" si="14"/>
        <v>24</v>
      </c>
      <c r="BQ25" s="2" t="str">
        <f t="shared" si="14"/>
        <v/>
      </c>
      <c r="BR25" s="2">
        <f t="shared" si="14"/>
        <v>1</v>
      </c>
      <c r="BS25" s="2" t="str">
        <f t="shared" si="14"/>
        <v/>
      </c>
      <c r="BT25" s="2" t="str">
        <f t="shared" si="14"/>
        <v/>
      </c>
      <c r="BU25" s="2" t="str">
        <f t="shared" si="14"/>
        <v/>
      </c>
      <c r="BV25" s="2" t="str">
        <f t="shared" si="14"/>
        <v/>
      </c>
      <c r="BW25" s="2" t="str">
        <f t="shared" si="14"/>
        <v/>
      </c>
      <c r="BX25" s="2" t="str">
        <f t="shared" si="14"/>
        <v/>
      </c>
      <c r="BY25" s="2" t="str">
        <f t="shared" si="14"/>
        <v/>
      </c>
      <c r="BZ25" s="2" t="str">
        <f t="shared" si="14"/>
        <v/>
      </c>
      <c r="CA25" s="2" t="str">
        <f t="shared" si="11"/>
        <v/>
      </c>
      <c r="CB25" s="2" t="str">
        <f t="shared" si="11"/>
        <v/>
      </c>
      <c r="CC25" s="2" t="str">
        <f t="shared" si="11"/>
        <v/>
      </c>
      <c r="CD25" s="2" t="str">
        <f t="shared" si="11"/>
        <v/>
      </c>
      <c r="CE25" s="2" t="str">
        <f t="shared" si="11"/>
        <v/>
      </c>
      <c r="CF25" s="2" t="str">
        <f t="shared" si="11"/>
        <v/>
      </c>
      <c r="CG25" s="2" t="str">
        <f t="shared" si="11"/>
        <v/>
      </c>
      <c r="CH25" s="2" t="str">
        <f t="shared" si="11"/>
        <v/>
      </c>
      <c r="CI25" s="2" t="str">
        <f t="shared" si="11"/>
        <v/>
      </c>
      <c r="CJ25" s="2" t="str">
        <f t="shared" si="11"/>
        <v/>
      </c>
      <c r="CK25" s="2" t="str">
        <f t="shared" si="11"/>
        <v/>
      </c>
      <c r="CL25" s="2" t="str">
        <f t="shared" si="11"/>
        <v/>
      </c>
      <c r="CM25" s="2" t="str">
        <f t="shared" si="11"/>
        <v/>
      </c>
      <c r="CN25" s="2" t="str">
        <f t="shared" si="11"/>
        <v/>
      </c>
      <c r="CO25" s="2" t="str">
        <f t="shared" si="11"/>
        <v/>
      </c>
      <c r="CP25" s="2" t="str">
        <f t="shared" si="11"/>
        <v/>
      </c>
      <c r="CQ25" s="2" t="str">
        <f t="shared" si="8"/>
        <v/>
      </c>
      <c r="CR25" s="2" t="str">
        <f t="shared" si="3"/>
        <v/>
      </c>
      <c r="CS25" s="2" t="str">
        <f t="shared" si="3"/>
        <v/>
      </c>
      <c r="CT25" s="2" t="str">
        <f t="shared" si="3"/>
        <v/>
      </c>
      <c r="CU25" s="2" t="str">
        <f t="shared" si="3"/>
        <v/>
      </c>
      <c r="CV25" s="2" t="str">
        <f t="shared" si="3"/>
        <v/>
      </c>
      <c r="CW25" s="2" t="str">
        <f t="shared" si="3"/>
        <v/>
      </c>
      <c r="CX25" s="2" t="str">
        <f t="shared" si="3"/>
        <v/>
      </c>
      <c r="CY25" s="2" t="str">
        <f t="shared" si="3"/>
        <v/>
      </c>
    </row>
    <row r="26" spans="1:103" ht="16.899999999999999" customHeight="1">
      <c r="A26" s="2"/>
      <c r="B26" s="2" t="str">
        <f t="shared" si="15"/>
        <v/>
      </c>
      <c r="C26" s="2" t="str">
        <f t="shared" si="15"/>
        <v/>
      </c>
      <c r="D26" s="2" t="str">
        <f t="shared" si="1"/>
        <v/>
      </c>
      <c r="E26" s="2" t="str">
        <f t="shared" si="15"/>
        <v/>
      </c>
      <c r="F26" s="2" t="str">
        <f t="shared" si="15"/>
        <v/>
      </c>
      <c r="G26" s="2" t="str">
        <f t="shared" si="15"/>
        <v/>
      </c>
      <c r="H26" s="2" t="str">
        <f t="shared" si="15"/>
        <v/>
      </c>
      <c r="I26" s="2" t="str">
        <f t="shared" si="15"/>
        <v/>
      </c>
      <c r="J26" s="2" t="str">
        <f t="shared" si="15"/>
        <v/>
      </c>
      <c r="K26" s="2" t="str">
        <f t="shared" si="15"/>
        <v/>
      </c>
      <c r="L26" s="2" t="str">
        <f t="shared" si="15"/>
        <v/>
      </c>
      <c r="M26" s="2" t="str">
        <f t="shared" si="15"/>
        <v/>
      </c>
      <c r="N26" s="2" t="str">
        <f t="shared" si="15"/>
        <v/>
      </c>
      <c r="O26" s="2" t="str">
        <f t="shared" si="15"/>
        <v/>
      </c>
      <c r="P26" s="2" t="str">
        <f t="shared" si="15"/>
        <v/>
      </c>
      <c r="Q26" s="2" t="str">
        <f t="shared" si="15"/>
        <v/>
      </c>
      <c r="R26" s="2" t="str">
        <f t="shared" si="12"/>
        <v/>
      </c>
      <c r="S26" s="2" t="str">
        <f t="shared" si="12"/>
        <v/>
      </c>
      <c r="T26" s="2" t="str">
        <f t="shared" si="12"/>
        <v/>
      </c>
      <c r="U26" s="2">
        <f t="shared" si="12"/>
        <v>1</v>
      </c>
      <c r="V26" s="2" t="str">
        <f t="shared" si="12"/>
        <v/>
      </c>
      <c r="W26" s="2">
        <f t="shared" si="12"/>
        <v>25</v>
      </c>
      <c r="X26" s="2" t="str">
        <f t="shared" si="12"/>
        <v/>
      </c>
      <c r="Y26" s="2">
        <f t="shared" si="12"/>
        <v>300</v>
      </c>
      <c r="Z26" s="2" t="str">
        <f t="shared" si="12"/>
        <v/>
      </c>
      <c r="AA26" s="2">
        <f t="shared" si="12"/>
        <v>2300</v>
      </c>
      <c r="AB26" s="2" t="str">
        <f t="shared" si="12"/>
        <v/>
      </c>
      <c r="AC26" s="2">
        <f t="shared" si="12"/>
        <v>12650</v>
      </c>
      <c r="AD26" s="2" t="str">
        <f t="shared" si="12"/>
        <v/>
      </c>
      <c r="AE26" s="2">
        <f t="shared" si="12"/>
        <v>53130</v>
      </c>
      <c r="AF26" s="2" t="str">
        <f t="shared" si="12"/>
        <v/>
      </c>
      <c r="AG26" s="2">
        <f t="shared" si="13"/>
        <v>177100</v>
      </c>
      <c r="AH26" s="2" t="str">
        <f t="shared" si="13"/>
        <v/>
      </c>
      <c r="AI26" s="2">
        <f t="shared" si="13"/>
        <v>480700</v>
      </c>
      <c r="AJ26" s="2" t="str">
        <f t="shared" si="13"/>
        <v/>
      </c>
      <c r="AK26" s="2">
        <f t="shared" si="13"/>
        <v>1081575</v>
      </c>
      <c r="AL26" s="2" t="str">
        <f t="shared" si="13"/>
        <v/>
      </c>
      <c r="AM26" s="2">
        <f t="shared" si="13"/>
        <v>2042975</v>
      </c>
      <c r="AN26" s="2" t="str">
        <f t="shared" si="13"/>
        <v/>
      </c>
      <c r="AO26" s="2">
        <f t="shared" si="13"/>
        <v>3268760</v>
      </c>
      <c r="AP26" s="2" t="str">
        <f t="shared" si="13"/>
        <v/>
      </c>
      <c r="AQ26" s="2">
        <f t="shared" si="13"/>
        <v>4457400</v>
      </c>
      <c r="AR26" s="2" t="str">
        <f t="shared" si="13"/>
        <v/>
      </c>
      <c r="AS26" s="2">
        <f t="shared" si="13"/>
        <v>5200300</v>
      </c>
      <c r="AT26" s="2" t="str">
        <f t="shared" si="13"/>
        <v/>
      </c>
      <c r="AU26" s="2">
        <f t="shared" si="13"/>
        <v>5200300</v>
      </c>
      <c r="AV26" s="2" t="str">
        <f t="shared" si="13"/>
        <v/>
      </c>
      <c r="AW26" s="2">
        <f t="shared" si="16"/>
        <v>4457400</v>
      </c>
      <c r="AX26" s="2" t="str">
        <f t="shared" si="10"/>
        <v/>
      </c>
      <c r="AY26" s="2">
        <f t="shared" si="10"/>
        <v>3268760</v>
      </c>
      <c r="AZ26" s="2" t="str">
        <f t="shared" si="10"/>
        <v/>
      </c>
      <c r="BA26" s="2">
        <f t="shared" si="10"/>
        <v>2042975</v>
      </c>
      <c r="BB26" s="2" t="str">
        <f t="shared" si="10"/>
        <v/>
      </c>
      <c r="BC26" s="2">
        <f t="shared" si="10"/>
        <v>1081575</v>
      </c>
      <c r="BD26" s="2" t="str">
        <f t="shared" si="10"/>
        <v/>
      </c>
      <c r="BE26" s="2">
        <f t="shared" si="10"/>
        <v>480700</v>
      </c>
      <c r="BF26" s="2" t="str">
        <f t="shared" si="10"/>
        <v/>
      </c>
      <c r="BG26" s="2">
        <f t="shared" si="10"/>
        <v>177100</v>
      </c>
      <c r="BH26" s="2" t="str">
        <f t="shared" si="10"/>
        <v/>
      </c>
      <c r="BI26" s="2">
        <f t="shared" si="10"/>
        <v>53130</v>
      </c>
      <c r="BJ26" s="2" t="str">
        <f t="shared" si="10"/>
        <v/>
      </c>
      <c r="BK26" s="2">
        <f t="shared" si="14"/>
        <v>12650</v>
      </c>
      <c r="BL26" s="2" t="str">
        <f t="shared" si="14"/>
        <v/>
      </c>
      <c r="BM26" s="2">
        <f t="shared" si="14"/>
        <v>2300</v>
      </c>
      <c r="BN26" s="2" t="str">
        <f t="shared" si="14"/>
        <v/>
      </c>
      <c r="BO26" s="2">
        <f t="shared" si="14"/>
        <v>300</v>
      </c>
      <c r="BP26" s="2" t="str">
        <f t="shared" si="14"/>
        <v/>
      </c>
      <c r="BQ26" s="2">
        <f t="shared" si="14"/>
        <v>25</v>
      </c>
      <c r="BR26" s="2" t="str">
        <f t="shared" si="14"/>
        <v/>
      </c>
      <c r="BS26" s="2">
        <f t="shared" si="14"/>
        <v>1</v>
      </c>
      <c r="BT26" s="2" t="str">
        <f t="shared" si="14"/>
        <v/>
      </c>
      <c r="BU26" s="2" t="str">
        <f t="shared" si="14"/>
        <v/>
      </c>
      <c r="BV26" s="2" t="str">
        <f t="shared" si="14"/>
        <v/>
      </c>
      <c r="BW26" s="2" t="str">
        <f t="shared" si="14"/>
        <v/>
      </c>
      <c r="BX26" s="2" t="str">
        <f t="shared" si="14"/>
        <v/>
      </c>
      <c r="BY26" s="2" t="str">
        <f t="shared" si="14"/>
        <v/>
      </c>
      <c r="BZ26" s="2" t="str">
        <f t="shared" si="14"/>
        <v/>
      </c>
      <c r="CA26" s="2" t="str">
        <f t="shared" si="11"/>
        <v/>
      </c>
      <c r="CB26" s="2" t="str">
        <f t="shared" si="11"/>
        <v/>
      </c>
      <c r="CC26" s="2" t="str">
        <f t="shared" si="11"/>
        <v/>
      </c>
      <c r="CD26" s="2" t="str">
        <f t="shared" si="11"/>
        <v/>
      </c>
      <c r="CE26" s="2" t="str">
        <f t="shared" si="11"/>
        <v/>
      </c>
      <c r="CF26" s="2" t="str">
        <f t="shared" si="11"/>
        <v/>
      </c>
      <c r="CG26" s="2" t="str">
        <f t="shared" si="11"/>
        <v/>
      </c>
      <c r="CH26" s="2" t="str">
        <f t="shared" si="11"/>
        <v/>
      </c>
      <c r="CI26" s="2" t="str">
        <f t="shared" si="11"/>
        <v/>
      </c>
      <c r="CJ26" s="2" t="str">
        <f t="shared" si="11"/>
        <v/>
      </c>
      <c r="CK26" s="2" t="str">
        <f t="shared" si="11"/>
        <v/>
      </c>
      <c r="CL26" s="2" t="str">
        <f t="shared" si="11"/>
        <v/>
      </c>
      <c r="CM26" s="2" t="str">
        <f t="shared" si="11"/>
        <v/>
      </c>
      <c r="CN26" s="2" t="str">
        <f t="shared" si="11"/>
        <v/>
      </c>
      <c r="CO26" s="2" t="str">
        <f t="shared" si="11"/>
        <v/>
      </c>
      <c r="CP26" s="2" t="str">
        <f t="shared" si="11"/>
        <v/>
      </c>
      <c r="CQ26" s="2" t="str">
        <f t="shared" si="8"/>
        <v/>
      </c>
      <c r="CR26" s="2" t="str">
        <f t="shared" si="3"/>
        <v/>
      </c>
      <c r="CS26" s="2" t="str">
        <f t="shared" si="3"/>
        <v/>
      </c>
      <c r="CT26" s="2" t="str">
        <f t="shared" si="3"/>
        <v/>
      </c>
      <c r="CU26" s="2" t="str">
        <f t="shared" si="3"/>
        <v/>
      </c>
      <c r="CV26" s="2" t="str">
        <f t="shared" si="3"/>
        <v/>
      </c>
      <c r="CW26" s="2" t="str">
        <f t="shared" si="3"/>
        <v/>
      </c>
      <c r="CX26" s="2" t="str">
        <f t="shared" si="3"/>
        <v/>
      </c>
      <c r="CY26" s="2" t="str">
        <f t="shared" si="3"/>
        <v/>
      </c>
    </row>
    <row r="27" spans="1:103" ht="16.899999999999999" customHeight="1">
      <c r="A27" s="2"/>
      <c r="B27" s="2" t="str">
        <f t="shared" si="15"/>
        <v/>
      </c>
      <c r="C27" s="2" t="str">
        <f t="shared" si="15"/>
        <v/>
      </c>
      <c r="D27" s="2" t="str">
        <f t="shared" si="1"/>
        <v/>
      </c>
      <c r="E27" s="2" t="str">
        <f t="shared" si="15"/>
        <v/>
      </c>
      <c r="F27" s="2" t="str">
        <f t="shared" si="15"/>
        <v/>
      </c>
      <c r="G27" s="2" t="str">
        <f t="shared" si="15"/>
        <v/>
      </c>
      <c r="H27" s="2" t="str">
        <f t="shared" si="15"/>
        <v/>
      </c>
      <c r="I27" s="2" t="str">
        <f t="shared" si="15"/>
        <v/>
      </c>
      <c r="J27" s="2" t="str">
        <f t="shared" si="15"/>
        <v/>
      </c>
      <c r="K27" s="2" t="str">
        <f t="shared" si="15"/>
        <v/>
      </c>
      <c r="L27" s="2" t="str">
        <f t="shared" si="15"/>
        <v/>
      </c>
      <c r="M27" s="2" t="str">
        <f t="shared" si="15"/>
        <v/>
      </c>
      <c r="N27" s="2" t="str">
        <f t="shared" si="15"/>
        <v/>
      </c>
      <c r="O27" s="2" t="str">
        <f t="shared" si="15"/>
        <v/>
      </c>
      <c r="P27" s="2" t="str">
        <f t="shared" si="15"/>
        <v/>
      </c>
      <c r="Q27" s="2" t="str">
        <f t="shared" si="15"/>
        <v/>
      </c>
      <c r="R27" s="2" t="str">
        <f t="shared" si="12"/>
        <v/>
      </c>
      <c r="S27" s="2" t="str">
        <f t="shared" si="12"/>
        <v/>
      </c>
      <c r="T27" s="2">
        <f t="shared" si="12"/>
        <v>1</v>
      </c>
      <c r="U27" s="2" t="str">
        <f t="shared" si="12"/>
        <v/>
      </c>
      <c r="V27" s="2">
        <f t="shared" si="12"/>
        <v>26</v>
      </c>
      <c r="W27" s="2" t="str">
        <f t="shared" si="12"/>
        <v/>
      </c>
      <c r="X27" s="2">
        <f t="shared" si="12"/>
        <v>325</v>
      </c>
      <c r="Y27" s="2" t="str">
        <f t="shared" si="12"/>
        <v/>
      </c>
      <c r="Z27" s="2">
        <f t="shared" si="12"/>
        <v>2600</v>
      </c>
      <c r="AA27" s="2" t="str">
        <f t="shared" si="12"/>
        <v/>
      </c>
      <c r="AB27" s="2">
        <f t="shared" si="12"/>
        <v>14950</v>
      </c>
      <c r="AC27" s="2" t="str">
        <f t="shared" si="12"/>
        <v/>
      </c>
      <c r="AD27" s="2">
        <f t="shared" si="12"/>
        <v>65780</v>
      </c>
      <c r="AE27" s="2" t="str">
        <f t="shared" si="12"/>
        <v/>
      </c>
      <c r="AF27" s="2">
        <f t="shared" si="12"/>
        <v>230230</v>
      </c>
      <c r="AG27" s="2" t="str">
        <f t="shared" si="13"/>
        <v/>
      </c>
      <c r="AH27" s="2">
        <f t="shared" si="13"/>
        <v>657800</v>
      </c>
      <c r="AI27" s="2" t="str">
        <f t="shared" si="13"/>
        <v/>
      </c>
      <c r="AJ27" s="2">
        <f t="shared" si="13"/>
        <v>1562275</v>
      </c>
      <c r="AK27" s="2" t="str">
        <f t="shared" si="13"/>
        <v/>
      </c>
      <c r="AL27" s="2">
        <f t="shared" si="13"/>
        <v>3124550</v>
      </c>
      <c r="AM27" s="2" t="str">
        <f t="shared" si="13"/>
        <v/>
      </c>
      <c r="AN27" s="2">
        <f t="shared" si="13"/>
        <v>5311735</v>
      </c>
      <c r="AO27" s="2" t="str">
        <f t="shared" si="13"/>
        <v/>
      </c>
      <c r="AP27" s="2">
        <f t="shared" si="13"/>
        <v>7726160</v>
      </c>
      <c r="AQ27" s="2" t="str">
        <f t="shared" si="13"/>
        <v/>
      </c>
      <c r="AR27" s="2">
        <f t="shared" si="13"/>
        <v>9657700</v>
      </c>
      <c r="AS27" s="2" t="str">
        <f t="shared" si="13"/>
        <v/>
      </c>
      <c r="AT27" s="2">
        <f t="shared" si="13"/>
        <v>10400600</v>
      </c>
      <c r="AU27" s="2" t="str">
        <f t="shared" si="13"/>
        <v/>
      </c>
      <c r="AV27" s="2">
        <f t="shared" si="13"/>
        <v>9657700</v>
      </c>
      <c r="AW27" s="2" t="str">
        <f t="shared" si="16"/>
        <v/>
      </c>
      <c r="AX27" s="2">
        <f t="shared" si="10"/>
        <v>7726160</v>
      </c>
      <c r="AY27" s="2" t="str">
        <f t="shared" si="10"/>
        <v/>
      </c>
      <c r="AZ27" s="2">
        <f t="shared" si="10"/>
        <v>5311735</v>
      </c>
      <c r="BA27" s="2" t="str">
        <f t="shared" si="10"/>
        <v/>
      </c>
      <c r="BB27" s="2">
        <f t="shared" si="10"/>
        <v>3124550</v>
      </c>
      <c r="BC27" s="2" t="str">
        <f t="shared" si="10"/>
        <v/>
      </c>
      <c r="BD27" s="2">
        <f t="shared" si="10"/>
        <v>1562275</v>
      </c>
      <c r="BE27" s="2" t="str">
        <f t="shared" si="10"/>
        <v/>
      </c>
      <c r="BF27" s="2">
        <f t="shared" si="10"/>
        <v>657800</v>
      </c>
      <c r="BG27" s="2" t="str">
        <f t="shared" si="10"/>
        <v/>
      </c>
      <c r="BH27" s="2">
        <f t="shared" si="10"/>
        <v>230230</v>
      </c>
      <c r="BI27" s="2" t="str">
        <f t="shared" si="10"/>
        <v/>
      </c>
      <c r="BJ27" s="2">
        <f t="shared" si="10"/>
        <v>65780</v>
      </c>
      <c r="BK27" s="2" t="str">
        <f t="shared" si="14"/>
        <v/>
      </c>
      <c r="BL27" s="2">
        <f t="shared" si="14"/>
        <v>14950</v>
      </c>
      <c r="BM27" s="2" t="str">
        <f t="shared" si="14"/>
        <v/>
      </c>
      <c r="BN27" s="2">
        <f t="shared" si="14"/>
        <v>2600</v>
      </c>
      <c r="BO27" s="2" t="str">
        <f t="shared" si="14"/>
        <v/>
      </c>
      <c r="BP27" s="2">
        <f t="shared" si="14"/>
        <v>325</v>
      </c>
      <c r="BQ27" s="2" t="str">
        <f t="shared" si="14"/>
        <v/>
      </c>
      <c r="BR27" s="2">
        <f t="shared" si="14"/>
        <v>26</v>
      </c>
      <c r="BS27" s="2" t="str">
        <f t="shared" si="14"/>
        <v/>
      </c>
      <c r="BT27" s="2">
        <f t="shared" si="14"/>
        <v>1</v>
      </c>
      <c r="BU27" s="2" t="str">
        <f t="shared" si="14"/>
        <v/>
      </c>
      <c r="BV27" s="2" t="str">
        <f t="shared" si="14"/>
        <v/>
      </c>
      <c r="BW27" s="2" t="str">
        <f t="shared" si="14"/>
        <v/>
      </c>
      <c r="BX27" s="2" t="str">
        <f t="shared" si="14"/>
        <v/>
      </c>
      <c r="BY27" s="2" t="str">
        <f t="shared" si="14"/>
        <v/>
      </c>
      <c r="BZ27" s="2" t="str">
        <f t="shared" si="14"/>
        <v/>
      </c>
      <c r="CA27" s="2" t="str">
        <f t="shared" si="11"/>
        <v/>
      </c>
      <c r="CB27" s="2" t="str">
        <f t="shared" si="11"/>
        <v/>
      </c>
      <c r="CC27" s="2" t="str">
        <f t="shared" si="11"/>
        <v/>
      </c>
      <c r="CD27" s="2" t="str">
        <f t="shared" si="11"/>
        <v/>
      </c>
      <c r="CE27" s="2" t="str">
        <f t="shared" si="11"/>
        <v/>
      </c>
      <c r="CF27" s="2" t="str">
        <f t="shared" si="11"/>
        <v/>
      </c>
      <c r="CG27" s="2" t="str">
        <f t="shared" si="11"/>
        <v/>
      </c>
      <c r="CH27" s="2" t="str">
        <f t="shared" si="11"/>
        <v/>
      </c>
      <c r="CI27" s="2" t="str">
        <f t="shared" si="11"/>
        <v/>
      </c>
      <c r="CJ27" s="2" t="str">
        <f t="shared" si="11"/>
        <v/>
      </c>
      <c r="CK27" s="2" t="str">
        <f t="shared" si="11"/>
        <v/>
      </c>
      <c r="CL27" s="2" t="str">
        <f t="shared" si="11"/>
        <v/>
      </c>
      <c r="CM27" s="2" t="str">
        <f t="shared" si="11"/>
        <v/>
      </c>
      <c r="CN27" s="2" t="str">
        <f t="shared" si="11"/>
        <v/>
      </c>
      <c r="CO27" s="2" t="str">
        <f t="shared" si="11"/>
        <v/>
      </c>
      <c r="CP27" s="2" t="str">
        <f t="shared" si="11"/>
        <v/>
      </c>
      <c r="CQ27" s="2" t="str">
        <f t="shared" si="8"/>
        <v/>
      </c>
      <c r="CR27" s="2" t="str">
        <f t="shared" si="3"/>
        <v/>
      </c>
      <c r="CS27" s="2" t="str">
        <f t="shared" si="3"/>
        <v/>
      </c>
      <c r="CT27" s="2" t="str">
        <f t="shared" si="3"/>
        <v/>
      </c>
      <c r="CU27" s="2" t="str">
        <f t="shared" si="3"/>
        <v/>
      </c>
      <c r="CV27" s="2" t="str">
        <f t="shared" si="3"/>
        <v/>
      </c>
      <c r="CW27" s="2" t="str">
        <f t="shared" si="3"/>
        <v/>
      </c>
      <c r="CX27" s="2" t="str">
        <f t="shared" si="3"/>
        <v/>
      </c>
      <c r="CY27" s="2" t="str">
        <f t="shared" si="3"/>
        <v/>
      </c>
    </row>
    <row r="28" spans="1:103" ht="16.899999999999999" customHeight="1">
      <c r="A28" s="2"/>
      <c r="B28" s="2" t="str">
        <f t="shared" si="15"/>
        <v/>
      </c>
      <c r="C28" s="2" t="str">
        <f t="shared" si="15"/>
        <v/>
      </c>
      <c r="D28" s="2" t="str">
        <f t="shared" si="1"/>
        <v/>
      </c>
      <c r="E28" s="2" t="str">
        <f t="shared" si="15"/>
        <v/>
      </c>
      <c r="F28" s="2" t="str">
        <f t="shared" si="15"/>
        <v/>
      </c>
      <c r="G28" s="2" t="str">
        <f t="shared" si="15"/>
        <v/>
      </c>
      <c r="H28" s="2" t="str">
        <f t="shared" si="15"/>
        <v/>
      </c>
      <c r="I28" s="2" t="str">
        <f t="shared" si="15"/>
        <v/>
      </c>
      <c r="J28" s="2" t="str">
        <f t="shared" si="15"/>
        <v/>
      </c>
      <c r="K28" s="2" t="str">
        <f t="shared" si="15"/>
        <v/>
      </c>
      <c r="L28" s="2" t="str">
        <f t="shared" si="15"/>
        <v/>
      </c>
      <c r="M28" s="2" t="str">
        <f t="shared" si="15"/>
        <v/>
      </c>
      <c r="N28" s="2" t="str">
        <f t="shared" si="15"/>
        <v/>
      </c>
      <c r="O28" s="2" t="str">
        <f t="shared" si="15"/>
        <v/>
      </c>
      <c r="P28" s="2" t="str">
        <f t="shared" si="15"/>
        <v/>
      </c>
      <c r="Q28" s="2" t="str">
        <f t="shared" si="15"/>
        <v/>
      </c>
      <c r="R28" s="2" t="str">
        <f t="shared" si="12"/>
        <v/>
      </c>
      <c r="S28" s="2">
        <f t="shared" si="12"/>
        <v>1</v>
      </c>
      <c r="T28" s="2" t="str">
        <f t="shared" si="12"/>
        <v/>
      </c>
      <c r="U28" s="2">
        <f t="shared" si="12"/>
        <v>27</v>
      </c>
      <c r="V28" s="2" t="str">
        <f t="shared" si="12"/>
        <v/>
      </c>
      <c r="W28" s="2">
        <f t="shared" si="12"/>
        <v>351</v>
      </c>
      <c r="X28" s="2" t="str">
        <f t="shared" si="12"/>
        <v/>
      </c>
      <c r="Y28" s="2">
        <f t="shared" si="12"/>
        <v>2925</v>
      </c>
      <c r="Z28" s="2" t="str">
        <f t="shared" si="12"/>
        <v/>
      </c>
      <c r="AA28" s="2">
        <f t="shared" si="12"/>
        <v>17550</v>
      </c>
      <c r="AB28" s="2" t="str">
        <f t="shared" si="12"/>
        <v/>
      </c>
      <c r="AC28" s="2">
        <f t="shared" si="12"/>
        <v>80730</v>
      </c>
      <c r="AD28" s="2" t="str">
        <f t="shared" si="12"/>
        <v/>
      </c>
      <c r="AE28" s="2">
        <f t="shared" si="12"/>
        <v>296010</v>
      </c>
      <c r="AF28" s="2" t="str">
        <f t="shared" si="12"/>
        <v/>
      </c>
      <c r="AG28" s="2">
        <f t="shared" si="13"/>
        <v>888030</v>
      </c>
      <c r="AH28" s="2" t="str">
        <f t="shared" si="13"/>
        <v/>
      </c>
      <c r="AI28" s="2">
        <f t="shared" si="13"/>
        <v>2220075</v>
      </c>
      <c r="AJ28" s="2" t="str">
        <f t="shared" si="13"/>
        <v/>
      </c>
      <c r="AK28" s="2">
        <f t="shared" si="13"/>
        <v>4686825</v>
      </c>
      <c r="AL28" s="2" t="str">
        <f t="shared" si="13"/>
        <v/>
      </c>
      <c r="AM28" s="2">
        <f t="shared" si="13"/>
        <v>8436285</v>
      </c>
      <c r="AN28" s="2" t="str">
        <f t="shared" si="13"/>
        <v/>
      </c>
      <c r="AO28" s="2">
        <f t="shared" si="13"/>
        <v>13037895</v>
      </c>
      <c r="AP28" s="2" t="str">
        <f t="shared" si="13"/>
        <v/>
      </c>
      <c r="AQ28" s="2">
        <f t="shared" si="13"/>
        <v>17383860</v>
      </c>
      <c r="AR28" s="2" t="str">
        <f t="shared" si="13"/>
        <v/>
      </c>
      <c r="AS28" s="2">
        <f t="shared" si="13"/>
        <v>20058300</v>
      </c>
      <c r="AT28" s="2" t="str">
        <f t="shared" si="13"/>
        <v/>
      </c>
      <c r="AU28" s="2">
        <f t="shared" si="13"/>
        <v>20058300</v>
      </c>
      <c r="AV28" s="2" t="str">
        <f t="shared" si="13"/>
        <v/>
      </c>
      <c r="AW28" s="2">
        <f t="shared" si="16"/>
        <v>17383860</v>
      </c>
      <c r="AX28" s="2" t="str">
        <f t="shared" si="10"/>
        <v/>
      </c>
      <c r="AY28" s="2">
        <f t="shared" si="10"/>
        <v>13037895</v>
      </c>
      <c r="AZ28" s="2" t="str">
        <f t="shared" si="10"/>
        <v/>
      </c>
      <c r="BA28" s="2">
        <f t="shared" si="10"/>
        <v>8436285</v>
      </c>
      <c r="BB28" s="2" t="str">
        <f t="shared" si="10"/>
        <v/>
      </c>
      <c r="BC28" s="2">
        <f t="shared" si="10"/>
        <v>4686825</v>
      </c>
      <c r="BD28" s="2" t="str">
        <f t="shared" si="10"/>
        <v/>
      </c>
      <c r="BE28" s="2">
        <f t="shared" si="10"/>
        <v>2220075</v>
      </c>
      <c r="BF28" s="2" t="str">
        <f t="shared" si="10"/>
        <v/>
      </c>
      <c r="BG28" s="2">
        <f t="shared" si="10"/>
        <v>888030</v>
      </c>
      <c r="BH28" s="2" t="str">
        <f t="shared" si="10"/>
        <v/>
      </c>
      <c r="BI28" s="2">
        <f t="shared" si="10"/>
        <v>296010</v>
      </c>
      <c r="BJ28" s="2" t="str">
        <f t="shared" si="10"/>
        <v/>
      </c>
      <c r="BK28" s="2">
        <f t="shared" si="14"/>
        <v>80730</v>
      </c>
      <c r="BL28" s="2" t="str">
        <f t="shared" si="14"/>
        <v/>
      </c>
      <c r="BM28" s="2">
        <f t="shared" si="14"/>
        <v>17550</v>
      </c>
      <c r="BN28" s="2" t="str">
        <f t="shared" si="14"/>
        <v/>
      </c>
      <c r="BO28" s="2">
        <f t="shared" si="14"/>
        <v>2925</v>
      </c>
      <c r="BP28" s="2" t="str">
        <f t="shared" si="14"/>
        <v/>
      </c>
      <c r="BQ28" s="2">
        <f t="shared" si="14"/>
        <v>351</v>
      </c>
      <c r="BR28" s="2" t="str">
        <f t="shared" si="14"/>
        <v/>
      </c>
      <c r="BS28" s="2">
        <f t="shared" si="14"/>
        <v>27</v>
      </c>
      <c r="BT28" s="2" t="str">
        <f t="shared" si="14"/>
        <v/>
      </c>
      <c r="BU28" s="2">
        <f t="shared" si="14"/>
        <v>1</v>
      </c>
      <c r="BV28" s="2" t="str">
        <f t="shared" si="14"/>
        <v/>
      </c>
      <c r="BW28" s="2" t="str">
        <f t="shared" si="14"/>
        <v/>
      </c>
      <c r="BX28" s="2" t="str">
        <f t="shared" si="14"/>
        <v/>
      </c>
      <c r="BY28" s="2" t="str">
        <f t="shared" si="14"/>
        <v/>
      </c>
      <c r="BZ28" s="2" t="str">
        <f t="shared" si="14"/>
        <v/>
      </c>
      <c r="CA28" s="2" t="str">
        <f t="shared" si="11"/>
        <v/>
      </c>
      <c r="CB28" s="2" t="str">
        <f t="shared" si="11"/>
        <v/>
      </c>
      <c r="CC28" s="2" t="str">
        <f t="shared" si="11"/>
        <v/>
      </c>
      <c r="CD28" s="2" t="str">
        <f t="shared" si="11"/>
        <v/>
      </c>
      <c r="CE28" s="2" t="str">
        <f t="shared" si="11"/>
        <v/>
      </c>
      <c r="CF28" s="2" t="str">
        <f t="shared" si="11"/>
        <v/>
      </c>
      <c r="CG28" s="2" t="str">
        <f t="shared" si="11"/>
        <v/>
      </c>
      <c r="CH28" s="2" t="str">
        <f t="shared" si="11"/>
        <v/>
      </c>
      <c r="CI28" s="2" t="str">
        <f t="shared" si="11"/>
        <v/>
      </c>
      <c r="CJ28" s="2" t="str">
        <f t="shared" si="11"/>
        <v/>
      </c>
      <c r="CK28" s="2" t="str">
        <f t="shared" si="11"/>
        <v/>
      </c>
      <c r="CL28" s="2" t="str">
        <f t="shared" si="11"/>
        <v/>
      </c>
      <c r="CM28" s="2" t="str">
        <f t="shared" si="11"/>
        <v/>
      </c>
      <c r="CN28" s="2" t="str">
        <f t="shared" si="11"/>
        <v/>
      </c>
      <c r="CO28" s="2" t="str">
        <f t="shared" si="11"/>
        <v/>
      </c>
      <c r="CP28" s="2" t="str">
        <f t="shared" si="11"/>
        <v/>
      </c>
      <c r="CQ28" s="2" t="str">
        <f t="shared" si="8"/>
        <v/>
      </c>
      <c r="CR28" s="2" t="str">
        <f t="shared" si="3"/>
        <v/>
      </c>
      <c r="CS28" s="2" t="str">
        <f t="shared" si="3"/>
        <v/>
      </c>
      <c r="CT28" s="2" t="str">
        <f t="shared" si="3"/>
        <v/>
      </c>
      <c r="CU28" s="2" t="str">
        <f t="shared" si="3"/>
        <v/>
      </c>
      <c r="CV28" s="2" t="str">
        <f t="shared" si="3"/>
        <v/>
      </c>
      <c r="CW28" s="2" t="str">
        <f t="shared" si="3"/>
        <v/>
      </c>
      <c r="CX28" s="2" t="str">
        <f t="shared" si="3"/>
        <v/>
      </c>
      <c r="CY28" s="2" t="str">
        <f t="shared" si="3"/>
        <v/>
      </c>
    </row>
    <row r="29" spans="1:103" ht="16.899999999999999" customHeight="1">
      <c r="A29" s="2"/>
      <c r="B29" s="2" t="str">
        <f t="shared" si="15"/>
        <v/>
      </c>
      <c r="C29" s="2" t="str">
        <f t="shared" si="15"/>
        <v/>
      </c>
      <c r="D29" s="2" t="str">
        <f t="shared" si="1"/>
        <v/>
      </c>
      <c r="E29" s="2" t="str">
        <f t="shared" si="15"/>
        <v/>
      </c>
      <c r="F29" s="2" t="str">
        <f t="shared" si="15"/>
        <v/>
      </c>
      <c r="G29" s="2" t="str">
        <f t="shared" si="15"/>
        <v/>
      </c>
      <c r="H29" s="2" t="str">
        <f t="shared" si="15"/>
        <v/>
      </c>
      <c r="I29" s="2" t="str">
        <f t="shared" si="15"/>
        <v/>
      </c>
      <c r="J29" s="2" t="str">
        <f t="shared" si="15"/>
        <v/>
      </c>
      <c r="K29" s="2" t="str">
        <f t="shared" si="15"/>
        <v/>
      </c>
      <c r="L29" s="2" t="str">
        <f t="shared" si="15"/>
        <v/>
      </c>
      <c r="M29" s="2" t="str">
        <f t="shared" si="15"/>
        <v/>
      </c>
      <c r="N29" s="2" t="str">
        <f t="shared" si="15"/>
        <v/>
      </c>
      <c r="O29" s="2" t="str">
        <f t="shared" si="15"/>
        <v/>
      </c>
      <c r="P29" s="2" t="str">
        <f t="shared" si="15"/>
        <v/>
      </c>
      <c r="Q29" s="2" t="str">
        <f t="shared" si="15"/>
        <v/>
      </c>
      <c r="R29" s="2">
        <f t="shared" si="12"/>
        <v>1</v>
      </c>
      <c r="S29" s="2" t="str">
        <f t="shared" si="12"/>
        <v/>
      </c>
      <c r="T29" s="2">
        <f t="shared" si="12"/>
        <v>28</v>
      </c>
      <c r="U29" s="2" t="str">
        <f t="shared" si="12"/>
        <v/>
      </c>
      <c r="V29" s="2">
        <f t="shared" si="12"/>
        <v>378</v>
      </c>
      <c r="W29" s="2" t="str">
        <f t="shared" si="12"/>
        <v/>
      </c>
      <c r="X29" s="2">
        <f t="shared" si="12"/>
        <v>3276</v>
      </c>
      <c r="Y29" s="2" t="str">
        <f t="shared" si="12"/>
        <v/>
      </c>
      <c r="Z29" s="2">
        <f t="shared" si="12"/>
        <v>20475</v>
      </c>
      <c r="AA29" s="2" t="str">
        <f t="shared" si="12"/>
        <v/>
      </c>
      <c r="AB29" s="2">
        <f t="shared" si="12"/>
        <v>98280</v>
      </c>
      <c r="AC29" s="2" t="str">
        <f t="shared" si="12"/>
        <v/>
      </c>
      <c r="AD29" s="2">
        <f t="shared" si="12"/>
        <v>376740</v>
      </c>
      <c r="AE29" s="2" t="str">
        <f t="shared" si="12"/>
        <v/>
      </c>
      <c r="AF29" s="2">
        <f t="shared" si="12"/>
        <v>1184040</v>
      </c>
      <c r="AG29" s="2" t="str">
        <f t="shared" si="13"/>
        <v/>
      </c>
      <c r="AH29" s="2">
        <f t="shared" si="13"/>
        <v>3108105</v>
      </c>
      <c r="AI29" s="2" t="str">
        <f t="shared" si="13"/>
        <v/>
      </c>
      <c r="AJ29" s="2">
        <f t="shared" si="13"/>
        <v>6906900</v>
      </c>
      <c r="AK29" s="2" t="str">
        <f t="shared" si="13"/>
        <v/>
      </c>
      <c r="AL29" s="2">
        <f t="shared" si="13"/>
        <v>13123110</v>
      </c>
      <c r="AM29" s="2" t="str">
        <f t="shared" si="13"/>
        <v/>
      </c>
      <c r="AN29" s="2">
        <f t="shared" si="13"/>
        <v>21474180</v>
      </c>
      <c r="AO29" s="2" t="str">
        <f t="shared" si="13"/>
        <v/>
      </c>
      <c r="AP29" s="2">
        <f t="shared" si="13"/>
        <v>30421755</v>
      </c>
      <c r="AQ29" s="2" t="str">
        <f t="shared" si="13"/>
        <v/>
      </c>
      <c r="AR29" s="2">
        <f t="shared" si="13"/>
        <v>37442160</v>
      </c>
      <c r="AS29" s="2" t="str">
        <f t="shared" si="13"/>
        <v/>
      </c>
      <c r="AT29" s="2">
        <f t="shared" si="13"/>
        <v>40116600</v>
      </c>
      <c r="AU29" s="2" t="str">
        <f t="shared" si="13"/>
        <v/>
      </c>
      <c r="AV29" s="2">
        <f t="shared" si="13"/>
        <v>37442160</v>
      </c>
      <c r="AW29" s="2" t="str">
        <f t="shared" si="16"/>
        <v/>
      </c>
      <c r="AX29" s="2">
        <f t="shared" si="10"/>
        <v>30421755</v>
      </c>
      <c r="AY29" s="2" t="str">
        <f t="shared" si="10"/>
        <v/>
      </c>
      <c r="AZ29" s="2">
        <f t="shared" si="10"/>
        <v>21474180</v>
      </c>
      <c r="BA29" s="2" t="str">
        <f t="shared" si="10"/>
        <v/>
      </c>
      <c r="BB29" s="2">
        <f t="shared" si="10"/>
        <v>13123110</v>
      </c>
      <c r="BC29" s="2" t="str">
        <f t="shared" si="10"/>
        <v/>
      </c>
      <c r="BD29" s="2">
        <f t="shared" si="10"/>
        <v>6906900</v>
      </c>
      <c r="BE29" s="2" t="str">
        <f t="shared" si="10"/>
        <v/>
      </c>
      <c r="BF29" s="2">
        <f t="shared" si="10"/>
        <v>3108105</v>
      </c>
      <c r="BG29" s="2" t="str">
        <f t="shared" si="10"/>
        <v/>
      </c>
      <c r="BH29" s="2">
        <f t="shared" si="10"/>
        <v>1184040</v>
      </c>
      <c r="BI29" s="2" t="str">
        <f t="shared" si="10"/>
        <v/>
      </c>
      <c r="BJ29" s="2">
        <f t="shared" si="10"/>
        <v>376740</v>
      </c>
      <c r="BK29" s="2" t="str">
        <f t="shared" si="14"/>
        <v/>
      </c>
      <c r="BL29" s="2">
        <f t="shared" si="14"/>
        <v>98280</v>
      </c>
      <c r="BM29" s="2" t="str">
        <f t="shared" si="14"/>
        <v/>
      </c>
      <c r="BN29" s="2">
        <f t="shared" si="14"/>
        <v>20475</v>
      </c>
      <c r="BO29" s="2" t="str">
        <f t="shared" si="14"/>
        <v/>
      </c>
      <c r="BP29" s="2">
        <f t="shared" si="14"/>
        <v>3276</v>
      </c>
      <c r="BQ29" s="2" t="str">
        <f t="shared" si="14"/>
        <v/>
      </c>
      <c r="BR29" s="2">
        <f t="shared" si="14"/>
        <v>378</v>
      </c>
      <c r="BS29" s="2" t="str">
        <f t="shared" si="14"/>
        <v/>
      </c>
      <c r="BT29" s="2">
        <f t="shared" si="14"/>
        <v>28</v>
      </c>
      <c r="BU29" s="2" t="str">
        <f t="shared" si="14"/>
        <v/>
      </c>
      <c r="BV29" s="2">
        <f t="shared" si="14"/>
        <v>1</v>
      </c>
      <c r="BW29" s="2" t="str">
        <f t="shared" si="14"/>
        <v/>
      </c>
      <c r="BX29" s="2" t="str">
        <f t="shared" si="14"/>
        <v/>
      </c>
      <c r="BY29" s="2" t="str">
        <f t="shared" si="14"/>
        <v/>
      </c>
      <c r="BZ29" s="2" t="str">
        <f t="shared" si="14"/>
        <v/>
      </c>
      <c r="CA29" s="2" t="str">
        <f t="shared" si="11"/>
        <v/>
      </c>
      <c r="CB29" s="2" t="str">
        <f t="shared" si="11"/>
        <v/>
      </c>
      <c r="CC29" s="2" t="str">
        <f t="shared" si="11"/>
        <v/>
      </c>
      <c r="CD29" s="2" t="str">
        <f t="shared" si="11"/>
        <v/>
      </c>
      <c r="CE29" s="2" t="str">
        <f t="shared" si="11"/>
        <v/>
      </c>
      <c r="CF29" s="2" t="str">
        <f t="shared" si="11"/>
        <v/>
      </c>
      <c r="CG29" s="2" t="str">
        <f t="shared" si="11"/>
        <v/>
      </c>
      <c r="CH29" s="2" t="str">
        <f t="shared" si="11"/>
        <v/>
      </c>
      <c r="CI29" s="2" t="str">
        <f t="shared" si="11"/>
        <v/>
      </c>
      <c r="CJ29" s="2" t="str">
        <f t="shared" si="11"/>
        <v/>
      </c>
      <c r="CK29" s="2" t="str">
        <f t="shared" si="11"/>
        <v/>
      </c>
      <c r="CL29" s="2" t="str">
        <f t="shared" si="11"/>
        <v/>
      </c>
      <c r="CM29" s="2" t="str">
        <f t="shared" si="11"/>
        <v/>
      </c>
      <c r="CN29" s="2" t="str">
        <f t="shared" si="11"/>
        <v/>
      </c>
      <c r="CO29" s="2" t="str">
        <f t="shared" si="11"/>
        <v/>
      </c>
      <c r="CP29" s="2" t="str">
        <f t="shared" si="11"/>
        <v/>
      </c>
      <c r="CQ29" s="2" t="str">
        <f t="shared" si="8"/>
        <v/>
      </c>
      <c r="CR29" s="2" t="str">
        <f t="shared" si="3"/>
        <v/>
      </c>
      <c r="CS29" s="2" t="str">
        <f t="shared" si="3"/>
        <v/>
      </c>
      <c r="CT29" s="2" t="str">
        <f t="shared" si="3"/>
        <v/>
      </c>
      <c r="CU29" s="2" t="str">
        <f t="shared" si="3"/>
        <v/>
      </c>
      <c r="CV29" s="2" t="str">
        <f t="shared" si="3"/>
        <v/>
      </c>
      <c r="CW29" s="2" t="str">
        <f t="shared" si="3"/>
        <v/>
      </c>
      <c r="CX29" s="2" t="str">
        <f t="shared" si="3"/>
        <v/>
      </c>
      <c r="CY29" s="2" t="str">
        <f t="shared" si="3"/>
        <v/>
      </c>
    </row>
    <row r="30" spans="1:103" ht="16.899999999999999" customHeight="1">
      <c r="A30" s="2"/>
      <c r="B30" s="2" t="str">
        <f t="shared" si="15"/>
        <v/>
      </c>
      <c r="C30" s="2" t="str">
        <f t="shared" si="15"/>
        <v/>
      </c>
      <c r="D30" s="2" t="str">
        <f t="shared" si="1"/>
        <v/>
      </c>
      <c r="E30" s="2" t="str">
        <f t="shared" si="15"/>
        <v/>
      </c>
      <c r="F30" s="2" t="str">
        <f t="shared" si="15"/>
        <v/>
      </c>
      <c r="G30" s="2" t="str">
        <f t="shared" si="15"/>
        <v/>
      </c>
      <c r="H30" s="2" t="str">
        <f t="shared" si="15"/>
        <v/>
      </c>
      <c r="I30" s="2" t="str">
        <f t="shared" si="15"/>
        <v/>
      </c>
      <c r="J30" s="2" t="str">
        <f t="shared" si="15"/>
        <v/>
      </c>
      <c r="K30" s="2" t="str">
        <f t="shared" si="15"/>
        <v/>
      </c>
      <c r="L30" s="2" t="str">
        <f t="shared" si="15"/>
        <v/>
      </c>
      <c r="M30" s="2" t="str">
        <f t="shared" si="15"/>
        <v/>
      </c>
      <c r="N30" s="2" t="str">
        <f t="shared" si="15"/>
        <v/>
      </c>
      <c r="O30" s="2" t="str">
        <f t="shared" si="15"/>
        <v/>
      </c>
      <c r="P30" s="2" t="str">
        <f t="shared" si="15"/>
        <v/>
      </c>
      <c r="Q30" s="2">
        <f t="shared" si="15"/>
        <v>1</v>
      </c>
      <c r="R30" s="2" t="str">
        <f t="shared" si="12"/>
        <v/>
      </c>
      <c r="S30" s="2">
        <f t="shared" si="12"/>
        <v>29</v>
      </c>
      <c r="T30" s="2" t="str">
        <f t="shared" si="12"/>
        <v/>
      </c>
      <c r="U30" s="2">
        <f t="shared" si="12"/>
        <v>406</v>
      </c>
      <c r="V30" s="2" t="str">
        <f t="shared" si="12"/>
        <v/>
      </c>
      <c r="W30" s="2">
        <f t="shared" si="12"/>
        <v>3654</v>
      </c>
      <c r="X30" s="2" t="str">
        <f t="shared" si="12"/>
        <v/>
      </c>
      <c r="Y30" s="2">
        <f t="shared" si="12"/>
        <v>23751</v>
      </c>
      <c r="Z30" s="2" t="str">
        <f t="shared" si="12"/>
        <v/>
      </c>
      <c r="AA30" s="2">
        <f t="shared" si="12"/>
        <v>118755</v>
      </c>
      <c r="AB30" s="2" t="str">
        <f t="shared" si="12"/>
        <v/>
      </c>
      <c r="AC30" s="2">
        <f t="shared" si="12"/>
        <v>475020</v>
      </c>
      <c r="AD30" s="2" t="str">
        <f t="shared" si="12"/>
        <v/>
      </c>
      <c r="AE30" s="2">
        <f t="shared" si="12"/>
        <v>1560780</v>
      </c>
      <c r="AF30" s="2" t="str">
        <f t="shared" si="12"/>
        <v/>
      </c>
      <c r="AG30" s="2">
        <f t="shared" si="13"/>
        <v>4292145</v>
      </c>
      <c r="AH30" s="2" t="str">
        <f t="shared" si="13"/>
        <v/>
      </c>
      <c r="AI30" s="2">
        <f t="shared" si="13"/>
        <v>10015005</v>
      </c>
      <c r="AJ30" s="2" t="str">
        <f t="shared" si="13"/>
        <v/>
      </c>
      <c r="AK30" s="2">
        <f t="shared" si="13"/>
        <v>20030010</v>
      </c>
      <c r="AL30" s="2" t="str">
        <f t="shared" si="13"/>
        <v/>
      </c>
      <c r="AM30" s="2">
        <f t="shared" si="13"/>
        <v>34597290</v>
      </c>
      <c r="AN30" s="2" t="str">
        <f t="shared" si="13"/>
        <v/>
      </c>
      <c r="AO30" s="2">
        <f t="shared" si="13"/>
        <v>51895935</v>
      </c>
      <c r="AP30" s="2" t="str">
        <f t="shared" si="13"/>
        <v/>
      </c>
      <c r="AQ30" s="2">
        <f t="shared" si="13"/>
        <v>67863915</v>
      </c>
      <c r="AR30" s="2" t="str">
        <f t="shared" si="13"/>
        <v/>
      </c>
      <c r="AS30" s="2">
        <f t="shared" si="13"/>
        <v>77558760</v>
      </c>
      <c r="AT30" s="2" t="str">
        <f t="shared" si="13"/>
        <v/>
      </c>
      <c r="AU30" s="2">
        <f t="shared" si="13"/>
        <v>77558760</v>
      </c>
      <c r="AV30" s="2" t="str">
        <f t="shared" si="13"/>
        <v/>
      </c>
      <c r="AW30" s="2">
        <f t="shared" si="16"/>
        <v>67863915</v>
      </c>
      <c r="AX30" s="2" t="str">
        <f t="shared" si="10"/>
        <v/>
      </c>
      <c r="AY30" s="2">
        <f t="shared" si="10"/>
        <v>51895935</v>
      </c>
      <c r="AZ30" s="2" t="str">
        <f t="shared" si="10"/>
        <v/>
      </c>
      <c r="BA30" s="2">
        <f t="shared" si="10"/>
        <v>34597290</v>
      </c>
      <c r="BB30" s="2" t="str">
        <f t="shared" si="10"/>
        <v/>
      </c>
      <c r="BC30" s="2">
        <f t="shared" si="10"/>
        <v>20030010</v>
      </c>
      <c r="BD30" s="2" t="str">
        <f t="shared" si="10"/>
        <v/>
      </c>
      <c r="BE30" s="2">
        <f t="shared" si="10"/>
        <v>10015005</v>
      </c>
      <c r="BF30" s="2" t="str">
        <f t="shared" si="10"/>
        <v/>
      </c>
      <c r="BG30" s="2">
        <f t="shared" si="10"/>
        <v>4292145</v>
      </c>
      <c r="BH30" s="2" t="str">
        <f t="shared" si="10"/>
        <v/>
      </c>
      <c r="BI30" s="2">
        <f t="shared" si="10"/>
        <v>1560780</v>
      </c>
      <c r="BJ30" s="2" t="str">
        <f t="shared" si="10"/>
        <v/>
      </c>
      <c r="BK30" s="2">
        <f t="shared" si="14"/>
        <v>475020</v>
      </c>
      <c r="BL30" s="2" t="str">
        <f t="shared" si="14"/>
        <v/>
      </c>
      <c r="BM30" s="2">
        <f t="shared" si="14"/>
        <v>118755</v>
      </c>
      <c r="BN30" s="2" t="str">
        <f t="shared" si="14"/>
        <v/>
      </c>
      <c r="BO30" s="2">
        <f t="shared" si="14"/>
        <v>23751</v>
      </c>
      <c r="BP30" s="2" t="str">
        <f t="shared" si="14"/>
        <v/>
      </c>
      <c r="BQ30" s="2">
        <f t="shared" si="14"/>
        <v>3654</v>
      </c>
      <c r="BR30" s="2" t="str">
        <f t="shared" si="14"/>
        <v/>
      </c>
      <c r="BS30" s="2">
        <f t="shared" si="14"/>
        <v>406</v>
      </c>
      <c r="BT30" s="2" t="str">
        <f t="shared" si="14"/>
        <v/>
      </c>
      <c r="BU30" s="2">
        <f t="shared" si="14"/>
        <v>29</v>
      </c>
      <c r="BV30" s="2" t="str">
        <f t="shared" si="14"/>
        <v/>
      </c>
      <c r="BW30" s="2">
        <f t="shared" si="14"/>
        <v>1</v>
      </c>
      <c r="BX30" s="2" t="str">
        <f t="shared" si="14"/>
        <v/>
      </c>
      <c r="BY30" s="2" t="str">
        <f t="shared" si="14"/>
        <v/>
      </c>
      <c r="BZ30" s="2" t="str">
        <f t="shared" si="14"/>
        <v/>
      </c>
      <c r="CA30" s="2" t="str">
        <f t="shared" si="11"/>
        <v/>
      </c>
      <c r="CB30" s="2" t="str">
        <f t="shared" si="11"/>
        <v/>
      </c>
      <c r="CC30" s="2" t="str">
        <f t="shared" si="11"/>
        <v/>
      </c>
      <c r="CD30" s="2" t="str">
        <f t="shared" si="11"/>
        <v/>
      </c>
      <c r="CE30" s="2" t="str">
        <f t="shared" si="11"/>
        <v/>
      </c>
      <c r="CF30" s="2" t="str">
        <f t="shared" si="11"/>
        <v/>
      </c>
      <c r="CG30" s="2" t="str">
        <f t="shared" si="11"/>
        <v/>
      </c>
      <c r="CH30" s="2" t="str">
        <f t="shared" si="11"/>
        <v/>
      </c>
      <c r="CI30" s="2" t="str">
        <f t="shared" si="11"/>
        <v/>
      </c>
      <c r="CJ30" s="2" t="str">
        <f t="shared" si="11"/>
        <v/>
      </c>
      <c r="CK30" s="2" t="str">
        <f t="shared" si="11"/>
        <v/>
      </c>
      <c r="CL30" s="2" t="str">
        <f t="shared" si="11"/>
        <v/>
      </c>
      <c r="CM30" s="2" t="str">
        <f t="shared" si="11"/>
        <v/>
      </c>
      <c r="CN30" s="2" t="str">
        <f t="shared" si="11"/>
        <v/>
      </c>
      <c r="CO30" s="2" t="str">
        <f t="shared" si="11"/>
        <v/>
      </c>
      <c r="CP30" s="2" t="str">
        <f t="shared" si="11"/>
        <v/>
      </c>
      <c r="CQ30" s="2" t="str">
        <f t="shared" si="8"/>
        <v/>
      </c>
      <c r="CR30" s="2" t="str">
        <f t="shared" si="3"/>
        <v/>
      </c>
      <c r="CS30" s="2" t="str">
        <f t="shared" si="3"/>
        <v/>
      </c>
      <c r="CT30" s="2" t="str">
        <f t="shared" si="3"/>
        <v/>
      </c>
      <c r="CU30" s="2" t="str">
        <f t="shared" si="3"/>
        <v/>
      </c>
      <c r="CV30" s="2" t="str">
        <f t="shared" si="3"/>
        <v/>
      </c>
      <c r="CW30" s="2" t="str">
        <f t="shared" si="3"/>
        <v/>
      </c>
      <c r="CX30" s="2" t="str">
        <f t="shared" si="3"/>
        <v/>
      </c>
      <c r="CY30" s="2" t="str">
        <f t="shared" si="3"/>
        <v/>
      </c>
    </row>
    <row r="31" spans="1:103" ht="16.899999999999999" customHeight="1">
      <c r="A31" s="2"/>
      <c r="B31" s="2" t="str">
        <f t="shared" si="15"/>
        <v/>
      </c>
      <c r="C31" s="2" t="str">
        <f t="shared" si="15"/>
        <v/>
      </c>
      <c r="D31" s="2" t="str">
        <f t="shared" si="1"/>
        <v/>
      </c>
      <c r="E31" s="2" t="str">
        <f t="shared" si="15"/>
        <v/>
      </c>
      <c r="F31" s="2" t="str">
        <f t="shared" si="15"/>
        <v/>
      </c>
      <c r="G31" s="2" t="str">
        <f t="shared" si="15"/>
        <v/>
      </c>
      <c r="H31" s="2" t="str">
        <f t="shared" si="15"/>
        <v/>
      </c>
      <c r="I31" s="2" t="str">
        <f t="shared" si="15"/>
        <v/>
      </c>
      <c r="J31" s="2" t="str">
        <f t="shared" si="15"/>
        <v/>
      </c>
      <c r="K31" s="2" t="str">
        <f t="shared" si="15"/>
        <v/>
      </c>
      <c r="L31" s="2" t="str">
        <f t="shared" si="15"/>
        <v/>
      </c>
      <c r="M31" s="2" t="str">
        <f t="shared" si="15"/>
        <v/>
      </c>
      <c r="N31" s="2" t="str">
        <f t="shared" si="15"/>
        <v/>
      </c>
      <c r="O31" s="2" t="str">
        <f t="shared" si="15"/>
        <v/>
      </c>
      <c r="P31" s="2">
        <f t="shared" si="15"/>
        <v>1</v>
      </c>
      <c r="Q31" s="2" t="str">
        <f t="shared" si="15"/>
        <v/>
      </c>
      <c r="R31" s="2">
        <f t="shared" si="12"/>
        <v>30</v>
      </c>
      <c r="S31" s="2" t="str">
        <f t="shared" si="12"/>
        <v/>
      </c>
      <c r="T31" s="2">
        <f t="shared" si="12"/>
        <v>435</v>
      </c>
      <c r="U31" s="2" t="str">
        <f t="shared" si="12"/>
        <v/>
      </c>
      <c r="V31" s="2">
        <f t="shared" si="12"/>
        <v>4060</v>
      </c>
      <c r="W31" s="2" t="str">
        <f t="shared" si="12"/>
        <v/>
      </c>
      <c r="X31" s="2">
        <f t="shared" si="12"/>
        <v>27405</v>
      </c>
      <c r="Y31" s="2" t="str">
        <f t="shared" si="12"/>
        <v/>
      </c>
      <c r="Z31" s="2">
        <f t="shared" si="12"/>
        <v>142506</v>
      </c>
      <c r="AA31" s="2" t="str">
        <f t="shared" si="12"/>
        <v/>
      </c>
      <c r="AB31" s="2">
        <f t="shared" si="12"/>
        <v>593775</v>
      </c>
      <c r="AC31" s="2" t="str">
        <f t="shared" si="12"/>
        <v/>
      </c>
      <c r="AD31" s="2">
        <f t="shared" si="12"/>
        <v>2035800</v>
      </c>
      <c r="AE31" s="2" t="str">
        <f t="shared" si="12"/>
        <v/>
      </c>
      <c r="AF31" s="2">
        <f t="shared" si="12"/>
        <v>5852925</v>
      </c>
      <c r="AG31" s="2" t="str">
        <f t="shared" si="13"/>
        <v/>
      </c>
      <c r="AH31" s="2">
        <f t="shared" si="13"/>
        <v>14307150</v>
      </c>
      <c r="AI31" s="2" t="str">
        <f t="shared" si="13"/>
        <v/>
      </c>
      <c r="AJ31" s="2">
        <f t="shared" si="13"/>
        <v>30045015</v>
      </c>
      <c r="AK31" s="2" t="str">
        <f t="shared" si="13"/>
        <v/>
      </c>
      <c r="AL31" s="2">
        <f t="shared" si="13"/>
        <v>54627300</v>
      </c>
      <c r="AM31" s="2" t="str">
        <f t="shared" si="13"/>
        <v/>
      </c>
      <c r="AN31" s="2">
        <f t="shared" si="13"/>
        <v>86493225</v>
      </c>
      <c r="AO31" s="2" t="str">
        <f t="shared" si="13"/>
        <v/>
      </c>
      <c r="AP31" s="2">
        <f t="shared" si="13"/>
        <v>119759850</v>
      </c>
      <c r="AQ31" s="2" t="str">
        <f t="shared" si="13"/>
        <v/>
      </c>
      <c r="AR31" s="2">
        <f t="shared" si="13"/>
        <v>145422675</v>
      </c>
      <c r="AS31" s="2" t="str">
        <f t="shared" si="13"/>
        <v/>
      </c>
      <c r="AT31" s="2">
        <f t="shared" si="13"/>
        <v>155117520</v>
      </c>
      <c r="AU31" s="2" t="str">
        <f t="shared" si="13"/>
        <v/>
      </c>
      <c r="AV31" s="2">
        <f t="shared" si="13"/>
        <v>145422675</v>
      </c>
      <c r="AW31" s="2" t="str">
        <f t="shared" si="16"/>
        <v/>
      </c>
      <c r="AX31" s="2">
        <f t="shared" si="10"/>
        <v>119759850</v>
      </c>
      <c r="AY31" s="2" t="str">
        <f t="shared" si="10"/>
        <v/>
      </c>
      <c r="AZ31" s="2">
        <f t="shared" si="10"/>
        <v>86493225</v>
      </c>
      <c r="BA31" s="2" t="str">
        <f t="shared" si="10"/>
        <v/>
      </c>
      <c r="BB31" s="2">
        <f t="shared" si="10"/>
        <v>54627300</v>
      </c>
      <c r="BC31" s="2" t="str">
        <f t="shared" si="10"/>
        <v/>
      </c>
      <c r="BD31" s="2">
        <f t="shared" si="10"/>
        <v>30045015</v>
      </c>
      <c r="BE31" s="2" t="str">
        <f t="shared" si="10"/>
        <v/>
      </c>
      <c r="BF31" s="2">
        <f t="shared" si="10"/>
        <v>14307150</v>
      </c>
      <c r="BG31" s="2" t="str">
        <f t="shared" si="10"/>
        <v/>
      </c>
      <c r="BH31" s="2">
        <f t="shared" si="10"/>
        <v>5852925</v>
      </c>
      <c r="BI31" s="2" t="str">
        <f t="shared" si="10"/>
        <v/>
      </c>
      <c r="BJ31" s="2">
        <f t="shared" si="10"/>
        <v>2035800</v>
      </c>
      <c r="BK31" s="2" t="str">
        <f t="shared" si="14"/>
        <v/>
      </c>
      <c r="BL31" s="2">
        <f t="shared" si="14"/>
        <v>593775</v>
      </c>
      <c r="BM31" s="2" t="str">
        <f t="shared" si="14"/>
        <v/>
      </c>
      <c r="BN31" s="2">
        <f t="shared" si="14"/>
        <v>142506</v>
      </c>
      <c r="BO31" s="2" t="str">
        <f t="shared" si="14"/>
        <v/>
      </c>
      <c r="BP31" s="2">
        <f t="shared" si="14"/>
        <v>27405</v>
      </c>
      <c r="BQ31" s="2" t="str">
        <f t="shared" si="14"/>
        <v/>
      </c>
      <c r="BR31" s="2">
        <f t="shared" si="14"/>
        <v>4060</v>
      </c>
      <c r="BS31" s="2" t="str">
        <f t="shared" si="14"/>
        <v/>
      </c>
      <c r="BT31" s="2">
        <f t="shared" si="14"/>
        <v>435</v>
      </c>
      <c r="BU31" s="2" t="str">
        <f t="shared" si="14"/>
        <v/>
      </c>
      <c r="BV31" s="2">
        <f t="shared" si="14"/>
        <v>30</v>
      </c>
      <c r="BW31" s="2" t="str">
        <f t="shared" si="14"/>
        <v/>
      </c>
      <c r="BX31" s="2">
        <f t="shared" si="14"/>
        <v>1</v>
      </c>
      <c r="BY31" s="2" t="str">
        <f t="shared" si="14"/>
        <v/>
      </c>
      <c r="BZ31" s="2" t="str">
        <f t="shared" si="14"/>
        <v/>
      </c>
      <c r="CA31" s="2" t="str">
        <f t="shared" si="11"/>
        <v/>
      </c>
      <c r="CB31" s="2" t="str">
        <f t="shared" si="11"/>
        <v/>
      </c>
      <c r="CC31" s="2" t="str">
        <f t="shared" si="11"/>
        <v/>
      </c>
      <c r="CD31" s="2" t="str">
        <f t="shared" si="11"/>
        <v/>
      </c>
      <c r="CE31" s="2" t="str">
        <f t="shared" si="11"/>
        <v/>
      </c>
      <c r="CF31" s="2" t="str">
        <f t="shared" si="11"/>
        <v/>
      </c>
      <c r="CG31" s="2" t="str">
        <f t="shared" si="11"/>
        <v/>
      </c>
      <c r="CH31" s="2" t="str">
        <f t="shared" si="11"/>
        <v/>
      </c>
      <c r="CI31" s="2" t="str">
        <f t="shared" si="11"/>
        <v/>
      </c>
      <c r="CJ31" s="2" t="str">
        <f t="shared" si="11"/>
        <v/>
      </c>
      <c r="CK31" s="2" t="str">
        <f t="shared" si="11"/>
        <v/>
      </c>
      <c r="CL31" s="2" t="str">
        <f t="shared" si="11"/>
        <v/>
      </c>
      <c r="CM31" s="2" t="str">
        <f t="shared" si="11"/>
        <v/>
      </c>
      <c r="CN31" s="2" t="str">
        <f t="shared" si="11"/>
        <v/>
      </c>
      <c r="CO31" s="2" t="str">
        <f t="shared" si="11"/>
        <v/>
      </c>
      <c r="CP31" s="2" t="str">
        <f t="shared" si="11"/>
        <v/>
      </c>
      <c r="CQ31" s="2" t="str">
        <f t="shared" si="8"/>
        <v/>
      </c>
      <c r="CR31" s="2" t="str">
        <f t="shared" si="3"/>
        <v/>
      </c>
      <c r="CS31" s="2" t="str">
        <f t="shared" si="3"/>
        <v/>
      </c>
      <c r="CT31" s="2" t="str">
        <f t="shared" si="3"/>
        <v/>
      </c>
      <c r="CU31" s="2" t="str">
        <f t="shared" si="3"/>
        <v/>
      </c>
      <c r="CV31" s="2" t="str">
        <f t="shared" si="3"/>
        <v/>
      </c>
      <c r="CW31" s="2" t="str">
        <f t="shared" si="3"/>
        <v/>
      </c>
      <c r="CX31" s="2" t="str">
        <f t="shared" si="3"/>
        <v/>
      </c>
      <c r="CY31" s="2" t="str">
        <f t="shared" si="3"/>
        <v/>
      </c>
    </row>
    <row r="32" spans="1:103" ht="16.899999999999999" customHeight="1">
      <c r="A32" s="2"/>
      <c r="B32" s="2" t="str">
        <f t="shared" si="15"/>
        <v/>
      </c>
      <c r="C32" s="2" t="str">
        <f t="shared" si="15"/>
        <v/>
      </c>
      <c r="D32" s="2" t="str">
        <f t="shared" si="1"/>
        <v/>
      </c>
      <c r="E32" s="2" t="str">
        <f t="shared" si="15"/>
        <v/>
      </c>
      <c r="F32" s="2" t="str">
        <f t="shared" si="15"/>
        <v/>
      </c>
      <c r="G32" s="2" t="str">
        <f t="shared" si="15"/>
        <v/>
      </c>
      <c r="H32" s="2" t="str">
        <f t="shared" si="15"/>
        <v/>
      </c>
      <c r="I32" s="2" t="str">
        <f t="shared" si="15"/>
        <v/>
      </c>
      <c r="J32" s="2" t="str">
        <f t="shared" si="15"/>
        <v/>
      </c>
      <c r="K32" s="2" t="str">
        <f t="shared" si="15"/>
        <v/>
      </c>
      <c r="L32" s="2" t="str">
        <f t="shared" si="15"/>
        <v/>
      </c>
      <c r="M32" s="2" t="str">
        <f t="shared" si="15"/>
        <v/>
      </c>
      <c r="N32" s="2" t="str">
        <f t="shared" si="15"/>
        <v/>
      </c>
      <c r="O32" s="2">
        <f t="shared" si="15"/>
        <v>1</v>
      </c>
      <c r="P32" s="2" t="str">
        <f t="shared" si="15"/>
        <v/>
      </c>
      <c r="Q32" s="2">
        <f t="shared" si="15"/>
        <v>31</v>
      </c>
      <c r="R32" s="2" t="str">
        <f t="shared" si="12"/>
        <v/>
      </c>
      <c r="S32" s="2">
        <f t="shared" si="12"/>
        <v>465</v>
      </c>
      <c r="T32" s="2" t="str">
        <f t="shared" si="12"/>
        <v/>
      </c>
      <c r="U32" s="2">
        <f t="shared" si="12"/>
        <v>4495</v>
      </c>
      <c r="V32" s="2" t="str">
        <f t="shared" si="12"/>
        <v/>
      </c>
      <c r="W32" s="2">
        <f t="shared" si="12"/>
        <v>31465</v>
      </c>
      <c r="X32" s="2" t="str">
        <f t="shared" si="12"/>
        <v/>
      </c>
      <c r="Y32" s="2">
        <f t="shared" si="12"/>
        <v>169911</v>
      </c>
      <c r="Z32" s="2" t="str">
        <f t="shared" si="12"/>
        <v/>
      </c>
      <c r="AA32" s="2">
        <f t="shared" si="12"/>
        <v>736281</v>
      </c>
      <c r="AB32" s="2" t="str">
        <f t="shared" si="12"/>
        <v/>
      </c>
      <c r="AC32" s="2">
        <f t="shared" si="12"/>
        <v>2629575</v>
      </c>
      <c r="AD32" s="2" t="str">
        <f t="shared" si="12"/>
        <v/>
      </c>
      <c r="AE32" s="2">
        <f t="shared" si="12"/>
        <v>7888725</v>
      </c>
      <c r="AF32" s="2" t="str">
        <f t="shared" si="12"/>
        <v/>
      </c>
      <c r="AG32" s="2">
        <f t="shared" si="13"/>
        <v>20160075</v>
      </c>
      <c r="AH32" s="2" t="str">
        <f t="shared" si="13"/>
        <v/>
      </c>
      <c r="AI32" s="2">
        <f t="shared" si="13"/>
        <v>44352165</v>
      </c>
      <c r="AJ32" s="2" t="str">
        <f t="shared" si="13"/>
        <v/>
      </c>
      <c r="AK32" s="2">
        <f t="shared" si="13"/>
        <v>84672315</v>
      </c>
      <c r="AL32" s="2" t="str">
        <f t="shared" si="13"/>
        <v/>
      </c>
      <c r="AM32" s="2">
        <f t="shared" si="13"/>
        <v>141120525</v>
      </c>
      <c r="AN32" s="2" t="str">
        <f t="shared" si="13"/>
        <v/>
      </c>
      <c r="AO32" s="2">
        <f t="shared" si="13"/>
        <v>206253075</v>
      </c>
      <c r="AP32" s="2" t="str">
        <f t="shared" si="13"/>
        <v/>
      </c>
      <c r="AQ32" s="2">
        <f t="shared" si="13"/>
        <v>265182525</v>
      </c>
      <c r="AR32" s="2" t="str">
        <f t="shared" si="13"/>
        <v/>
      </c>
      <c r="AS32" s="2">
        <f t="shared" si="13"/>
        <v>300540195</v>
      </c>
      <c r="AT32" s="2" t="str">
        <f t="shared" si="13"/>
        <v/>
      </c>
      <c r="AU32" s="2">
        <f t="shared" si="13"/>
        <v>300540195</v>
      </c>
      <c r="AV32" s="2" t="str">
        <f t="shared" si="13"/>
        <v/>
      </c>
      <c r="AW32" s="2">
        <f t="shared" si="16"/>
        <v>265182525</v>
      </c>
      <c r="AX32" s="2" t="str">
        <f t="shared" si="10"/>
        <v/>
      </c>
      <c r="AY32" s="2">
        <f t="shared" si="10"/>
        <v>206253075</v>
      </c>
      <c r="AZ32" s="2" t="str">
        <f t="shared" si="10"/>
        <v/>
      </c>
      <c r="BA32" s="2">
        <f t="shared" si="10"/>
        <v>141120525</v>
      </c>
      <c r="BB32" s="2" t="str">
        <f t="shared" si="10"/>
        <v/>
      </c>
      <c r="BC32" s="2">
        <f t="shared" si="10"/>
        <v>84672315</v>
      </c>
      <c r="BD32" s="2" t="str">
        <f t="shared" si="10"/>
        <v/>
      </c>
      <c r="BE32" s="2">
        <f t="shared" si="10"/>
        <v>44352165</v>
      </c>
      <c r="BF32" s="2" t="str">
        <f t="shared" si="10"/>
        <v/>
      </c>
      <c r="BG32" s="2">
        <f t="shared" si="10"/>
        <v>20160075</v>
      </c>
      <c r="BH32" s="2" t="str">
        <f t="shared" si="10"/>
        <v/>
      </c>
      <c r="BI32" s="2">
        <f t="shared" si="10"/>
        <v>7888725</v>
      </c>
      <c r="BJ32" s="2" t="str">
        <f t="shared" si="10"/>
        <v/>
      </c>
      <c r="BK32" s="2">
        <f t="shared" si="14"/>
        <v>2629575</v>
      </c>
      <c r="BL32" s="2" t="str">
        <f t="shared" si="14"/>
        <v/>
      </c>
      <c r="BM32" s="2">
        <f t="shared" si="14"/>
        <v>736281</v>
      </c>
      <c r="BN32" s="2" t="str">
        <f t="shared" si="14"/>
        <v/>
      </c>
      <c r="BO32" s="2">
        <f t="shared" si="14"/>
        <v>169911</v>
      </c>
      <c r="BP32" s="2" t="str">
        <f t="shared" si="14"/>
        <v/>
      </c>
      <c r="BQ32" s="2">
        <f t="shared" si="14"/>
        <v>31465</v>
      </c>
      <c r="BR32" s="2" t="str">
        <f t="shared" si="14"/>
        <v/>
      </c>
      <c r="BS32" s="2">
        <f t="shared" si="14"/>
        <v>4495</v>
      </c>
      <c r="BT32" s="2" t="str">
        <f t="shared" si="14"/>
        <v/>
      </c>
      <c r="BU32" s="2">
        <f t="shared" si="14"/>
        <v>465</v>
      </c>
      <c r="BV32" s="2" t="str">
        <f t="shared" si="14"/>
        <v/>
      </c>
      <c r="BW32" s="2">
        <f t="shared" si="14"/>
        <v>31</v>
      </c>
      <c r="BX32" s="2" t="str">
        <f t="shared" si="14"/>
        <v/>
      </c>
      <c r="BY32" s="2">
        <f t="shared" si="14"/>
        <v>1</v>
      </c>
      <c r="BZ32" s="2" t="str">
        <f t="shared" si="14"/>
        <v/>
      </c>
      <c r="CA32" s="2" t="str">
        <f t="shared" si="11"/>
        <v/>
      </c>
      <c r="CB32" s="2" t="str">
        <f t="shared" si="11"/>
        <v/>
      </c>
      <c r="CC32" s="2" t="str">
        <f t="shared" si="11"/>
        <v/>
      </c>
      <c r="CD32" s="2" t="str">
        <f t="shared" si="11"/>
        <v/>
      </c>
      <c r="CE32" s="2" t="str">
        <f t="shared" si="11"/>
        <v/>
      </c>
      <c r="CF32" s="2" t="str">
        <f t="shared" si="11"/>
        <v/>
      </c>
      <c r="CG32" s="2" t="str">
        <f t="shared" si="11"/>
        <v/>
      </c>
      <c r="CH32" s="2" t="str">
        <f t="shared" si="11"/>
        <v/>
      </c>
      <c r="CI32" s="2" t="str">
        <f t="shared" si="11"/>
        <v/>
      </c>
      <c r="CJ32" s="2" t="str">
        <f t="shared" si="11"/>
        <v/>
      </c>
      <c r="CK32" s="2" t="str">
        <f t="shared" si="11"/>
        <v/>
      </c>
      <c r="CL32" s="2" t="str">
        <f t="shared" si="11"/>
        <v/>
      </c>
      <c r="CM32" s="2" t="str">
        <f t="shared" si="11"/>
        <v/>
      </c>
      <c r="CN32" s="2" t="str">
        <f t="shared" si="11"/>
        <v/>
      </c>
      <c r="CO32" s="2" t="str">
        <f t="shared" si="11"/>
        <v/>
      </c>
      <c r="CP32" s="2" t="str">
        <f t="shared" si="11"/>
        <v/>
      </c>
      <c r="CQ32" s="2" t="str">
        <f t="shared" si="8"/>
        <v/>
      </c>
      <c r="CR32" s="2" t="str">
        <f t="shared" si="3"/>
        <v/>
      </c>
      <c r="CS32" s="2" t="str">
        <f t="shared" si="3"/>
        <v/>
      </c>
      <c r="CT32" s="2" t="str">
        <f t="shared" si="3"/>
        <v/>
      </c>
      <c r="CU32" s="2" t="str">
        <f t="shared" si="3"/>
        <v/>
      </c>
      <c r="CV32" s="2" t="str">
        <f t="shared" si="3"/>
        <v/>
      </c>
      <c r="CW32" s="2" t="str">
        <f t="shared" si="3"/>
        <v/>
      </c>
      <c r="CX32" s="2" t="str">
        <f t="shared" si="3"/>
        <v/>
      </c>
      <c r="CY32" s="2" t="str">
        <f t="shared" si="3"/>
        <v/>
      </c>
    </row>
    <row r="33" spans="1:103" ht="16.899999999999999" customHeight="1">
      <c r="A33" s="2"/>
      <c r="B33" s="2" t="str">
        <f t="shared" si="15"/>
        <v/>
      </c>
      <c r="C33" s="2" t="str">
        <f t="shared" si="15"/>
        <v/>
      </c>
      <c r="D33" s="2" t="str">
        <f t="shared" si="1"/>
        <v/>
      </c>
      <c r="E33" s="2" t="str">
        <f t="shared" si="15"/>
        <v/>
      </c>
      <c r="F33" s="2" t="str">
        <f t="shared" si="15"/>
        <v/>
      </c>
      <c r="G33" s="2" t="str">
        <f t="shared" si="15"/>
        <v/>
      </c>
      <c r="H33" s="2" t="str">
        <f t="shared" si="15"/>
        <v/>
      </c>
      <c r="I33" s="2" t="str">
        <f t="shared" si="15"/>
        <v/>
      </c>
      <c r="J33" s="2" t="str">
        <f t="shared" si="15"/>
        <v/>
      </c>
      <c r="K33" s="2" t="str">
        <f t="shared" si="15"/>
        <v/>
      </c>
      <c r="L33" s="2" t="str">
        <f t="shared" si="15"/>
        <v/>
      </c>
      <c r="M33" s="2" t="str">
        <f t="shared" si="15"/>
        <v/>
      </c>
      <c r="N33" s="2">
        <f t="shared" si="15"/>
        <v>1</v>
      </c>
      <c r="O33" s="2" t="str">
        <f t="shared" si="15"/>
        <v/>
      </c>
      <c r="P33" s="2">
        <f t="shared" si="15"/>
        <v>32</v>
      </c>
      <c r="Q33" s="2" t="str">
        <f t="shared" si="15"/>
        <v/>
      </c>
      <c r="R33" s="2">
        <f t="shared" si="12"/>
        <v>496</v>
      </c>
      <c r="S33" s="2" t="str">
        <f t="shared" si="12"/>
        <v/>
      </c>
      <c r="T33" s="2">
        <f t="shared" si="12"/>
        <v>4960</v>
      </c>
      <c r="U33" s="2" t="str">
        <f t="shared" si="12"/>
        <v/>
      </c>
      <c r="V33" s="2">
        <f t="shared" si="12"/>
        <v>35960</v>
      </c>
      <c r="W33" s="2" t="str">
        <f t="shared" si="12"/>
        <v/>
      </c>
      <c r="X33" s="2">
        <f t="shared" si="12"/>
        <v>201376</v>
      </c>
      <c r="Y33" s="2" t="str">
        <f t="shared" si="12"/>
        <v/>
      </c>
      <c r="Z33" s="2">
        <f t="shared" si="12"/>
        <v>906192</v>
      </c>
      <c r="AA33" s="2" t="str">
        <f t="shared" si="12"/>
        <v/>
      </c>
      <c r="AB33" s="2">
        <f t="shared" si="12"/>
        <v>3365856</v>
      </c>
      <c r="AC33" s="2" t="str">
        <f t="shared" si="12"/>
        <v/>
      </c>
      <c r="AD33" s="2">
        <f t="shared" si="12"/>
        <v>10518300</v>
      </c>
      <c r="AE33" s="2" t="str">
        <f t="shared" si="12"/>
        <v/>
      </c>
      <c r="AF33" s="2">
        <f t="shared" si="12"/>
        <v>28048800</v>
      </c>
      <c r="AG33" s="2" t="str">
        <f t="shared" si="13"/>
        <v/>
      </c>
      <c r="AH33" s="2">
        <f t="shared" si="13"/>
        <v>64512240</v>
      </c>
      <c r="AI33" s="2" t="str">
        <f t="shared" si="13"/>
        <v/>
      </c>
      <c r="AJ33" s="2">
        <f t="shared" si="13"/>
        <v>129024480</v>
      </c>
      <c r="AK33" s="2" t="str">
        <f t="shared" si="13"/>
        <v/>
      </c>
      <c r="AL33" s="2">
        <f t="shared" si="13"/>
        <v>225792840</v>
      </c>
      <c r="AM33" s="2" t="str">
        <f t="shared" si="13"/>
        <v/>
      </c>
      <c r="AN33" s="2">
        <f t="shared" si="13"/>
        <v>347373600</v>
      </c>
      <c r="AO33" s="2" t="str">
        <f t="shared" si="13"/>
        <v/>
      </c>
      <c r="AP33" s="2">
        <f t="shared" si="13"/>
        <v>471435600</v>
      </c>
      <c r="AQ33" s="2" t="str">
        <f t="shared" si="13"/>
        <v/>
      </c>
      <c r="AR33" s="2">
        <f t="shared" si="13"/>
        <v>565722720</v>
      </c>
      <c r="AS33" s="2" t="str">
        <f t="shared" si="13"/>
        <v/>
      </c>
      <c r="AT33" s="2">
        <f t="shared" si="13"/>
        <v>601080390</v>
      </c>
      <c r="AU33" s="2" t="str">
        <f t="shared" si="13"/>
        <v/>
      </c>
      <c r="AV33" s="2">
        <f t="shared" si="13"/>
        <v>565722720</v>
      </c>
      <c r="AW33" s="2" t="str">
        <f t="shared" si="16"/>
        <v/>
      </c>
      <c r="AX33" s="2">
        <f t="shared" si="10"/>
        <v>471435600</v>
      </c>
      <c r="AY33" s="2" t="str">
        <f t="shared" si="10"/>
        <v/>
      </c>
      <c r="AZ33" s="2">
        <f t="shared" si="10"/>
        <v>347373600</v>
      </c>
      <c r="BA33" s="2" t="str">
        <f t="shared" si="10"/>
        <v/>
      </c>
      <c r="BB33" s="2">
        <f t="shared" si="10"/>
        <v>225792840</v>
      </c>
      <c r="BC33" s="2" t="str">
        <f t="shared" si="10"/>
        <v/>
      </c>
      <c r="BD33" s="2">
        <f t="shared" si="10"/>
        <v>129024480</v>
      </c>
      <c r="BE33" s="2" t="str">
        <f t="shared" si="10"/>
        <v/>
      </c>
      <c r="BF33" s="2">
        <f t="shared" si="10"/>
        <v>64512240</v>
      </c>
      <c r="BG33" s="2" t="str">
        <f t="shared" si="10"/>
        <v/>
      </c>
      <c r="BH33" s="2">
        <f t="shared" si="10"/>
        <v>28048800</v>
      </c>
      <c r="BI33" s="2" t="str">
        <f t="shared" si="10"/>
        <v/>
      </c>
      <c r="BJ33" s="2">
        <f t="shared" si="10"/>
        <v>10518300</v>
      </c>
      <c r="BK33" s="2" t="str">
        <f t="shared" si="14"/>
        <v/>
      </c>
      <c r="BL33" s="2">
        <f t="shared" si="14"/>
        <v>3365856</v>
      </c>
      <c r="BM33" s="2" t="str">
        <f t="shared" si="14"/>
        <v/>
      </c>
      <c r="BN33" s="2">
        <f t="shared" si="14"/>
        <v>906192</v>
      </c>
      <c r="BO33" s="2" t="str">
        <f t="shared" si="14"/>
        <v/>
      </c>
      <c r="BP33" s="2">
        <f t="shared" si="14"/>
        <v>201376</v>
      </c>
      <c r="BQ33" s="2" t="str">
        <f t="shared" si="14"/>
        <v/>
      </c>
      <c r="BR33" s="2">
        <f t="shared" si="14"/>
        <v>35960</v>
      </c>
      <c r="BS33" s="2" t="str">
        <f t="shared" si="14"/>
        <v/>
      </c>
      <c r="BT33" s="2">
        <f t="shared" si="14"/>
        <v>4960</v>
      </c>
      <c r="BU33" s="2" t="str">
        <f t="shared" si="14"/>
        <v/>
      </c>
      <c r="BV33" s="2">
        <f t="shared" si="14"/>
        <v>496</v>
      </c>
      <c r="BW33" s="2" t="str">
        <f t="shared" si="14"/>
        <v/>
      </c>
      <c r="BX33" s="2">
        <f t="shared" si="14"/>
        <v>32</v>
      </c>
      <c r="BY33" s="2" t="str">
        <f t="shared" si="14"/>
        <v/>
      </c>
      <c r="BZ33" s="2">
        <f t="shared" si="14"/>
        <v>1</v>
      </c>
      <c r="CA33" s="2" t="str">
        <f t="shared" si="11"/>
        <v/>
      </c>
      <c r="CB33" s="2" t="str">
        <f t="shared" si="11"/>
        <v/>
      </c>
      <c r="CC33" s="2" t="str">
        <f t="shared" si="11"/>
        <v/>
      </c>
      <c r="CD33" s="2" t="str">
        <f t="shared" si="11"/>
        <v/>
      </c>
      <c r="CE33" s="2" t="str">
        <f t="shared" si="11"/>
        <v/>
      </c>
      <c r="CF33" s="2" t="str">
        <f t="shared" si="11"/>
        <v/>
      </c>
      <c r="CG33" s="2" t="str">
        <f t="shared" si="11"/>
        <v/>
      </c>
      <c r="CH33" s="2" t="str">
        <f t="shared" si="11"/>
        <v/>
      </c>
      <c r="CI33" s="2" t="str">
        <f t="shared" si="11"/>
        <v/>
      </c>
      <c r="CJ33" s="2" t="str">
        <f t="shared" si="11"/>
        <v/>
      </c>
      <c r="CK33" s="2" t="str">
        <f t="shared" si="11"/>
        <v/>
      </c>
      <c r="CL33" s="2" t="str">
        <f t="shared" si="11"/>
        <v/>
      </c>
      <c r="CM33" s="2" t="str">
        <f t="shared" si="11"/>
        <v/>
      </c>
      <c r="CN33" s="2" t="str">
        <f t="shared" si="11"/>
        <v/>
      </c>
      <c r="CO33" s="2" t="str">
        <f t="shared" si="11"/>
        <v/>
      </c>
      <c r="CP33" s="2" t="str">
        <f t="shared" si="11"/>
        <v/>
      </c>
      <c r="CQ33" s="2" t="str">
        <f t="shared" si="8"/>
        <v/>
      </c>
      <c r="CR33" s="2" t="str">
        <f t="shared" si="3"/>
        <v/>
      </c>
      <c r="CS33" s="2" t="str">
        <f t="shared" si="3"/>
        <v/>
      </c>
      <c r="CT33" s="2" t="str">
        <f t="shared" si="3"/>
        <v/>
      </c>
      <c r="CU33" s="2" t="str">
        <f t="shared" si="3"/>
        <v/>
      </c>
      <c r="CV33" s="2" t="str">
        <f t="shared" si="3"/>
        <v/>
      </c>
      <c r="CW33" s="2" t="str">
        <f t="shared" si="3"/>
        <v/>
      </c>
      <c r="CX33" s="2" t="str">
        <f t="shared" si="3"/>
        <v/>
      </c>
      <c r="CY33" s="2" t="str">
        <f t="shared" si="3"/>
        <v/>
      </c>
    </row>
    <row r="34" spans="1:103" ht="16.899999999999999" customHeight="1">
      <c r="A34" s="2"/>
      <c r="B34" s="2" t="str">
        <f t="shared" si="15"/>
        <v/>
      </c>
      <c r="C34" s="2" t="str">
        <f t="shared" si="15"/>
        <v/>
      </c>
      <c r="D34" s="2" t="str">
        <f t="shared" si="1"/>
        <v/>
      </c>
      <c r="E34" s="2" t="str">
        <f t="shared" si="15"/>
        <v/>
      </c>
      <c r="F34" s="2" t="str">
        <f t="shared" si="15"/>
        <v/>
      </c>
      <c r="G34" s="2" t="str">
        <f t="shared" si="15"/>
        <v/>
      </c>
      <c r="H34" s="2" t="str">
        <f t="shared" si="15"/>
        <v/>
      </c>
      <c r="I34" s="2" t="str">
        <f t="shared" si="15"/>
        <v/>
      </c>
      <c r="J34" s="2" t="str">
        <f t="shared" si="15"/>
        <v/>
      </c>
      <c r="K34" s="2" t="str">
        <f t="shared" si="15"/>
        <v/>
      </c>
      <c r="L34" s="2" t="str">
        <f t="shared" si="15"/>
        <v/>
      </c>
      <c r="M34" s="2">
        <f t="shared" si="15"/>
        <v>1</v>
      </c>
      <c r="N34" s="2" t="str">
        <f t="shared" si="15"/>
        <v/>
      </c>
      <c r="O34" s="2">
        <f t="shared" si="15"/>
        <v>33</v>
      </c>
      <c r="P34" s="2" t="str">
        <f t="shared" si="15"/>
        <v/>
      </c>
      <c r="Q34" s="2">
        <f t="shared" si="15"/>
        <v>528</v>
      </c>
      <c r="R34" s="2" t="str">
        <f t="shared" si="12"/>
        <v/>
      </c>
      <c r="S34" s="2">
        <f t="shared" si="12"/>
        <v>5456</v>
      </c>
      <c r="T34" s="2" t="str">
        <f t="shared" si="12"/>
        <v/>
      </c>
      <c r="U34" s="2">
        <f t="shared" si="12"/>
        <v>40920</v>
      </c>
      <c r="V34" s="2" t="str">
        <f t="shared" si="12"/>
        <v/>
      </c>
      <c r="W34" s="2">
        <f t="shared" si="12"/>
        <v>237336</v>
      </c>
      <c r="X34" s="2" t="str">
        <f t="shared" si="12"/>
        <v/>
      </c>
      <c r="Y34" s="2">
        <f t="shared" si="12"/>
        <v>1107568</v>
      </c>
      <c r="Z34" s="2" t="str">
        <f t="shared" si="12"/>
        <v/>
      </c>
      <c r="AA34" s="2">
        <f t="shared" si="12"/>
        <v>4272048</v>
      </c>
      <c r="AB34" s="2" t="str">
        <f t="shared" si="12"/>
        <v/>
      </c>
      <c r="AC34" s="2">
        <f t="shared" si="12"/>
        <v>13884156</v>
      </c>
      <c r="AD34" s="2" t="str">
        <f t="shared" si="12"/>
        <v/>
      </c>
      <c r="AE34" s="2">
        <f t="shared" si="12"/>
        <v>38567100</v>
      </c>
      <c r="AF34" s="2" t="str">
        <f t="shared" si="12"/>
        <v/>
      </c>
      <c r="AG34" s="2">
        <f t="shared" si="13"/>
        <v>92561040</v>
      </c>
      <c r="AH34" s="2" t="str">
        <f t="shared" si="13"/>
        <v/>
      </c>
      <c r="AI34" s="2">
        <f t="shared" si="13"/>
        <v>193536720</v>
      </c>
      <c r="AJ34" s="2" t="str">
        <f t="shared" si="13"/>
        <v/>
      </c>
      <c r="AK34" s="2">
        <f t="shared" si="13"/>
        <v>354817320</v>
      </c>
      <c r="AL34" s="2" t="str">
        <f t="shared" si="13"/>
        <v/>
      </c>
      <c r="AM34" s="2">
        <f t="shared" si="13"/>
        <v>573166440</v>
      </c>
      <c r="AN34" s="2" t="str">
        <f t="shared" si="13"/>
        <v/>
      </c>
      <c r="AO34" s="2">
        <f t="shared" si="13"/>
        <v>818809200</v>
      </c>
      <c r="AP34" s="2" t="str">
        <f t="shared" si="13"/>
        <v/>
      </c>
      <c r="AQ34" s="2">
        <f t="shared" si="13"/>
        <v>1037158320</v>
      </c>
      <c r="AR34" s="2" t="str">
        <f t="shared" si="13"/>
        <v/>
      </c>
      <c r="AS34" s="2">
        <f t="shared" si="13"/>
        <v>1166803110</v>
      </c>
      <c r="AT34" s="2" t="str">
        <f t="shared" si="13"/>
        <v/>
      </c>
      <c r="AU34" s="2">
        <f t="shared" si="13"/>
        <v>1166803110</v>
      </c>
      <c r="AV34" s="2" t="str">
        <f t="shared" si="13"/>
        <v/>
      </c>
      <c r="AW34" s="2">
        <f t="shared" si="16"/>
        <v>1037158320</v>
      </c>
      <c r="AX34" s="2" t="str">
        <f t="shared" si="10"/>
        <v/>
      </c>
      <c r="AY34" s="2">
        <f t="shared" si="10"/>
        <v>818809200</v>
      </c>
      <c r="AZ34" s="2" t="str">
        <f t="shared" si="10"/>
        <v/>
      </c>
      <c r="BA34" s="2">
        <f t="shared" si="10"/>
        <v>573166440</v>
      </c>
      <c r="BB34" s="2" t="str">
        <f t="shared" si="10"/>
        <v/>
      </c>
      <c r="BC34" s="2">
        <f t="shared" si="10"/>
        <v>354817320</v>
      </c>
      <c r="BD34" s="2" t="str">
        <f t="shared" si="10"/>
        <v/>
      </c>
      <c r="BE34" s="2">
        <f t="shared" si="10"/>
        <v>193536720</v>
      </c>
      <c r="BF34" s="2" t="str">
        <f t="shared" si="10"/>
        <v/>
      </c>
      <c r="BG34" s="2">
        <f t="shared" si="10"/>
        <v>92561040</v>
      </c>
      <c r="BH34" s="2" t="str">
        <f t="shared" si="10"/>
        <v/>
      </c>
      <c r="BI34" s="2">
        <f t="shared" si="10"/>
        <v>38567100</v>
      </c>
      <c r="BJ34" s="2" t="str">
        <f t="shared" si="10"/>
        <v/>
      </c>
      <c r="BK34" s="2">
        <f t="shared" si="14"/>
        <v>13884156</v>
      </c>
      <c r="BL34" s="2" t="str">
        <f t="shared" si="14"/>
        <v/>
      </c>
      <c r="BM34" s="2">
        <f t="shared" si="14"/>
        <v>4272048</v>
      </c>
      <c r="BN34" s="2" t="str">
        <f t="shared" si="14"/>
        <v/>
      </c>
      <c r="BO34" s="2">
        <f t="shared" si="14"/>
        <v>1107568</v>
      </c>
      <c r="BP34" s="2" t="str">
        <f t="shared" si="14"/>
        <v/>
      </c>
      <c r="BQ34" s="2">
        <f t="shared" si="14"/>
        <v>237336</v>
      </c>
      <c r="BR34" s="2" t="str">
        <f t="shared" si="14"/>
        <v/>
      </c>
      <c r="BS34" s="2">
        <f t="shared" si="14"/>
        <v>40920</v>
      </c>
      <c r="BT34" s="2" t="str">
        <f t="shared" si="14"/>
        <v/>
      </c>
      <c r="BU34" s="2">
        <f t="shared" si="14"/>
        <v>5456</v>
      </c>
      <c r="BV34" s="2" t="str">
        <f t="shared" si="14"/>
        <v/>
      </c>
      <c r="BW34" s="2">
        <f t="shared" si="14"/>
        <v>528</v>
      </c>
      <c r="BX34" s="2" t="str">
        <f t="shared" si="14"/>
        <v/>
      </c>
      <c r="BY34" s="2">
        <f t="shared" si="14"/>
        <v>33</v>
      </c>
      <c r="BZ34" s="2" t="str">
        <f t="shared" si="14"/>
        <v/>
      </c>
      <c r="CA34" s="2">
        <f t="shared" si="11"/>
        <v>1</v>
      </c>
      <c r="CB34" s="2" t="str">
        <f t="shared" si="11"/>
        <v/>
      </c>
      <c r="CC34" s="2" t="str">
        <f t="shared" si="11"/>
        <v/>
      </c>
      <c r="CD34" s="2" t="str">
        <f t="shared" si="11"/>
        <v/>
      </c>
      <c r="CE34" s="2" t="str">
        <f t="shared" si="11"/>
        <v/>
      </c>
      <c r="CF34" s="2" t="str">
        <f t="shared" si="11"/>
        <v/>
      </c>
      <c r="CG34" s="2" t="str">
        <f t="shared" si="11"/>
        <v/>
      </c>
      <c r="CH34" s="2" t="str">
        <f t="shared" si="11"/>
        <v/>
      </c>
      <c r="CI34" s="2" t="str">
        <f t="shared" si="11"/>
        <v/>
      </c>
      <c r="CJ34" s="2" t="str">
        <f t="shared" si="11"/>
        <v/>
      </c>
      <c r="CK34" s="2" t="str">
        <f t="shared" si="11"/>
        <v/>
      </c>
      <c r="CL34" s="2" t="str">
        <f t="shared" si="11"/>
        <v/>
      </c>
      <c r="CM34" s="2" t="str">
        <f t="shared" si="11"/>
        <v/>
      </c>
      <c r="CN34" s="2" t="str">
        <f t="shared" si="11"/>
        <v/>
      </c>
      <c r="CO34" s="2" t="str">
        <f t="shared" si="11"/>
        <v/>
      </c>
      <c r="CP34" s="2" t="str">
        <f t="shared" si="11"/>
        <v/>
      </c>
      <c r="CQ34" s="2" t="str">
        <f t="shared" si="8"/>
        <v/>
      </c>
      <c r="CR34" s="2" t="str">
        <f t="shared" si="3"/>
        <v/>
      </c>
      <c r="CS34" s="2" t="str">
        <f t="shared" si="3"/>
        <v/>
      </c>
      <c r="CT34" s="2" t="str">
        <f t="shared" si="3"/>
        <v/>
      </c>
      <c r="CU34" s="2" t="str">
        <f t="shared" si="3"/>
        <v/>
      </c>
      <c r="CV34" s="2" t="str">
        <f t="shared" si="3"/>
        <v/>
      </c>
      <c r="CW34" s="2" t="str">
        <f t="shared" si="3"/>
        <v/>
      </c>
      <c r="CX34" s="2" t="str">
        <f t="shared" si="3"/>
        <v/>
      </c>
      <c r="CY34" s="2" t="str">
        <f t="shared" si="3"/>
        <v/>
      </c>
    </row>
    <row r="35" spans="1:103" ht="16.899999999999999" customHeight="1">
      <c r="A35" s="2"/>
      <c r="B35" s="2" t="str">
        <f t="shared" si="15"/>
        <v/>
      </c>
      <c r="C35" s="2" t="str">
        <f t="shared" si="15"/>
        <v/>
      </c>
      <c r="D35" s="2" t="str">
        <f t="shared" si="1"/>
        <v/>
      </c>
      <c r="E35" s="2" t="str">
        <f t="shared" si="15"/>
        <v/>
      </c>
      <c r="F35" s="2" t="str">
        <f t="shared" si="15"/>
        <v/>
      </c>
      <c r="G35" s="2" t="str">
        <f t="shared" si="15"/>
        <v/>
      </c>
      <c r="H35" s="2" t="str">
        <f t="shared" si="15"/>
        <v/>
      </c>
      <c r="I35" s="2" t="str">
        <f t="shared" si="15"/>
        <v/>
      </c>
      <c r="J35" s="2" t="str">
        <f t="shared" si="15"/>
        <v/>
      </c>
      <c r="K35" s="2" t="str">
        <f t="shared" si="15"/>
        <v/>
      </c>
      <c r="L35" s="2">
        <f t="shared" si="15"/>
        <v>1</v>
      </c>
      <c r="M35" s="2" t="str">
        <f t="shared" si="15"/>
        <v/>
      </c>
      <c r="N35" s="2">
        <f t="shared" si="15"/>
        <v>34</v>
      </c>
      <c r="O35" s="2" t="str">
        <f t="shared" si="15"/>
        <v/>
      </c>
      <c r="P35" s="2">
        <f t="shared" si="15"/>
        <v>561</v>
      </c>
      <c r="Q35" s="2" t="str">
        <f t="shared" si="15"/>
        <v/>
      </c>
      <c r="R35" s="2">
        <f t="shared" si="12"/>
        <v>5984</v>
      </c>
      <c r="S35" s="2" t="str">
        <f t="shared" si="12"/>
        <v/>
      </c>
      <c r="T35" s="2">
        <f t="shared" si="12"/>
        <v>46376</v>
      </c>
      <c r="U35" s="2" t="str">
        <f t="shared" si="12"/>
        <v/>
      </c>
      <c r="V35" s="2">
        <f t="shared" si="12"/>
        <v>278256</v>
      </c>
      <c r="W35" s="2" t="str">
        <f t="shared" si="12"/>
        <v/>
      </c>
      <c r="X35" s="2">
        <f t="shared" si="12"/>
        <v>1344904</v>
      </c>
      <c r="Y35" s="2" t="str">
        <f t="shared" si="12"/>
        <v/>
      </c>
      <c r="Z35" s="2">
        <f t="shared" si="12"/>
        <v>5379616</v>
      </c>
      <c r="AA35" s="2" t="str">
        <f t="shared" si="12"/>
        <v/>
      </c>
      <c r="AB35" s="2">
        <f t="shared" si="12"/>
        <v>18156204</v>
      </c>
      <c r="AC35" s="2" t="str">
        <f t="shared" si="12"/>
        <v/>
      </c>
      <c r="AD35" s="2">
        <f t="shared" si="12"/>
        <v>52451256</v>
      </c>
      <c r="AE35" s="2" t="str">
        <f t="shared" si="12"/>
        <v/>
      </c>
      <c r="AF35" s="2">
        <f t="shared" si="12"/>
        <v>131128140</v>
      </c>
      <c r="AG35" s="2" t="str">
        <f t="shared" si="13"/>
        <v/>
      </c>
      <c r="AH35" s="2">
        <f t="shared" si="13"/>
        <v>286097760</v>
      </c>
      <c r="AI35" s="2" t="str">
        <f t="shared" si="13"/>
        <v/>
      </c>
      <c r="AJ35" s="2">
        <f t="shared" si="13"/>
        <v>548354040</v>
      </c>
      <c r="AK35" s="2" t="str">
        <f t="shared" si="13"/>
        <v/>
      </c>
      <c r="AL35" s="2">
        <f t="shared" si="13"/>
        <v>927983760</v>
      </c>
      <c r="AM35" s="2" t="str">
        <f t="shared" si="13"/>
        <v/>
      </c>
      <c r="AN35" s="2">
        <f t="shared" si="13"/>
        <v>1391975640</v>
      </c>
      <c r="AO35" s="2" t="str">
        <f t="shared" si="13"/>
        <v/>
      </c>
      <c r="AP35" s="2">
        <f t="shared" si="13"/>
        <v>1855967520</v>
      </c>
      <c r="AQ35" s="2" t="str">
        <f t="shared" si="13"/>
        <v/>
      </c>
      <c r="AR35" s="2">
        <f t="shared" si="13"/>
        <v>2203961430</v>
      </c>
      <c r="AS35" s="2" t="str">
        <f t="shared" si="13"/>
        <v/>
      </c>
      <c r="AT35" s="2">
        <f t="shared" si="13"/>
        <v>2333606220</v>
      </c>
      <c r="AU35" s="2" t="str">
        <f t="shared" si="13"/>
        <v/>
      </c>
      <c r="AV35" s="2">
        <f t="shared" si="13"/>
        <v>2203961430</v>
      </c>
      <c r="AW35" s="2" t="str">
        <f t="shared" si="16"/>
        <v/>
      </c>
      <c r="AX35" s="2">
        <f t="shared" si="10"/>
        <v>1855967520</v>
      </c>
      <c r="AY35" s="2" t="str">
        <f t="shared" si="10"/>
        <v/>
      </c>
      <c r="AZ35" s="2">
        <f t="shared" si="10"/>
        <v>1391975640</v>
      </c>
      <c r="BA35" s="2" t="str">
        <f t="shared" si="10"/>
        <v/>
      </c>
      <c r="BB35" s="2">
        <f t="shared" si="10"/>
        <v>927983760</v>
      </c>
      <c r="BC35" s="2" t="str">
        <f t="shared" si="10"/>
        <v/>
      </c>
      <c r="BD35" s="2">
        <f t="shared" si="10"/>
        <v>548354040</v>
      </c>
      <c r="BE35" s="2" t="str">
        <f t="shared" si="10"/>
        <v/>
      </c>
      <c r="BF35" s="2">
        <f t="shared" si="10"/>
        <v>286097760</v>
      </c>
      <c r="BG35" s="2" t="str">
        <f t="shared" si="10"/>
        <v/>
      </c>
      <c r="BH35" s="2">
        <f t="shared" si="10"/>
        <v>131128140</v>
      </c>
      <c r="BI35" s="2" t="str">
        <f t="shared" si="10"/>
        <v/>
      </c>
      <c r="BJ35" s="2">
        <f t="shared" si="10"/>
        <v>52451256</v>
      </c>
      <c r="BK35" s="2" t="str">
        <f t="shared" si="14"/>
        <v/>
      </c>
      <c r="BL35" s="2">
        <f t="shared" si="14"/>
        <v>18156204</v>
      </c>
      <c r="BM35" s="2" t="str">
        <f t="shared" si="14"/>
        <v/>
      </c>
      <c r="BN35" s="2">
        <f t="shared" si="14"/>
        <v>5379616</v>
      </c>
      <c r="BO35" s="2" t="str">
        <f t="shared" si="14"/>
        <v/>
      </c>
      <c r="BP35" s="2">
        <f t="shared" si="14"/>
        <v>1344904</v>
      </c>
      <c r="BQ35" s="2" t="str">
        <f t="shared" si="14"/>
        <v/>
      </c>
      <c r="BR35" s="2">
        <f t="shared" si="14"/>
        <v>278256</v>
      </c>
      <c r="BS35" s="2" t="str">
        <f t="shared" si="14"/>
        <v/>
      </c>
      <c r="BT35" s="2">
        <f t="shared" si="14"/>
        <v>46376</v>
      </c>
      <c r="BU35" s="2" t="str">
        <f t="shared" si="14"/>
        <v/>
      </c>
      <c r="BV35" s="2">
        <f t="shared" si="14"/>
        <v>5984</v>
      </c>
      <c r="BW35" s="2" t="str">
        <f t="shared" si="14"/>
        <v/>
      </c>
      <c r="BX35" s="2">
        <f t="shared" si="14"/>
        <v>561</v>
      </c>
      <c r="BY35" s="2" t="str">
        <f t="shared" si="14"/>
        <v/>
      </c>
      <c r="BZ35" s="2">
        <f t="shared" si="14"/>
        <v>34</v>
      </c>
      <c r="CA35" s="2" t="str">
        <f t="shared" si="11"/>
        <v/>
      </c>
      <c r="CB35" s="2">
        <f t="shared" si="11"/>
        <v>1</v>
      </c>
      <c r="CC35" s="2" t="str">
        <f t="shared" si="11"/>
        <v/>
      </c>
      <c r="CD35" s="2" t="str">
        <f t="shared" si="11"/>
        <v/>
      </c>
      <c r="CE35" s="2" t="str">
        <f t="shared" si="11"/>
        <v/>
      </c>
      <c r="CF35" s="2" t="str">
        <f t="shared" si="11"/>
        <v/>
      </c>
      <c r="CG35" s="2" t="str">
        <f t="shared" si="11"/>
        <v/>
      </c>
      <c r="CH35" s="2" t="str">
        <f t="shared" si="11"/>
        <v/>
      </c>
      <c r="CI35" s="2" t="str">
        <f t="shared" si="11"/>
        <v/>
      </c>
      <c r="CJ35" s="2" t="str">
        <f t="shared" si="11"/>
        <v/>
      </c>
      <c r="CK35" s="2" t="str">
        <f t="shared" si="11"/>
        <v/>
      </c>
      <c r="CL35" s="2" t="str">
        <f t="shared" si="11"/>
        <v/>
      </c>
      <c r="CM35" s="2" t="str">
        <f t="shared" si="11"/>
        <v/>
      </c>
      <c r="CN35" s="2" t="str">
        <f t="shared" si="11"/>
        <v/>
      </c>
      <c r="CO35" s="2" t="str">
        <f t="shared" si="11"/>
        <v/>
      </c>
      <c r="CP35" s="2" t="str">
        <f t="shared" si="11"/>
        <v/>
      </c>
      <c r="CQ35" s="2" t="str">
        <f t="shared" si="8"/>
        <v/>
      </c>
      <c r="CR35" s="2" t="str">
        <f t="shared" si="3"/>
        <v/>
      </c>
      <c r="CS35" s="2" t="str">
        <f t="shared" si="3"/>
        <v/>
      </c>
      <c r="CT35" s="2" t="str">
        <f t="shared" si="3"/>
        <v/>
      </c>
      <c r="CU35" s="2" t="str">
        <f t="shared" si="3"/>
        <v/>
      </c>
      <c r="CV35" s="2" t="str">
        <f t="shared" si="3"/>
        <v/>
      </c>
      <c r="CW35" s="2" t="str">
        <f t="shared" si="3"/>
        <v/>
      </c>
      <c r="CX35" s="2" t="str">
        <f t="shared" si="3"/>
        <v/>
      </c>
      <c r="CY35" s="2" t="str">
        <f t="shared" si="3"/>
        <v/>
      </c>
    </row>
    <row r="36" spans="1:103" ht="16.899999999999999" customHeight="1">
      <c r="A36" s="2"/>
      <c r="B36" s="2" t="str">
        <f t="shared" si="15"/>
        <v/>
      </c>
      <c r="C36" s="2" t="str">
        <f t="shared" si="15"/>
        <v/>
      </c>
      <c r="D36" s="2" t="str">
        <f t="shared" si="1"/>
        <v/>
      </c>
      <c r="E36" s="2" t="str">
        <f t="shared" si="15"/>
        <v/>
      </c>
      <c r="F36" s="2" t="str">
        <f t="shared" si="15"/>
        <v/>
      </c>
      <c r="G36" s="2" t="str">
        <f t="shared" si="15"/>
        <v/>
      </c>
      <c r="H36" s="2" t="str">
        <f t="shared" si="15"/>
        <v/>
      </c>
      <c r="I36" s="2" t="str">
        <f t="shared" si="15"/>
        <v/>
      </c>
      <c r="J36" s="2" t="str">
        <f t="shared" si="15"/>
        <v/>
      </c>
      <c r="K36" s="2">
        <f t="shared" si="15"/>
        <v>1</v>
      </c>
      <c r="L36" s="2" t="str">
        <f t="shared" si="15"/>
        <v/>
      </c>
      <c r="M36" s="2">
        <f t="shared" si="15"/>
        <v>35</v>
      </c>
      <c r="N36" s="2" t="str">
        <f t="shared" si="15"/>
        <v/>
      </c>
      <c r="O36" s="2">
        <f t="shared" si="15"/>
        <v>595</v>
      </c>
      <c r="P36" s="2" t="str">
        <f t="shared" si="15"/>
        <v/>
      </c>
      <c r="Q36" s="2">
        <f t="shared" si="15"/>
        <v>6545</v>
      </c>
      <c r="R36" s="2" t="str">
        <f t="shared" si="12"/>
        <v/>
      </c>
      <c r="S36" s="2">
        <f t="shared" si="12"/>
        <v>52360</v>
      </c>
      <c r="T36" s="2" t="str">
        <f t="shared" si="12"/>
        <v/>
      </c>
      <c r="U36" s="2">
        <f t="shared" si="12"/>
        <v>324632</v>
      </c>
      <c r="V36" s="2" t="str">
        <f t="shared" si="12"/>
        <v/>
      </c>
      <c r="W36" s="2">
        <f t="shared" si="12"/>
        <v>1623160</v>
      </c>
      <c r="X36" s="2" t="str">
        <f t="shared" si="12"/>
        <v/>
      </c>
      <c r="Y36" s="2">
        <f t="shared" si="12"/>
        <v>6724520</v>
      </c>
      <c r="Z36" s="2" t="str">
        <f t="shared" si="12"/>
        <v/>
      </c>
      <c r="AA36" s="2">
        <f t="shared" si="12"/>
        <v>23535820</v>
      </c>
      <c r="AB36" s="2" t="str">
        <f t="shared" si="12"/>
        <v/>
      </c>
      <c r="AC36" s="2">
        <f t="shared" si="12"/>
        <v>70607460</v>
      </c>
      <c r="AD36" s="2" t="str">
        <f t="shared" si="12"/>
        <v/>
      </c>
      <c r="AE36" s="2">
        <f t="shared" si="12"/>
        <v>183579396</v>
      </c>
      <c r="AF36" s="2" t="str">
        <f t="shared" si="12"/>
        <v/>
      </c>
      <c r="AG36" s="2">
        <f t="shared" si="13"/>
        <v>417225900</v>
      </c>
      <c r="AH36" s="2" t="str">
        <f t="shared" si="13"/>
        <v/>
      </c>
      <c r="AI36" s="2">
        <f t="shared" si="13"/>
        <v>834451800</v>
      </c>
      <c r="AJ36" s="2" t="str">
        <f t="shared" si="13"/>
        <v/>
      </c>
      <c r="AK36" s="2">
        <f t="shared" si="13"/>
        <v>1476337800</v>
      </c>
      <c r="AL36" s="2" t="str">
        <f t="shared" si="13"/>
        <v/>
      </c>
      <c r="AM36" s="2">
        <f t="shared" si="13"/>
        <v>2319959400</v>
      </c>
      <c r="AN36" s="2" t="str">
        <f t="shared" si="13"/>
        <v/>
      </c>
      <c r="AO36" s="2">
        <f t="shared" si="13"/>
        <v>3247943160</v>
      </c>
      <c r="AP36" s="2" t="str">
        <f t="shared" si="13"/>
        <v/>
      </c>
      <c r="AQ36" s="2">
        <f t="shared" si="13"/>
        <v>4059928950</v>
      </c>
      <c r="AR36" s="2" t="str">
        <f t="shared" si="13"/>
        <v/>
      </c>
      <c r="AS36" s="2">
        <f t="shared" si="13"/>
        <v>4537567650</v>
      </c>
      <c r="AT36" s="2" t="str">
        <f t="shared" si="13"/>
        <v/>
      </c>
      <c r="AU36" s="2">
        <f t="shared" si="13"/>
        <v>4537567650</v>
      </c>
      <c r="AV36" s="2" t="str">
        <f t="shared" si="13"/>
        <v/>
      </c>
      <c r="AW36" s="2">
        <f t="shared" si="16"/>
        <v>4059928950</v>
      </c>
      <c r="AX36" s="2" t="str">
        <f t="shared" si="10"/>
        <v/>
      </c>
      <c r="AY36" s="2">
        <f t="shared" si="10"/>
        <v>3247943160</v>
      </c>
      <c r="AZ36" s="2" t="str">
        <f t="shared" si="10"/>
        <v/>
      </c>
      <c r="BA36" s="2">
        <f t="shared" si="10"/>
        <v>2319959400</v>
      </c>
      <c r="BB36" s="2" t="str">
        <f t="shared" si="10"/>
        <v/>
      </c>
      <c r="BC36" s="2">
        <f t="shared" si="10"/>
        <v>1476337800</v>
      </c>
      <c r="BD36" s="2" t="str">
        <f t="shared" si="10"/>
        <v/>
      </c>
      <c r="BE36" s="2">
        <f t="shared" si="10"/>
        <v>834451800</v>
      </c>
      <c r="BF36" s="2" t="str">
        <f t="shared" si="10"/>
        <v/>
      </c>
      <c r="BG36" s="2">
        <f t="shared" si="10"/>
        <v>417225900</v>
      </c>
      <c r="BH36" s="2" t="str">
        <f t="shared" si="10"/>
        <v/>
      </c>
      <c r="BI36" s="2">
        <f t="shared" si="10"/>
        <v>183579396</v>
      </c>
      <c r="BJ36" s="2" t="str">
        <f t="shared" si="10"/>
        <v/>
      </c>
      <c r="BK36" s="2">
        <f t="shared" si="14"/>
        <v>70607460</v>
      </c>
      <c r="BL36" s="2" t="str">
        <f t="shared" si="14"/>
        <v/>
      </c>
      <c r="BM36" s="2">
        <f t="shared" si="14"/>
        <v>23535820</v>
      </c>
      <c r="BN36" s="2" t="str">
        <f t="shared" si="14"/>
        <v/>
      </c>
      <c r="BO36" s="2">
        <f t="shared" si="14"/>
        <v>6724520</v>
      </c>
      <c r="BP36" s="2" t="str">
        <f t="shared" si="14"/>
        <v/>
      </c>
      <c r="BQ36" s="2">
        <f t="shared" si="14"/>
        <v>1623160</v>
      </c>
      <c r="BR36" s="2" t="str">
        <f t="shared" si="14"/>
        <v/>
      </c>
      <c r="BS36" s="2">
        <f t="shared" si="14"/>
        <v>324632</v>
      </c>
      <c r="BT36" s="2" t="str">
        <f t="shared" si="14"/>
        <v/>
      </c>
      <c r="BU36" s="2">
        <f t="shared" si="14"/>
        <v>52360</v>
      </c>
      <c r="BV36" s="2" t="str">
        <f t="shared" si="14"/>
        <v/>
      </c>
      <c r="BW36" s="2">
        <f t="shared" si="14"/>
        <v>6545</v>
      </c>
      <c r="BX36" s="2" t="str">
        <f t="shared" si="14"/>
        <v/>
      </c>
      <c r="BY36" s="2">
        <f t="shared" si="14"/>
        <v>595</v>
      </c>
      <c r="BZ36" s="2" t="str">
        <f t="shared" si="14"/>
        <v/>
      </c>
      <c r="CA36" s="2">
        <f t="shared" si="11"/>
        <v>35</v>
      </c>
      <c r="CB36" s="2" t="str">
        <f t="shared" si="11"/>
        <v/>
      </c>
      <c r="CC36" s="2">
        <f t="shared" si="11"/>
        <v>1</v>
      </c>
      <c r="CD36" s="2" t="str">
        <f t="shared" si="11"/>
        <v/>
      </c>
      <c r="CE36" s="2" t="str">
        <f t="shared" si="11"/>
        <v/>
      </c>
      <c r="CF36" s="2" t="str">
        <f t="shared" si="11"/>
        <v/>
      </c>
      <c r="CG36" s="2" t="str">
        <f t="shared" si="11"/>
        <v/>
      </c>
      <c r="CH36" s="2" t="str">
        <f t="shared" si="11"/>
        <v/>
      </c>
      <c r="CI36" s="2" t="str">
        <f t="shared" si="11"/>
        <v/>
      </c>
      <c r="CJ36" s="2" t="str">
        <f t="shared" si="11"/>
        <v/>
      </c>
      <c r="CK36" s="2" t="str">
        <f t="shared" si="11"/>
        <v/>
      </c>
      <c r="CL36" s="2" t="str">
        <f t="shared" si="11"/>
        <v/>
      </c>
      <c r="CM36" s="2" t="str">
        <f t="shared" si="11"/>
        <v/>
      </c>
      <c r="CN36" s="2" t="str">
        <f t="shared" si="11"/>
        <v/>
      </c>
      <c r="CO36" s="2" t="str">
        <f t="shared" si="11"/>
        <v/>
      </c>
      <c r="CP36" s="2" t="str">
        <f t="shared" si="11"/>
        <v/>
      </c>
      <c r="CQ36" s="2" t="str">
        <f t="shared" si="8"/>
        <v/>
      </c>
      <c r="CR36" s="2" t="str">
        <f t="shared" si="3"/>
        <v/>
      </c>
      <c r="CS36" s="2" t="str">
        <f t="shared" si="3"/>
        <v/>
      </c>
      <c r="CT36" s="2" t="str">
        <f t="shared" si="3"/>
        <v/>
      </c>
      <c r="CU36" s="2" t="str">
        <f t="shared" si="3"/>
        <v/>
      </c>
      <c r="CV36" s="2" t="str">
        <f t="shared" si="3"/>
        <v/>
      </c>
      <c r="CW36" s="2" t="str">
        <f t="shared" si="3"/>
        <v/>
      </c>
      <c r="CX36" s="2" t="str">
        <f t="shared" si="3"/>
        <v/>
      </c>
      <c r="CY36" s="2" t="str">
        <f t="shared" si="3"/>
        <v/>
      </c>
    </row>
    <row r="37" spans="1:103" ht="16.899999999999999" customHeight="1">
      <c r="A37" s="2"/>
      <c r="B37" s="2" t="str">
        <f t="shared" si="15"/>
        <v/>
      </c>
      <c r="C37" s="2" t="str">
        <f t="shared" si="15"/>
        <v/>
      </c>
      <c r="D37" s="2" t="str">
        <f t="shared" si="1"/>
        <v/>
      </c>
      <c r="E37" s="2" t="str">
        <f t="shared" si="15"/>
        <v/>
      </c>
      <c r="F37" s="2" t="str">
        <f t="shared" si="15"/>
        <v/>
      </c>
      <c r="G37" s="2" t="str">
        <f t="shared" si="15"/>
        <v/>
      </c>
      <c r="H37" s="2" t="str">
        <f t="shared" si="15"/>
        <v/>
      </c>
      <c r="I37" s="2" t="str">
        <f t="shared" si="15"/>
        <v/>
      </c>
      <c r="J37" s="2">
        <f t="shared" si="15"/>
        <v>1</v>
      </c>
      <c r="K37" s="2" t="str">
        <f t="shared" si="15"/>
        <v/>
      </c>
      <c r="L37" s="2">
        <f t="shared" si="15"/>
        <v>36</v>
      </c>
      <c r="M37" s="2" t="str">
        <f t="shared" si="15"/>
        <v/>
      </c>
      <c r="N37" s="2">
        <f t="shared" si="15"/>
        <v>630</v>
      </c>
      <c r="O37" s="2" t="str">
        <f t="shared" si="15"/>
        <v/>
      </c>
      <c r="P37" s="2">
        <f t="shared" si="15"/>
        <v>7140</v>
      </c>
      <c r="Q37" s="2" t="str">
        <f t="shared" si="15"/>
        <v/>
      </c>
      <c r="R37" s="2">
        <f t="shared" si="12"/>
        <v>58905</v>
      </c>
      <c r="S37" s="2" t="str">
        <f t="shared" si="12"/>
        <v/>
      </c>
      <c r="T37" s="2">
        <f t="shared" si="12"/>
        <v>376992</v>
      </c>
      <c r="U37" s="2" t="str">
        <f t="shared" si="12"/>
        <v/>
      </c>
      <c r="V37" s="2">
        <f t="shared" si="12"/>
        <v>1947792</v>
      </c>
      <c r="W37" s="2" t="str">
        <f t="shared" si="12"/>
        <v/>
      </c>
      <c r="X37" s="2">
        <f t="shared" si="12"/>
        <v>8347680</v>
      </c>
      <c r="Y37" s="2" t="str">
        <f t="shared" si="12"/>
        <v/>
      </c>
      <c r="Z37" s="2">
        <f t="shared" si="12"/>
        <v>30260340</v>
      </c>
      <c r="AA37" s="2" t="str">
        <f t="shared" si="12"/>
        <v/>
      </c>
      <c r="AB37" s="2">
        <f t="shared" si="12"/>
        <v>94143280</v>
      </c>
      <c r="AC37" s="2" t="str">
        <f t="shared" si="12"/>
        <v/>
      </c>
      <c r="AD37" s="2">
        <f t="shared" si="12"/>
        <v>254186856</v>
      </c>
      <c r="AE37" s="2" t="str">
        <f t="shared" si="12"/>
        <v/>
      </c>
      <c r="AF37" s="2">
        <f t="shared" si="12"/>
        <v>600805296</v>
      </c>
      <c r="AG37" s="2" t="str">
        <f t="shared" si="13"/>
        <v/>
      </c>
      <c r="AH37" s="2">
        <f t="shared" si="13"/>
        <v>1251677700</v>
      </c>
      <c r="AI37" s="2" t="str">
        <f t="shared" si="13"/>
        <v/>
      </c>
      <c r="AJ37" s="2">
        <f t="shared" si="13"/>
        <v>2310789600</v>
      </c>
      <c r="AK37" s="2" t="str">
        <f t="shared" si="13"/>
        <v/>
      </c>
      <c r="AL37" s="2">
        <f t="shared" si="13"/>
        <v>3796297200</v>
      </c>
      <c r="AM37" s="2" t="str">
        <f t="shared" si="13"/>
        <v/>
      </c>
      <c r="AN37" s="2">
        <f t="shared" si="13"/>
        <v>5567902560</v>
      </c>
      <c r="AO37" s="2" t="str">
        <f t="shared" si="13"/>
        <v/>
      </c>
      <c r="AP37" s="2">
        <f t="shared" si="13"/>
        <v>7307872110</v>
      </c>
      <c r="AQ37" s="2" t="str">
        <f t="shared" si="13"/>
        <v/>
      </c>
      <c r="AR37" s="2">
        <f t="shared" si="13"/>
        <v>8597496600</v>
      </c>
      <c r="AS37" s="2" t="str">
        <f t="shared" si="13"/>
        <v/>
      </c>
      <c r="AT37" s="2">
        <f t="shared" si="13"/>
        <v>9075135300</v>
      </c>
      <c r="AU37" s="2" t="str">
        <f t="shared" si="13"/>
        <v/>
      </c>
      <c r="AV37" s="2">
        <f t="shared" si="13"/>
        <v>8597496600</v>
      </c>
      <c r="AW37" s="2" t="str">
        <f t="shared" si="16"/>
        <v/>
      </c>
      <c r="AX37" s="2">
        <f t="shared" si="10"/>
        <v>7307872110</v>
      </c>
      <c r="AY37" s="2" t="str">
        <f t="shared" si="10"/>
        <v/>
      </c>
      <c r="AZ37" s="2">
        <f t="shared" si="10"/>
        <v>5567902560</v>
      </c>
      <c r="BA37" s="2" t="str">
        <f t="shared" si="10"/>
        <v/>
      </c>
      <c r="BB37" s="2">
        <f t="shared" si="10"/>
        <v>3796297200</v>
      </c>
      <c r="BC37" s="2" t="str">
        <f t="shared" si="10"/>
        <v/>
      </c>
      <c r="BD37" s="2">
        <f t="shared" si="10"/>
        <v>2310789600</v>
      </c>
      <c r="BE37" s="2" t="str">
        <f t="shared" si="10"/>
        <v/>
      </c>
      <c r="BF37" s="2">
        <f t="shared" si="10"/>
        <v>1251677700</v>
      </c>
      <c r="BG37" s="2" t="str">
        <f t="shared" si="10"/>
        <v/>
      </c>
      <c r="BH37" s="2">
        <f t="shared" si="10"/>
        <v>600805296</v>
      </c>
      <c r="BI37" s="2" t="str">
        <f t="shared" si="10"/>
        <v/>
      </c>
      <c r="BJ37" s="2">
        <f t="shared" si="10"/>
        <v>254186856</v>
      </c>
      <c r="BK37" s="2" t="str">
        <f t="shared" si="14"/>
        <v/>
      </c>
      <c r="BL37" s="2">
        <f t="shared" si="14"/>
        <v>94143280</v>
      </c>
      <c r="BM37" s="2" t="str">
        <f t="shared" si="14"/>
        <v/>
      </c>
      <c r="BN37" s="2">
        <f t="shared" si="14"/>
        <v>30260340</v>
      </c>
      <c r="BO37" s="2" t="str">
        <f t="shared" si="14"/>
        <v/>
      </c>
      <c r="BP37" s="2">
        <f t="shared" si="14"/>
        <v>8347680</v>
      </c>
      <c r="BQ37" s="2" t="str">
        <f t="shared" si="14"/>
        <v/>
      </c>
      <c r="BR37" s="2">
        <f t="shared" si="14"/>
        <v>1947792</v>
      </c>
      <c r="BS37" s="2" t="str">
        <f t="shared" si="14"/>
        <v/>
      </c>
      <c r="BT37" s="2">
        <f t="shared" si="14"/>
        <v>376992</v>
      </c>
      <c r="BU37" s="2" t="str">
        <f t="shared" si="14"/>
        <v/>
      </c>
      <c r="BV37" s="2">
        <f t="shared" si="14"/>
        <v>58905</v>
      </c>
      <c r="BW37" s="2" t="str">
        <f t="shared" si="14"/>
        <v/>
      </c>
      <c r="BX37" s="2">
        <f t="shared" si="14"/>
        <v>7140</v>
      </c>
      <c r="BY37" s="2" t="str">
        <f t="shared" si="14"/>
        <v/>
      </c>
      <c r="BZ37" s="2">
        <f t="shared" si="14"/>
        <v>630</v>
      </c>
      <c r="CA37" s="2" t="str">
        <f t="shared" si="11"/>
        <v/>
      </c>
      <c r="CB37" s="2">
        <f t="shared" si="11"/>
        <v>36</v>
      </c>
      <c r="CC37" s="2" t="str">
        <f t="shared" si="11"/>
        <v/>
      </c>
      <c r="CD37" s="2">
        <f t="shared" si="11"/>
        <v>1</v>
      </c>
      <c r="CE37" s="2" t="str">
        <f t="shared" si="11"/>
        <v/>
      </c>
      <c r="CF37" s="2" t="str">
        <f t="shared" si="11"/>
        <v/>
      </c>
      <c r="CG37" s="2" t="str">
        <f t="shared" si="11"/>
        <v/>
      </c>
      <c r="CH37" s="2" t="str">
        <f t="shared" si="11"/>
        <v/>
      </c>
      <c r="CI37" s="2" t="str">
        <f t="shared" si="11"/>
        <v/>
      </c>
      <c r="CJ37" s="2" t="str">
        <f t="shared" si="11"/>
        <v/>
      </c>
      <c r="CK37" s="2" t="str">
        <f t="shared" si="11"/>
        <v/>
      </c>
      <c r="CL37" s="2" t="str">
        <f t="shared" si="11"/>
        <v/>
      </c>
      <c r="CM37" s="2" t="str">
        <f t="shared" si="11"/>
        <v/>
      </c>
      <c r="CN37" s="2" t="str">
        <f t="shared" si="11"/>
        <v/>
      </c>
      <c r="CO37" s="2" t="str">
        <f t="shared" si="11"/>
        <v/>
      </c>
      <c r="CP37" s="2" t="str">
        <f t="shared" ref="CP37:CY40" si="17">IF(SUM(CO36,CQ36)&gt;0,SUM(CO36,CQ36),"")</f>
        <v/>
      </c>
      <c r="CQ37" s="2" t="str">
        <f t="shared" si="17"/>
        <v/>
      </c>
      <c r="CR37" s="2" t="str">
        <f t="shared" si="17"/>
        <v/>
      </c>
      <c r="CS37" s="2" t="str">
        <f t="shared" si="17"/>
        <v/>
      </c>
      <c r="CT37" s="2" t="str">
        <f t="shared" si="17"/>
        <v/>
      </c>
      <c r="CU37" s="2" t="str">
        <f t="shared" si="17"/>
        <v/>
      </c>
      <c r="CV37" s="2" t="str">
        <f t="shared" si="17"/>
        <v/>
      </c>
      <c r="CW37" s="2" t="str">
        <f t="shared" si="17"/>
        <v/>
      </c>
      <c r="CX37" s="2" t="str">
        <f t="shared" si="17"/>
        <v/>
      </c>
      <c r="CY37" s="2" t="str">
        <f t="shared" si="17"/>
        <v/>
      </c>
    </row>
    <row r="38" spans="1:103" ht="16.899999999999999" customHeight="1">
      <c r="A38" s="2"/>
      <c r="B38" s="2" t="str">
        <f t="shared" si="15"/>
        <v/>
      </c>
      <c r="C38" s="2" t="str">
        <f t="shared" si="15"/>
        <v/>
      </c>
      <c r="D38" s="2" t="str">
        <f t="shared" si="1"/>
        <v/>
      </c>
      <c r="E38" s="2" t="str">
        <f t="shared" si="15"/>
        <v/>
      </c>
      <c r="F38" s="2" t="str">
        <f t="shared" si="15"/>
        <v/>
      </c>
      <c r="G38" s="2" t="str">
        <f t="shared" si="15"/>
        <v/>
      </c>
      <c r="H38" s="2" t="str">
        <f t="shared" si="15"/>
        <v/>
      </c>
      <c r="I38" s="2">
        <f t="shared" si="15"/>
        <v>1</v>
      </c>
      <c r="J38" s="2" t="str">
        <f t="shared" si="15"/>
        <v/>
      </c>
      <c r="K38" s="2">
        <f t="shared" si="15"/>
        <v>37</v>
      </c>
      <c r="L38" s="2" t="str">
        <f t="shared" si="15"/>
        <v/>
      </c>
      <c r="M38" s="2">
        <f t="shared" si="15"/>
        <v>666</v>
      </c>
      <c r="N38" s="2" t="str">
        <f t="shared" si="15"/>
        <v/>
      </c>
      <c r="O38" s="2">
        <f t="shared" si="15"/>
        <v>7770</v>
      </c>
      <c r="P38" s="2" t="str">
        <f t="shared" si="15"/>
        <v/>
      </c>
      <c r="Q38" s="2">
        <f t="shared" si="15"/>
        <v>66045</v>
      </c>
      <c r="R38" s="2" t="str">
        <f t="shared" si="12"/>
        <v/>
      </c>
      <c r="S38" s="2">
        <f t="shared" si="12"/>
        <v>435897</v>
      </c>
      <c r="T38" s="2" t="str">
        <f t="shared" si="12"/>
        <v/>
      </c>
      <c r="U38" s="2">
        <f t="shared" si="12"/>
        <v>2324784</v>
      </c>
      <c r="V38" s="2" t="str">
        <f t="shared" si="12"/>
        <v/>
      </c>
      <c r="W38" s="2">
        <f t="shared" si="12"/>
        <v>10295472</v>
      </c>
      <c r="X38" s="2" t="str">
        <f t="shared" si="12"/>
        <v/>
      </c>
      <c r="Y38" s="2">
        <f t="shared" si="12"/>
        <v>38608020</v>
      </c>
      <c r="Z38" s="2" t="str">
        <f t="shared" si="12"/>
        <v/>
      </c>
      <c r="AA38" s="2">
        <f t="shared" si="12"/>
        <v>124403620</v>
      </c>
      <c r="AB38" s="2" t="str">
        <f t="shared" si="12"/>
        <v/>
      </c>
      <c r="AC38" s="2">
        <f t="shared" si="12"/>
        <v>348330136</v>
      </c>
      <c r="AD38" s="2" t="str">
        <f t="shared" si="12"/>
        <v/>
      </c>
      <c r="AE38" s="2">
        <f t="shared" si="12"/>
        <v>854992152</v>
      </c>
      <c r="AF38" s="2" t="str">
        <f t="shared" si="12"/>
        <v/>
      </c>
      <c r="AG38" s="2">
        <f t="shared" si="13"/>
        <v>1852482996</v>
      </c>
      <c r="AH38" s="2" t="str">
        <f t="shared" si="13"/>
        <v/>
      </c>
      <c r="AI38" s="2">
        <f t="shared" si="13"/>
        <v>3562467300</v>
      </c>
      <c r="AJ38" s="2" t="str">
        <f t="shared" si="13"/>
        <v/>
      </c>
      <c r="AK38" s="2">
        <f t="shared" si="13"/>
        <v>6107086800</v>
      </c>
      <c r="AL38" s="2" t="str">
        <f t="shared" si="13"/>
        <v/>
      </c>
      <c r="AM38" s="2">
        <f t="shared" si="13"/>
        <v>9364199760</v>
      </c>
      <c r="AN38" s="2" t="str">
        <f t="shared" si="13"/>
        <v/>
      </c>
      <c r="AO38" s="2">
        <f t="shared" si="13"/>
        <v>12875774670</v>
      </c>
      <c r="AP38" s="2" t="str">
        <f t="shared" si="13"/>
        <v/>
      </c>
      <c r="AQ38" s="2">
        <f t="shared" si="13"/>
        <v>15905368710</v>
      </c>
      <c r="AR38" s="2" t="str">
        <f t="shared" si="13"/>
        <v/>
      </c>
      <c r="AS38" s="2">
        <f t="shared" si="13"/>
        <v>17672631900</v>
      </c>
      <c r="AT38" s="2" t="str">
        <f t="shared" si="13"/>
        <v/>
      </c>
      <c r="AU38" s="2">
        <f t="shared" si="13"/>
        <v>17672631900</v>
      </c>
      <c r="AV38" s="2" t="str">
        <f t="shared" ref="AV38:BK40" si="18">IF(SUM(AU37,AW37)&gt;0,SUM(AU37,AW37),"")</f>
        <v/>
      </c>
      <c r="AW38" s="2">
        <f t="shared" si="16"/>
        <v>15905368710</v>
      </c>
      <c r="AX38" s="2" t="str">
        <f t="shared" si="18"/>
        <v/>
      </c>
      <c r="AY38" s="2">
        <f t="shared" si="10"/>
        <v>12875774670</v>
      </c>
      <c r="AZ38" s="2" t="str">
        <f t="shared" si="10"/>
        <v/>
      </c>
      <c r="BA38" s="2">
        <f t="shared" si="10"/>
        <v>9364199760</v>
      </c>
      <c r="BB38" s="2" t="str">
        <f t="shared" si="10"/>
        <v/>
      </c>
      <c r="BC38" s="2">
        <f t="shared" si="10"/>
        <v>6107086800</v>
      </c>
      <c r="BD38" s="2" t="str">
        <f t="shared" si="10"/>
        <v/>
      </c>
      <c r="BE38" s="2">
        <f t="shared" si="10"/>
        <v>3562467300</v>
      </c>
      <c r="BF38" s="2" t="str">
        <f t="shared" si="10"/>
        <v/>
      </c>
      <c r="BG38" s="2">
        <f t="shared" si="10"/>
        <v>1852482996</v>
      </c>
      <c r="BH38" s="2" t="str">
        <f t="shared" si="10"/>
        <v/>
      </c>
      <c r="BI38" s="2">
        <f t="shared" si="10"/>
        <v>854992152</v>
      </c>
      <c r="BJ38" s="2" t="str">
        <f t="shared" si="10"/>
        <v/>
      </c>
      <c r="BK38" s="2">
        <f t="shared" si="14"/>
        <v>348330136</v>
      </c>
      <c r="BL38" s="2" t="str">
        <f t="shared" si="14"/>
        <v/>
      </c>
      <c r="BM38" s="2">
        <f t="shared" si="14"/>
        <v>124403620</v>
      </c>
      <c r="BN38" s="2" t="str">
        <f t="shared" si="14"/>
        <v/>
      </c>
      <c r="BO38" s="2">
        <f t="shared" si="14"/>
        <v>38608020</v>
      </c>
      <c r="BP38" s="2" t="str">
        <f t="shared" si="14"/>
        <v/>
      </c>
      <c r="BQ38" s="2">
        <f t="shared" si="14"/>
        <v>10295472</v>
      </c>
      <c r="BR38" s="2" t="str">
        <f t="shared" si="14"/>
        <v/>
      </c>
      <c r="BS38" s="2">
        <f t="shared" si="14"/>
        <v>2324784</v>
      </c>
      <c r="BT38" s="2" t="str">
        <f t="shared" si="14"/>
        <v/>
      </c>
      <c r="BU38" s="2">
        <f t="shared" si="14"/>
        <v>435897</v>
      </c>
      <c r="BV38" s="2" t="str">
        <f t="shared" si="14"/>
        <v/>
      </c>
      <c r="BW38" s="2">
        <f t="shared" si="14"/>
        <v>66045</v>
      </c>
      <c r="BX38" s="2" t="str">
        <f t="shared" si="14"/>
        <v/>
      </c>
      <c r="BY38" s="2">
        <f t="shared" si="14"/>
        <v>7770</v>
      </c>
      <c r="BZ38" s="2" t="str">
        <f t="shared" ref="BZ38:CO40" si="19">IF(SUM(BY37,CA37)&gt;0,SUM(BY37,CA37),"")</f>
        <v/>
      </c>
      <c r="CA38" s="2">
        <f t="shared" si="19"/>
        <v>666</v>
      </c>
      <c r="CB38" s="2" t="str">
        <f t="shared" si="19"/>
        <v/>
      </c>
      <c r="CC38" s="2">
        <f t="shared" si="19"/>
        <v>37</v>
      </c>
      <c r="CD38" s="2" t="str">
        <f t="shared" si="19"/>
        <v/>
      </c>
      <c r="CE38" s="2">
        <f t="shared" si="19"/>
        <v>1</v>
      </c>
      <c r="CF38" s="2" t="str">
        <f t="shared" si="19"/>
        <v/>
      </c>
      <c r="CG38" s="2" t="str">
        <f t="shared" si="19"/>
        <v/>
      </c>
      <c r="CH38" s="2" t="str">
        <f t="shared" si="19"/>
        <v/>
      </c>
      <c r="CI38" s="2" t="str">
        <f t="shared" si="19"/>
        <v/>
      </c>
      <c r="CJ38" s="2" t="str">
        <f t="shared" si="19"/>
        <v/>
      </c>
      <c r="CK38" s="2" t="str">
        <f t="shared" si="19"/>
        <v/>
      </c>
      <c r="CL38" s="2" t="str">
        <f t="shared" si="19"/>
        <v/>
      </c>
      <c r="CM38" s="2" t="str">
        <f t="shared" si="19"/>
        <v/>
      </c>
      <c r="CN38" s="2" t="str">
        <f t="shared" si="19"/>
        <v/>
      </c>
      <c r="CO38" s="2" t="str">
        <f t="shared" si="19"/>
        <v/>
      </c>
      <c r="CP38" s="2" t="str">
        <f t="shared" si="17"/>
        <v/>
      </c>
      <c r="CQ38" s="2" t="str">
        <f t="shared" si="17"/>
        <v/>
      </c>
      <c r="CR38" s="2" t="str">
        <f t="shared" si="17"/>
        <v/>
      </c>
      <c r="CS38" s="2" t="str">
        <f t="shared" si="17"/>
        <v/>
      </c>
      <c r="CT38" s="2" t="str">
        <f t="shared" si="17"/>
        <v/>
      </c>
      <c r="CU38" s="2" t="str">
        <f t="shared" si="17"/>
        <v/>
      </c>
      <c r="CV38" s="2" t="str">
        <f t="shared" si="17"/>
        <v/>
      </c>
      <c r="CW38" s="2" t="str">
        <f t="shared" si="17"/>
        <v/>
      </c>
      <c r="CX38" s="2" t="str">
        <f t="shared" si="17"/>
        <v/>
      </c>
      <c r="CY38" s="2" t="str">
        <f t="shared" si="17"/>
        <v/>
      </c>
    </row>
    <row r="39" spans="1:103" ht="16.899999999999999" customHeight="1">
      <c r="A39" s="2"/>
      <c r="B39" s="2" t="str">
        <f t="shared" si="15"/>
        <v/>
      </c>
      <c r="C39" s="2" t="str">
        <f t="shared" si="15"/>
        <v/>
      </c>
      <c r="D39" s="2" t="str">
        <f t="shared" si="1"/>
        <v/>
      </c>
      <c r="E39" s="2" t="str">
        <f t="shared" si="15"/>
        <v/>
      </c>
      <c r="F39" s="2" t="str">
        <f t="shared" si="15"/>
        <v/>
      </c>
      <c r="G39" s="2" t="str">
        <f t="shared" si="15"/>
        <v/>
      </c>
      <c r="H39" s="2">
        <f t="shared" si="15"/>
        <v>1</v>
      </c>
      <c r="I39" s="2" t="str">
        <f t="shared" si="15"/>
        <v/>
      </c>
      <c r="J39" s="2">
        <f t="shared" si="15"/>
        <v>38</v>
      </c>
      <c r="K39" s="2" t="str">
        <f t="shared" si="15"/>
        <v/>
      </c>
      <c r="L39" s="2">
        <f t="shared" si="15"/>
        <v>703</v>
      </c>
      <c r="M39" s="2" t="str">
        <f t="shared" si="15"/>
        <v/>
      </c>
      <c r="N39" s="2">
        <f t="shared" si="15"/>
        <v>8436</v>
      </c>
      <c r="O39" s="2" t="str">
        <f t="shared" si="15"/>
        <v/>
      </c>
      <c r="P39" s="2">
        <f t="shared" si="15"/>
        <v>73815</v>
      </c>
      <c r="Q39" s="2" t="str">
        <f t="shared" ref="Q39:AF39" si="20">IF(SUM(P38,R38)&gt;0,SUM(P38,R38),"")</f>
        <v/>
      </c>
      <c r="R39" s="2">
        <f t="shared" si="20"/>
        <v>501942</v>
      </c>
      <c r="S39" s="2" t="str">
        <f t="shared" si="20"/>
        <v/>
      </c>
      <c r="T39" s="2">
        <f t="shared" si="20"/>
        <v>2760681</v>
      </c>
      <c r="U39" s="2" t="str">
        <f t="shared" si="20"/>
        <v/>
      </c>
      <c r="V39" s="2">
        <f t="shared" si="20"/>
        <v>12620256</v>
      </c>
      <c r="W39" s="2" t="str">
        <f t="shared" si="20"/>
        <v/>
      </c>
      <c r="X39" s="2">
        <f t="shared" si="20"/>
        <v>48903492</v>
      </c>
      <c r="Y39" s="2" t="str">
        <f t="shared" si="20"/>
        <v/>
      </c>
      <c r="Z39" s="2">
        <f t="shared" si="20"/>
        <v>163011640</v>
      </c>
      <c r="AA39" s="2" t="str">
        <f t="shared" si="20"/>
        <v/>
      </c>
      <c r="AB39" s="2">
        <f t="shared" si="20"/>
        <v>472733756</v>
      </c>
      <c r="AC39" s="2" t="str">
        <f t="shared" si="20"/>
        <v/>
      </c>
      <c r="AD39" s="2">
        <f t="shared" si="20"/>
        <v>1203322288</v>
      </c>
      <c r="AE39" s="2" t="str">
        <f t="shared" si="20"/>
        <v/>
      </c>
      <c r="AF39" s="2">
        <f t="shared" si="20"/>
        <v>2707475148</v>
      </c>
      <c r="AG39" s="2" t="str">
        <f t="shared" ref="AG39:AV39" si="21">IF(SUM(AF38,AH38)&gt;0,SUM(AF38,AH38),"")</f>
        <v/>
      </c>
      <c r="AH39" s="2">
        <f t="shared" si="21"/>
        <v>5414950296</v>
      </c>
      <c r="AI39" s="2" t="str">
        <f t="shared" si="21"/>
        <v/>
      </c>
      <c r="AJ39" s="2">
        <f t="shared" si="21"/>
        <v>9669554100</v>
      </c>
      <c r="AK39" s="2" t="str">
        <f t="shared" si="21"/>
        <v/>
      </c>
      <c r="AL39" s="2">
        <f t="shared" si="21"/>
        <v>15471286560</v>
      </c>
      <c r="AM39" s="2" t="str">
        <f t="shared" si="21"/>
        <v/>
      </c>
      <c r="AN39" s="2">
        <f t="shared" si="21"/>
        <v>22239974430</v>
      </c>
      <c r="AO39" s="2" t="str">
        <f t="shared" si="21"/>
        <v/>
      </c>
      <c r="AP39" s="2">
        <f t="shared" si="21"/>
        <v>28781143380</v>
      </c>
      <c r="AQ39" s="2" t="str">
        <f t="shared" si="21"/>
        <v/>
      </c>
      <c r="AR39" s="2">
        <f t="shared" si="21"/>
        <v>33578000610</v>
      </c>
      <c r="AS39" s="2" t="str">
        <f t="shared" si="21"/>
        <v/>
      </c>
      <c r="AT39" s="2">
        <f t="shared" si="21"/>
        <v>35345263800</v>
      </c>
      <c r="AU39" s="2" t="str">
        <f t="shared" si="21"/>
        <v/>
      </c>
      <c r="AV39" s="2">
        <f t="shared" si="21"/>
        <v>33578000610</v>
      </c>
      <c r="AW39" s="2" t="str">
        <f t="shared" si="16"/>
        <v/>
      </c>
      <c r="AX39" s="2">
        <f t="shared" si="18"/>
        <v>28781143380</v>
      </c>
      <c r="AY39" s="2" t="str">
        <f t="shared" si="18"/>
        <v/>
      </c>
      <c r="AZ39" s="2">
        <f t="shared" si="18"/>
        <v>22239974430</v>
      </c>
      <c r="BA39" s="2" t="str">
        <f t="shared" si="18"/>
        <v/>
      </c>
      <c r="BB39" s="2">
        <f t="shared" si="18"/>
        <v>15471286560</v>
      </c>
      <c r="BC39" s="2" t="str">
        <f t="shared" si="18"/>
        <v/>
      </c>
      <c r="BD39" s="2">
        <f t="shared" si="18"/>
        <v>9669554100</v>
      </c>
      <c r="BE39" s="2" t="str">
        <f t="shared" si="18"/>
        <v/>
      </c>
      <c r="BF39" s="2">
        <f t="shared" si="18"/>
        <v>5414950296</v>
      </c>
      <c r="BG39" s="2" t="str">
        <f t="shared" si="18"/>
        <v/>
      </c>
      <c r="BH39" s="2">
        <f t="shared" si="18"/>
        <v>2707475148</v>
      </c>
      <c r="BI39" s="2" t="str">
        <f t="shared" si="18"/>
        <v/>
      </c>
      <c r="BJ39" s="2">
        <f t="shared" si="18"/>
        <v>1203322288</v>
      </c>
      <c r="BK39" s="2" t="str">
        <f t="shared" si="18"/>
        <v/>
      </c>
      <c r="BL39" s="2">
        <f t="shared" ref="BL39:CA40" si="22">IF(SUM(BK38,BM38)&gt;0,SUM(BK38,BM38),"")</f>
        <v>472733756</v>
      </c>
      <c r="BM39" s="2" t="str">
        <f t="shared" si="22"/>
        <v/>
      </c>
      <c r="BN39" s="2">
        <f t="shared" si="22"/>
        <v>163011640</v>
      </c>
      <c r="BO39" s="2" t="str">
        <f t="shared" si="22"/>
        <v/>
      </c>
      <c r="BP39" s="2">
        <f t="shared" si="22"/>
        <v>48903492</v>
      </c>
      <c r="BQ39" s="2" t="str">
        <f t="shared" si="22"/>
        <v/>
      </c>
      <c r="BR39" s="2">
        <f t="shared" si="22"/>
        <v>12620256</v>
      </c>
      <c r="BS39" s="2" t="str">
        <f t="shared" si="22"/>
        <v/>
      </c>
      <c r="BT39" s="2">
        <f t="shared" si="22"/>
        <v>2760681</v>
      </c>
      <c r="BU39" s="2" t="str">
        <f t="shared" si="22"/>
        <v/>
      </c>
      <c r="BV39" s="2">
        <f t="shared" si="22"/>
        <v>501942</v>
      </c>
      <c r="BW39" s="2" t="str">
        <f t="shared" si="22"/>
        <v/>
      </c>
      <c r="BX39" s="2">
        <f t="shared" si="22"/>
        <v>73815</v>
      </c>
      <c r="BY39" s="2" t="str">
        <f t="shared" si="22"/>
        <v/>
      </c>
      <c r="BZ39" s="2">
        <f t="shared" si="22"/>
        <v>8436</v>
      </c>
      <c r="CA39" s="2" t="str">
        <f t="shared" si="22"/>
        <v/>
      </c>
      <c r="CB39" s="2">
        <f t="shared" si="19"/>
        <v>703</v>
      </c>
      <c r="CC39" s="2" t="str">
        <f t="shared" si="19"/>
        <v/>
      </c>
      <c r="CD39" s="2">
        <f t="shared" si="19"/>
        <v>38</v>
      </c>
      <c r="CE39" s="2" t="str">
        <f t="shared" si="19"/>
        <v/>
      </c>
      <c r="CF39" s="2">
        <f t="shared" si="19"/>
        <v>1</v>
      </c>
      <c r="CG39" s="2" t="str">
        <f t="shared" si="19"/>
        <v/>
      </c>
      <c r="CH39" s="2" t="str">
        <f t="shared" si="19"/>
        <v/>
      </c>
      <c r="CI39" s="2" t="str">
        <f t="shared" si="19"/>
        <v/>
      </c>
      <c r="CJ39" s="2" t="str">
        <f t="shared" si="19"/>
        <v/>
      </c>
      <c r="CK39" s="2" t="str">
        <f t="shared" si="19"/>
        <v/>
      </c>
      <c r="CL39" s="2" t="str">
        <f t="shared" si="19"/>
        <v/>
      </c>
      <c r="CM39" s="2" t="str">
        <f t="shared" si="19"/>
        <v/>
      </c>
      <c r="CN39" s="2" t="str">
        <f t="shared" si="19"/>
        <v/>
      </c>
      <c r="CO39" s="2" t="str">
        <f t="shared" si="19"/>
        <v/>
      </c>
      <c r="CP39" s="2" t="str">
        <f t="shared" si="17"/>
        <v/>
      </c>
      <c r="CQ39" s="2" t="str">
        <f t="shared" si="17"/>
        <v/>
      </c>
      <c r="CR39" s="2" t="str">
        <f t="shared" si="17"/>
        <v/>
      </c>
      <c r="CS39" s="2" t="str">
        <f t="shared" si="17"/>
        <v/>
      </c>
      <c r="CT39" s="2" t="str">
        <f t="shared" si="17"/>
        <v/>
      </c>
      <c r="CU39" s="2" t="str">
        <f t="shared" si="17"/>
        <v/>
      </c>
      <c r="CV39" s="2" t="str">
        <f t="shared" si="17"/>
        <v/>
      </c>
      <c r="CW39" s="2" t="str">
        <f t="shared" si="17"/>
        <v/>
      </c>
      <c r="CX39" s="2" t="str">
        <f t="shared" si="17"/>
        <v/>
      </c>
      <c r="CY39" s="2" t="str">
        <f t="shared" si="17"/>
        <v/>
      </c>
    </row>
    <row r="40" spans="1:103" ht="16.899999999999999" customHeight="1">
      <c r="A40" s="2"/>
      <c r="B40" s="2" t="str">
        <f t="shared" ref="B40:AX40" si="23">IF(SUM(A39,C39)&gt;0,SUM(A39,C39),"")</f>
        <v/>
      </c>
      <c r="C40" s="2" t="str">
        <f t="shared" si="23"/>
        <v/>
      </c>
      <c r="D40" s="2" t="str">
        <f t="shared" si="1"/>
        <v/>
      </c>
      <c r="E40" s="2" t="str">
        <f t="shared" si="23"/>
        <v/>
      </c>
      <c r="F40" s="2" t="str">
        <f t="shared" si="23"/>
        <v/>
      </c>
      <c r="G40" s="2">
        <f t="shared" si="23"/>
        <v>1</v>
      </c>
      <c r="H40" s="2" t="str">
        <f t="shared" si="23"/>
        <v/>
      </c>
      <c r="I40" s="2">
        <f t="shared" si="23"/>
        <v>39</v>
      </c>
      <c r="J40" s="2" t="str">
        <f t="shared" si="23"/>
        <v/>
      </c>
      <c r="K40" s="2">
        <f t="shared" si="23"/>
        <v>741</v>
      </c>
      <c r="L40" s="2" t="str">
        <f t="shared" si="23"/>
        <v/>
      </c>
      <c r="M40" s="2">
        <f t="shared" si="23"/>
        <v>9139</v>
      </c>
      <c r="N40" s="2" t="str">
        <f t="shared" si="23"/>
        <v/>
      </c>
      <c r="O40" s="2">
        <f t="shared" si="23"/>
        <v>82251</v>
      </c>
      <c r="P40" s="2" t="str">
        <f t="shared" si="23"/>
        <v/>
      </c>
      <c r="Q40" s="2">
        <f t="shared" si="23"/>
        <v>575757</v>
      </c>
      <c r="R40" s="2" t="str">
        <f t="shared" si="23"/>
        <v/>
      </c>
      <c r="S40" s="2">
        <f t="shared" si="23"/>
        <v>3262623</v>
      </c>
      <c r="T40" s="2" t="str">
        <f t="shared" si="23"/>
        <v/>
      </c>
      <c r="U40" s="2">
        <f t="shared" si="23"/>
        <v>15380937</v>
      </c>
      <c r="V40" s="2" t="str">
        <f t="shared" si="23"/>
        <v/>
      </c>
      <c r="W40" s="2">
        <f t="shared" si="23"/>
        <v>61523748</v>
      </c>
      <c r="X40" s="2" t="str">
        <f t="shared" si="23"/>
        <v/>
      </c>
      <c r="Y40" s="2">
        <f t="shared" si="23"/>
        <v>211915132</v>
      </c>
      <c r="Z40" s="2" t="str">
        <f t="shared" si="23"/>
        <v/>
      </c>
      <c r="AA40" s="2">
        <f t="shared" si="23"/>
        <v>635745396</v>
      </c>
      <c r="AB40" s="2" t="str">
        <f t="shared" si="23"/>
        <v/>
      </c>
      <c r="AC40" s="2">
        <f t="shared" si="23"/>
        <v>1676056044</v>
      </c>
      <c r="AD40" s="2" t="str">
        <f t="shared" si="23"/>
        <v/>
      </c>
      <c r="AE40" s="2">
        <f t="shared" si="23"/>
        <v>3910797436</v>
      </c>
      <c r="AF40" s="2" t="str">
        <f t="shared" si="23"/>
        <v/>
      </c>
      <c r="AG40" s="2">
        <f t="shared" si="23"/>
        <v>8122425444</v>
      </c>
      <c r="AH40" s="2" t="str">
        <f t="shared" si="23"/>
        <v/>
      </c>
      <c r="AI40" s="2">
        <f t="shared" si="23"/>
        <v>15084504396</v>
      </c>
      <c r="AJ40" s="2" t="str">
        <f t="shared" si="23"/>
        <v/>
      </c>
      <c r="AK40" s="2">
        <f t="shared" si="23"/>
        <v>25140840660</v>
      </c>
      <c r="AL40" s="2" t="str">
        <f t="shared" si="23"/>
        <v/>
      </c>
      <c r="AM40" s="2">
        <f t="shared" si="23"/>
        <v>37711260990</v>
      </c>
      <c r="AN40" s="2" t="str">
        <f t="shared" si="23"/>
        <v/>
      </c>
      <c r="AO40" s="2">
        <f t="shared" si="23"/>
        <v>51021117810</v>
      </c>
      <c r="AP40" s="2" t="str">
        <f t="shared" si="23"/>
        <v/>
      </c>
      <c r="AQ40" s="2">
        <f t="shared" si="23"/>
        <v>62359143990</v>
      </c>
      <c r="AR40" s="2" t="str">
        <f t="shared" si="23"/>
        <v/>
      </c>
      <c r="AS40" s="2">
        <f t="shared" si="23"/>
        <v>68923264410</v>
      </c>
      <c r="AT40" s="2" t="str">
        <f t="shared" si="23"/>
        <v/>
      </c>
      <c r="AU40" s="2">
        <f t="shared" si="23"/>
        <v>68923264410</v>
      </c>
      <c r="AV40" s="2" t="str">
        <f t="shared" si="23"/>
        <v/>
      </c>
      <c r="AW40" s="2">
        <f t="shared" si="16"/>
        <v>62359143990</v>
      </c>
      <c r="AX40" s="2" t="str">
        <f t="shared" si="23"/>
        <v/>
      </c>
      <c r="AY40" s="2">
        <f t="shared" si="18"/>
        <v>51021117810</v>
      </c>
      <c r="AZ40" s="2" t="str">
        <f t="shared" si="18"/>
        <v/>
      </c>
      <c r="BA40" s="2">
        <f t="shared" si="18"/>
        <v>37711260990</v>
      </c>
      <c r="BB40" s="2" t="str">
        <f t="shared" si="18"/>
        <v/>
      </c>
      <c r="BC40" s="2">
        <f t="shared" si="18"/>
        <v>25140840660</v>
      </c>
      <c r="BD40" s="2" t="str">
        <f t="shared" si="18"/>
        <v/>
      </c>
      <c r="BE40" s="2">
        <f t="shared" si="18"/>
        <v>15084504396</v>
      </c>
      <c r="BF40" s="2" t="str">
        <f t="shared" si="18"/>
        <v/>
      </c>
      <c r="BG40" s="2">
        <f t="shared" si="18"/>
        <v>8122425444</v>
      </c>
      <c r="BH40" s="2" t="str">
        <f t="shared" si="18"/>
        <v/>
      </c>
      <c r="BI40" s="2">
        <f t="shared" si="18"/>
        <v>3910797436</v>
      </c>
      <c r="BJ40" s="2" t="str">
        <f t="shared" si="18"/>
        <v/>
      </c>
      <c r="BK40" s="2">
        <f t="shared" si="18"/>
        <v>1676056044</v>
      </c>
      <c r="BL40" s="2" t="str">
        <f t="shared" si="22"/>
        <v/>
      </c>
      <c r="BM40" s="2">
        <f t="shared" si="22"/>
        <v>635745396</v>
      </c>
      <c r="BN40" s="2" t="str">
        <f t="shared" si="22"/>
        <v/>
      </c>
      <c r="BO40" s="2">
        <f t="shared" si="22"/>
        <v>211915132</v>
      </c>
      <c r="BP40" s="2" t="str">
        <f t="shared" si="22"/>
        <v/>
      </c>
      <c r="BQ40" s="2">
        <f t="shared" si="22"/>
        <v>61523748</v>
      </c>
      <c r="BR40" s="2" t="str">
        <f t="shared" si="22"/>
        <v/>
      </c>
      <c r="BS40" s="2">
        <f t="shared" si="22"/>
        <v>15380937</v>
      </c>
      <c r="BT40" s="2" t="str">
        <f t="shared" si="22"/>
        <v/>
      </c>
      <c r="BU40" s="2">
        <f t="shared" si="22"/>
        <v>3262623</v>
      </c>
      <c r="BV40" s="2" t="str">
        <f t="shared" si="22"/>
        <v/>
      </c>
      <c r="BW40" s="2">
        <f t="shared" si="22"/>
        <v>575757</v>
      </c>
      <c r="BX40" s="2" t="str">
        <f t="shared" si="22"/>
        <v/>
      </c>
      <c r="BY40" s="2">
        <f t="shared" si="22"/>
        <v>82251</v>
      </c>
      <c r="BZ40" s="2" t="str">
        <f t="shared" si="22"/>
        <v/>
      </c>
      <c r="CA40" s="2">
        <f t="shared" si="22"/>
        <v>9139</v>
      </c>
      <c r="CB40" s="2" t="str">
        <f t="shared" si="19"/>
        <v/>
      </c>
      <c r="CC40" s="2">
        <f t="shared" si="19"/>
        <v>741</v>
      </c>
      <c r="CD40" s="2" t="str">
        <f t="shared" si="19"/>
        <v/>
      </c>
      <c r="CE40" s="2">
        <f t="shared" si="19"/>
        <v>39</v>
      </c>
      <c r="CF40" s="2" t="str">
        <f t="shared" si="19"/>
        <v/>
      </c>
      <c r="CG40" s="2">
        <f t="shared" si="19"/>
        <v>1</v>
      </c>
      <c r="CH40" s="2" t="str">
        <f t="shared" si="19"/>
        <v/>
      </c>
      <c r="CI40" s="2" t="str">
        <f t="shared" si="19"/>
        <v/>
      </c>
      <c r="CJ40" s="2" t="str">
        <f t="shared" si="19"/>
        <v/>
      </c>
      <c r="CK40" s="2" t="str">
        <f t="shared" si="19"/>
        <v/>
      </c>
      <c r="CL40" s="2" t="str">
        <f t="shared" si="19"/>
        <v/>
      </c>
      <c r="CM40" s="2" t="str">
        <f t="shared" si="19"/>
        <v/>
      </c>
      <c r="CN40" s="2" t="str">
        <f t="shared" si="19"/>
        <v/>
      </c>
      <c r="CO40" s="2" t="str">
        <f t="shared" si="19"/>
        <v/>
      </c>
      <c r="CP40" s="2" t="str">
        <f t="shared" si="17"/>
        <v/>
      </c>
      <c r="CQ40" s="2" t="str">
        <f t="shared" si="17"/>
        <v/>
      </c>
      <c r="CR40" s="2" t="str">
        <f t="shared" si="17"/>
        <v/>
      </c>
      <c r="CS40" s="2" t="str">
        <f t="shared" si="17"/>
        <v/>
      </c>
      <c r="CT40" s="2" t="str">
        <f t="shared" si="17"/>
        <v/>
      </c>
      <c r="CU40" s="2" t="str">
        <f t="shared" si="17"/>
        <v/>
      </c>
      <c r="CV40" s="2" t="str">
        <f t="shared" si="17"/>
        <v/>
      </c>
      <c r="CW40" s="2" t="str">
        <f t="shared" si="17"/>
        <v/>
      </c>
      <c r="CX40" s="2" t="str">
        <f t="shared" si="17"/>
        <v/>
      </c>
      <c r="CY40" s="2" t="str">
        <f t="shared" si="17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Mandlebrot</vt:lpstr>
      <vt:lpstr>Mandlebrot small</vt:lpstr>
      <vt:lpstr>Mandlebrot large</vt:lpstr>
      <vt:lpstr>Mandlebrot large completed</vt:lpstr>
      <vt:lpstr>Sierpinski</vt:lpstr>
      <vt:lpstr>Pascal</vt:lpstr>
    </vt:vector>
  </TitlesOfParts>
  <Company>SSA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Carson</dc:creator>
  <cp:lastModifiedBy>Ryan</cp:lastModifiedBy>
  <dcterms:created xsi:type="dcterms:W3CDTF">2015-08-07T01:44:33Z</dcterms:created>
  <dcterms:modified xsi:type="dcterms:W3CDTF">2018-07-20T16:40:51Z</dcterms:modified>
</cp:coreProperties>
</file>